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B5B01A1-2808-452D-9057-9D369C1CDF8E}" xr6:coauthVersionLast="43" xr6:coauthVersionMax="43" xr10:uidLastSave="{00000000-0000-0000-0000-000000000000}"/>
  <bookViews>
    <workbookView xWindow="15" yWindow="165" windowWidth="19185" windowHeight="14595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1" l="1"/>
  <c r="D6" i="1"/>
  <c r="B6" i="1"/>
  <c r="D3" i="1"/>
  <c r="D4" i="1"/>
  <c r="D5" i="1"/>
  <c r="D2" i="1"/>
  <c r="C5" i="1"/>
  <c r="C4" i="1"/>
  <c r="C3" i="1"/>
  <c r="C2" i="1"/>
  <c r="B2" i="1"/>
  <c r="B3" i="1"/>
  <c r="B4" i="1"/>
  <c r="B5" i="1"/>
</calcChain>
</file>

<file path=xl/sharedStrings.xml><?xml version="1.0" encoding="utf-8"?>
<sst xmlns="http://schemas.openxmlformats.org/spreadsheetml/2006/main" count="25" uniqueCount="5">
  <si>
    <r>
      <rPr>
        <sz val="10"/>
        <rFont val="Arial"/>
      </rPr>
      <t>|nb heures</t>
    </r>
  </si>
  <si>
    <r>
      <rPr>
        <sz val="10"/>
        <rFont val="Arial"/>
      </rPr>
      <t>Total</t>
    </r>
  </si>
  <si>
    <r>
      <rPr>
        <sz val="10"/>
        <rFont val="Arial"/>
      </rPr>
      <t>&lt;4 heures</t>
    </r>
  </si>
  <si>
    <r>
      <rPr>
        <sz val="10"/>
        <rFont val="Arial"/>
      </rPr>
      <t>&gt; 4 h et &lt; 8 h</t>
    </r>
  </si>
  <si>
    <r>
      <rPr>
        <sz val="10"/>
        <rFont val="Arial"/>
      </rPr>
      <t>&gt; 8 heures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</si>
</sst>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1" fontId="1" fillId="0" borderId="3" xfId="0" applyNumberFormat="1" applyFont="1" applyBorder="1" applyAlignment="1">
      <alignment horizontal="left" vertical="center"/>
    </xf>
    <xf numFmtId="1" fontId="1" fillId="0" borderId="4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/>
    </xf>
    <xf numFmtId="0" fontId="1" fillId="0" borderId="6" xfId="0" applyFont="1" applyBorder="1" applyAlignment="1">
      <alignment horizontal="left" vertical="top"/>
    </xf>
    <xf numFmtId="1" fontId="1" fillId="0" borderId="7" xfId="0" applyNumberFormat="1" applyFont="1" applyBorder="1" applyAlignment="1">
      <alignment horizontal="left"/>
    </xf>
    <xf numFmtId="0" fontId="1" fillId="0" borderId="8" xfId="0" applyFont="1" applyBorder="1" applyAlignment="1">
      <alignment horizontal="left" vertical="center"/>
    </xf>
    <xf numFmtId="0" fontId="1" fillId="0" borderId="9" xfId="0" applyFont="1" applyBorder="1" applyAlignment="1">
      <alignment vertical="top"/>
    </xf>
    <xf numFmtId="1" fontId="1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8"/>
  <sheetViews>
    <sheetView tabSelected="1" workbookViewId="0">
      <selection activeCell="H7" sqref="H7"/>
    </sheetView>
  </sheetViews>
  <sheetFormatPr baseColWidth="10" defaultRowHeight="15" x14ac:dyDescent="0.2"/>
  <cols>
    <col min="1" max="1" width="13.85546875"/>
    <col min="2" max="2" width="13.5703125"/>
    <col min="3" max="3" width="16.5703125"/>
    <col min="4" max="4" width="13.85546875"/>
  </cols>
  <sheetData>
    <row r="1" spans="1:4" ht="12.75" x14ac:dyDescent="0.2">
      <c r="A1" s="1" t="s">
        <v>0</v>
      </c>
      <c r="B1" s="1" t="s">
        <v>2</v>
      </c>
      <c r="C1" s="1" t="s">
        <v>3</v>
      </c>
      <c r="D1" s="2" t="s">
        <v>4</v>
      </c>
    </row>
    <row r="2" spans="1:4" ht="12.75" x14ac:dyDescent="0.2">
      <c r="A2" s="3">
        <v>3</v>
      </c>
      <c r="B2" s="4">
        <f t="shared" ref="B2:B4" si="0">IF(AND(A2&gt;=0,A2&lt;=4),A2,4)</f>
        <v>3</v>
      </c>
      <c r="C2" s="5">
        <f>IF(AND(A2&gt;4,A2&lt;=8),A2-4,IF(A2&lt;=4,0,8))</f>
        <v>0</v>
      </c>
      <c r="D2" s="5">
        <f>IF(A2&gt;8,A2-8,0)</f>
        <v>0</v>
      </c>
    </row>
    <row r="3" spans="1:4" ht="12.75" x14ac:dyDescent="0.2">
      <c r="A3" s="6">
        <v>6</v>
      </c>
      <c r="B3" s="4">
        <f t="shared" si="0"/>
        <v>4</v>
      </c>
      <c r="C3" s="5">
        <f>IF(AND(A3&gt;4,A3&lt;=8),A3-4,IF(A3&lt;=4,0,8))</f>
        <v>2</v>
      </c>
      <c r="D3" s="5">
        <f t="shared" ref="D3:D5" si="1">IF(A3&gt;8,A3-8,0)</f>
        <v>0</v>
      </c>
    </row>
    <row r="4" spans="1:4" ht="12.75" x14ac:dyDescent="0.2">
      <c r="A4" s="7">
        <v>14</v>
      </c>
      <c r="B4" s="4">
        <f t="shared" si="0"/>
        <v>4</v>
      </c>
      <c r="C4" s="5">
        <f>IF(AND(A4&gt;4,A4&lt;=8),A4-4,IF(A4&lt;=4,0,8))</f>
        <v>8</v>
      </c>
      <c r="D4" s="5">
        <f t="shared" si="1"/>
        <v>6</v>
      </c>
    </row>
    <row r="5" spans="1:4" ht="12.75" x14ac:dyDescent="0.2">
      <c r="A5" s="7">
        <v>0</v>
      </c>
      <c r="B5" s="4">
        <f>IF(AND(A5&gt;=0,A5&lt;=4),A5,4)</f>
        <v>0</v>
      </c>
      <c r="C5" s="5">
        <f>IF(AND(A5&gt;4,A5&lt;=8),A5-4,IF(A5&lt;=4,0,8))</f>
        <v>0</v>
      </c>
      <c r="D5" s="5">
        <f t="shared" si="1"/>
        <v>0</v>
      </c>
    </row>
    <row r="6" spans="1:4" ht="12.75" x14ac:dyDescent="0.2">
      <c r="A6" s="8" t="s">
        <v>1</v>
      </c>
      <c r="B6" s="10">
        <f>SUM(B2:B5)</f>
        <v>11</v>
      </c>
      <c r="C6" s="10">
        <f t="shared" ref="C6:D6" si="2">SUM(C2:C5)</f>
        <v>10</v>
      </c>
      <c r="D6" s="10">
        <f t="shared" si="2"/>
        <v>6</v>
      </c>
    </row>
    <row r="8" spans="1:4" ht="12.75" x14ac:dyDescent="0.2">
      <c r="A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Sabine Liuzzo</dc:creator>
  <cp:keywords/>
  <cp:lastModifiedBy>DjiDji</cp:lastModifiedBy>
  <dcterms:modified xsi:type="dcterms:W3CDTF">2019-08-27T16:23:34Z</dcterms:modified>
</cp:coreProperties>
</file>