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09EA4D9-8727-448B-94BF-1C73A9F0BA39}" xr6:coauthVersionLast="45" xr6:coauthVersionMax="45" xr10:uidLastSave="{00000000-0000-0000-0000-000000000000}"/>
  <bookViews>
    <workbookView xWindow="345" yWindow="570" windowWidth="18750" windowHeight="14190" xr2:uid="{B6DEBE36-FCB1-4837-8D10-9B1F6F739C8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</calcChain>
</file>

<file path=xl/sharedStrings.xml><?xml version="1.0" encoding="utf-8"?>
<sst xmlns="http://schemas.openxmlformats.org/spreadsheetml/2006/main" count="5" uniqueCount="3">
  <si>
    <t>Numéro</t>
  </si>
  <si>
    <t>Indice</t>
  </si>
  <si>
    <t>indice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</si>
</sst>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9525</xdr:rowOff>
    </xdr:from>
    <xdr:to>
      <xdr:col>11</xdr:col>
      <xdr:colOff>581025</xdr:colOff>
      <xdr:row>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8C1F72-9971-4ED5-AE32-9BF328EED746}"/>
            </a:ext>
          </a:extLst>
        </xdr:cNvPr>
        <xdr:cNvSpPr txBox="1"/>
      </xdr:nvSpPr>
      <xdr:spPr>
        <a:xfrm>
          <a:off x="5334000" y="200025"/>
          <a:ext cx="36290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Indice a remplacer en feuille 1 si l'indice en feuille 2 est supérieur.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A2C14-AF59-436B-8B5B-A767E6981FDE}">
  <sheetPr codeName="Feuil1"/>
  <dimension ref="A1:F20"/>
  <sheetViews>
    <sheetView tabSelected="1" workbookViewId="0">
      <selection activeCell="N8" sqref="N8"/>
    </sheetView>
  </sheetViews>
  <sheetFormatPr baseColWidth="10" defaultRowHeight="15" x14ac:dyDescent="0.25"/>
  <cols>
    <col min="5" max="5" width="11.42578125" style="1"/>
  </cols>
  <sheetData>
    <row r="1" spans="1:6" x14ac:dyDescent="0.25">
      <c r="A1" s="1" t="s">
        <v>1</v>
      </c>
      <c r="E1" s="1" t="s">
        <v>0</v>
      </c>
      <c r="F1" t="s">
        <v>2</v>
      </c>
    </row>
    <row r="2" spans="1:6" x14ac:dyDescent="0.25">
      <c r="A2" s="1">
        <v>10</v>
      </c>
      <c r="E2" s="1">
        <v>321654987</v>
      </c>
      <c r="F2">
        <f>MAX(A2,VLOOKUP(Feuil1!$E2,Feuil2!A2:C20,3,0))</f>
        <v>10</v>
      </c>
    </row>
    <row r="3" spans="1:6" x14ac:dyDescent="0.25">
      <c r="A3" s="1">
        <v>20</v>
      </c>
      <c r="E3" s="1">
        <v>321654988</v>
      </c>
      <c r="F3">
        <f>MAX(A3,VLOOKUP(Feuil1!$E3,Feuil2!A3:C21,3,0))</f>
        <v>30</v>
      </c>
    </row>
    <row r="4" spans="1:6" x14ac:dyDescent="0.25">
      <c r="A4" s="1">
        <v>30</v>
      </c>
      <c r="E4" s="1">
        <v>321654989</v>
      </c>
      <c r="F4">
        <f>MAX(A4,VLOOKUP(Feuil1!$E4,Feuil2!A4:C22,3,0))</f>
        <v>40</v>
      </c>
    </row>
    <row r="5" spans="1:6" x14ac:dyDescent="0.25">
      <c r="A5" s="1">
        <v>40</v>
      </c>
      <c r="E5" s="1">
        <v>321654990</v>
      </c>
      <c r="F5">
        <f>MAX(A5,VLOOKUP(Feuil1!$E5,Feuil2!A5:C23,3,0))</f>
        <v>40</v>
      </c>
    </row>
    <row r="6" spans="1:6" x14ac:dyDescent="0.25">
      <c r="A6" s="1">
        <v>10</v>
      </c>
      <c r="E6" s="1">
        <v>321654991</v>
      </c>
      <c r="F6">
        <f>MAX(A6,VLOOKUP(Feuil1!$E6,Feuil2!A6:C24,3,0))</f>
        <v>10</v>
      </c>
    </row>
    <row r="7" spans="1:6" x14ac:dyDescent="0.25">
      <c r="A7" s="1">
        <v>20</v>
      </c>
      <c r="E7" s="1">
        <v>321654992</v>
      </c>
      <c r="F7">
        <f>MAX(A7,VLOOKUP(Feuil1!$E7,Feuil2!A7:C25,3,0))</f>
        <v>30</v>
      </c>
    </row>
    <row r="8" spans="1:6" x14ac:dyDescent="0.25">
      <c r="A8" s="1">
        <v>30</v>
      </c>
      <c r="E8" s="1">
        <v>321654993</v>
      </c>
      <c r="F8">
        <f>MAX(A8,VLOOKUP(Feuil1!$E8,Feuil2!A8:C26,3,0))</f>
        <v>50</v>
      </c>
    </row>
    <row r="9" spans="1:6" x14ac:dyDescent="0.25">
      <c r="A9" s="1">
        <v>40</v>
      </c>
      <c r="E9" s="1">
        <v>321654994</v>
      </c>
      <c r="F9">
        <f>MAX(A9,VLOOKUP(Feuil1!$E9,Feuil2!A9:C27,3,0))</f>
        <v>60</v>
      </c>
    </row>
    <row r="10" spans="1:6" x14ac:dyDescent="0.25">
      <c r="A10" s="1">
        <v>10</v>
      </c>
      <c r="E10" s="1">
        <v>321654995</v>
      </c>
      <c r="F10">
        <f>MAX(A10,VLOOKUP(Feuil1!$E10,Feuil2!A10:C28,3,0))</f>
        <v>20</v>
      </c>
    </row>
    <row r="11" spans="1:6" x14ac:dyDescent="0.25">
      <c r="A11" s="1">
        <v>20</v>
      </c>
      <c r="E11" s="1">
        <v>321654996</v>
      </c>
      <c r="F11">
        <f>MAX(A11,VLOOKUP(Feuil1!$E11,Feuil2!A11:C29,3,0))</f>
        <v>30</v>
      </c>
    </row>
    <row r="12" spans="1:6" x14ac:dyDescent="0.25">
      <c r="A12" s="1">
        <v>30</v>
      </c>
      <c r="E12" s="1">
        <v>321654997</v>
      </c>
      <c r="F12">
        <f>MAX(A12,VLOOKUP(Feuil1!$E12,Feuil2!A12:C30,3,0))</f>
        <v>60</v>
      </c>
    </row>
    <row r="13" spans="1:6" x14ac:dyDescent="0.25">
      <c r="A13" s="1">
        <v>40</v>
      </c>
      <c r="E13" s="1">
        <v>321654998</v>
      </c>
      <c r="F13">
        <f>MAX(A13,VLOOKUP(Feuil1!$E13,Feuil2!A13:C31,3,0))</f>
        <v>40</v>
      </c>
    </row>
    <row r="14" spans="1:6" x14ac:dyDescent="0.25">
      <c r="A14" s="1">
        <v>50</v>
      </c>
      <c r="E14" s="1">
        <v>321654999</v>
      </c>
      <c r="F14">
        <f>MAX(A14,VLOOKUP(Feuil1!$E14,Feuil2!A14:C32,3,0))</f>
        <v>50</v>
      </c>
    </row>
    <row r="15" spans="1:6" x14ac:dyDescent="0.25">
      <c r="A15" s="1">
        <v>10</v>
      </c>
      <c r="E15" s="1">
        <v>321655000</v>
      </c>
      <c r="F15">
        <f>MAX(A15,VLOOKUP(Feuil1!$E15,Feuil2!A15:C33,3,0))</f>
        <v>10</v>
      </c>
    </row>
    <row r="16" spans="1:6" x14ac:dyDescent="0.25">
      <c r="A16" s="1">
        <v>30</v>
      </c>
      <c r="E16" s="1">
        <v>321655001</v>
      </c>
      <c r="F16">
        <f>MAX(A16,VLOOKUP(Feuil1!$E16,Feuil2!A16:C34,3,0))</f>
        <v>30</v>
      </c>
    </row>
    <row r="17" spans="1:6" x14ac:dyDescent="0.25">
      <c r="A17" s="1">
        <v>50</v>
      </c>
      <c r="E17" s="1">
        <v>321655002</v>
      </c>
      <c r="F17">
        <f>MAX(A17,VLOOKUP(Feuil1!$E17,Feuil2!A17:C35,3,0))</f>
        <v>50</v>
      </c>
    </row>
    <row r="18" spans="1:6" x14ac:dyDescent="0.25">
      <c r="A18" s="1">
        <v>60</v>
      </c>
      <c r="E18" s="1">
        <v>321655003</v>
      </c>
      <c r="F18">
        <f>MAX(A18,VLOOKUP(Feuil1!$E18,Feuil2!A18:C36,3,0))</f>
        <v>60</v>
      </c>
    </row>
    <row r="19" spans="1:6" x14ac:dyDescent="0.25">
      <c r="A19" s="1">
        <v>10</v>
      </c>
      <c r="E19" s="1">
        <v>321655004</v>
      </c>
      <c r="F19">
        <f>MAX(A19,VLOOKUP(Feuil1!$E19,Feuil2!A19:C37,3,0))</f>
        <v>40</v>
      </c>
    </row>
    <row r="20" spans="1:6" x14ac:dyDescent="0.25">
      <c r="A20" s="1">
        <v>20</v>
      </c>
      <c r="E20" s="1">
        <v>321655005</v>
      </c>
      <c r="F20">
        <f>MAX(A20,VLOOKUP(Feuil1!$E20,Feuil2!A20:C38,3,0))</f>
        <v>30</v>
      </c>
    </row>
  </sheetData>
  <conditionalFormatting sqref="F2:F20">
    <cfRule type="expression" dxfId="0" priority="1">
      <formula>$A2&lt;&gt;$F2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D81A4-6B75-433C-B3B5-C93B64393B47}">
  <sheetPr codeName="Feuil2"/>
  <dimension ref="A1:C20"/>
  <sheetViews>
    <sheetView workbookViewId="0">
      <selection activeCell="C21" sqref="C21"/>
    </sheetView>
  </sheetViews>
  <sheetFormatPr baseColWidth="10" defaultRowHeight="15" x14ac:dyDescent="0.25"/>
  <cols>
    <col min="3" max="3" width="11.42578125" style="1"/>
  </cols>
  <sheetData>
    <row r="1" spans="1:3" x14ac:dyDescent="0.25">
      <c r="A1" s="1" t="s">
        <v>0</v>
      </c>
      <c r="C1" s="1" t="s">
        <v>1</v>
      </c>
    </row>
    <row r="2" spans="1:3" x14ac:dyDescent="0.25">
      <c r="A2" s="1">
        <v>321654987</v>
      </c>
      <c r="C2" s="1">
        <v>10</v>
      </c>
    </row>
    <row r="3" spans="1:3" x14ac:dyDescent="0.25">
      <c r="A3" s="1">
        <v>321654988</v>
      </c>
      <c r="C3" s="1">
        <v>30</v>
      </c>
    </row>
    <row r="4" spans="1:3" x14ac:dyDescent="0.25">
      <c r="A4" s="1">
        <v>321654989</v>
      </c>
      <c r="C4" s="1">
        <v>40</v>
      </c>
    </row>
    <row r="5" spans="1:3" x14ac:dyDescent="0.25">
      <c r="A5" s="1">
        <v>321654990</v>
      </c>
      <c r="C5" s="1">
        <v>40</v>
      </c>
    </row>
    <row r="6" spans="1:3" x14ac:dyDescent="0.25">
      <c r="A6" s="1">
        <v>321654991</v>
      </c>
      <c r="C6" s="1">
        <v>10</v>
      </c>
    </row>
    <row r="7" spans="1:3" x14ac:dyDescent="0.25">
      <c r="A7" s="1">
        <v>321654992</v>
      </c>
      <c r="C7" s="1">
        <v>30</v>
      </c>
    </row>
    <row r="8" spans="1:3" x14ac:dyDescent="0.25">
      <c r="A8" s="1">
        <v>321654993</v>
      </c>
      <c r="C8" s="1">
        <v>50</v>
      </c>
    </row>
    <row r="9" spans="1:3" x14ac:dyDescent="0.25">
      <c r="A9" s="1">
        <v>321654994</v>
      </c>
      <c r="C9" s="1">
        <v>60</v>
      </c>
    </row>
    <row r="10" spans="1:3" x14ac:dyDescent="0.25">
      <c r="A10" s="1">
        <v>321654995</v>
      </c>
      <c r="C10" s="1">
        <v>20</v>
      </c>
    </row>
    <row r="11" spans="1:3" x14ac:dyDescent="0.25">
      <c r="A11" s="1">
        <v>321654996</v>
      </c>
      <c r="C11" s="1">
        <v>30</v>
      </c>
    </row>
    <row r="12" spans="1:3" x14ac:dyDescent="0.25">
      <c r="A12" s="1">
        <v>321654997</v>
      </c>
      <c r="C12" s="1">
        <v>60</v>
      </c>
    </row>
    <row r="13" spans="1:3" x14ac:dyDescent="0.25">
      <c r="A13" s="1">
        <v>321654998</v>
      </c>
      <c r="C13" s="1">
        <v>40</v>
      </c>
    </row>
    <row r="14" spans="1:3" x14ac:dyDescent="0.25">
      <c r="A14" s="1">
        <v>321654999</v>
      </c>
      <c r="C14" s="1">
        <v>50</v>
      </c>
    </row>
    <row r="15" spans="1:3" x14ac:dyDescent="0.25">
      <c r="A15" s="1">
        <v>321655000</v>
      </c>
      <c r="C15" s="1">
        <v>10</v>
      </c>
    </row>
    <row r="16" spans="1:3" x14ac:dyDescent="0.25">
      <c r="A16" s="1">
        <v>321655001</v>
      </c>
      <c r="C16" s="1">
        <v>30</v>
      </c>
    </row>
    <row r="17" spans="1:3" x14ac:dyDescent="0.25">
      <c r="A17" s="1">
        <v>321655002</v>
      </c>
      <c r="C17" s="1">
        <v>50</v>
      </c>
    </row>
    <row r="18" spans="1:3" x14ac:dyDescent="0.25">
      <c r="A18" s="1">
        <v>321655003</v>
      </c>
      <c r="C18" s="1">
        <v>60</v>
      </c>
    </row>
    <row r="19" spans="1:3" x14ac:dyDescent="0.25">
      <c r="A19" s="1">
        <v>321655004</v>
      </c>
      <c r="C19" s="1">
        <v>40</v>
      </c>
    </row>
    <row r="20" spans="1:3" x14ac:dyDescent="0.25">
      <c r="A20" s="1">
        <v>321655005</v>
      </c>
      <c r="C20" s="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DjiDji</cp:lastModifiedBy>
  <dcterms:created xsi:type="dcterms:W3CDTF">2020-04-06T17:33:14Z</dcterms:created>
  <dcterms:modified xsi:type="dcterms:W3CDTF">2020-04-06T17:51:45Z</dcterms:modified>
</cp:coreProperties>
</file>