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0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03ED25BF-35AB-4E7F-B9DB-DD80F24437D1}" xr6:coauthVersionLast="47" xr6:coauthVersionMax="47" xr10:uidLastSave="{00000000-0000-0000-0000-000000000000}"/>
  <bookViews>
    <workbookView xWindow="-120" yWindow="-120" windowWidth="29040" windowHeight="15840" activeTab="1" xr2:uid="{45B87FDE-0CEC-4294-90C8-993AD4764DF8}"/>
  </bookViews>
  <sheets>
    <sheet name="Feuil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2" l="1"/>
  <c r="E7" i="2"/>
  <c r="E5" i="2"/>
  <c r="D6" i="2"/>
  <c r="D7" i="2"/>
  <c r="D5" i="2"/>
</calcChain>
</file>

<file path=xl/sharedStrings.xml><?xml version="1.0" encoding="utf-8"?>
<sst xmlns="http://schemas.openxmlformats.org/spreadsheetml/2006/main" count="13" uniqueCount="10">
  <si>
    <t>ales</t>
  </si>
  <si>
    <t>Project001</t>
  </si>
  <si>
    <t>Project002</t>
  </si>
  <si>
    <t>Project003</t>
  </si>
  <si>
    <t>S0001</t>
  </si>
  <si>
    <t>S0002</t>
  </si>
  <si>
    <t>S0003</t>
  </si>
  <si>
    <t>Sales</t>
  </si>
  <si>
    <t>Project name</t>
  </si>
  <si>
    <t>Value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</si>
</sst>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BF22D-5390-4180-8C00-6C0CF3B0FA85}">
  <dimension ref="G7:P11"/>
  <sheetViews>
    <sheetView workbookViewId="0">
      <selection activeCell="T6" sqref="T6"/>
    </sheetView>
  </sheetViews>
  <sheetFormatPr baseColWidth="10" defaultRowHeight="15" x14ac:dyDescent="0.25"/>
  <sheetData>
    <row r="7" spans="7:16" x14ac:dyDescent="0.25">
      <c r="G7" s="1" t="s">
        <v>0</v>
      </c>
      <c r="H7" s="1" t="s">
        <v>1</v>
      </c>
      <c r="I7" s="1" t="s">
        <v>2</v>
      </c>
      <c r="J7" s="1" t="s">
        <v>3</v>
      </c>
      <c r="N7" s="1"/>
      <c r="O7" s="1"/>
      <c r="P7" s="1"/>
    </row>
    <row r="9" spans="7:16" x14ac:dyDescent="0.25">
      <c r="G9" s="2" t="s">
        <v>4</v>
      </c>
      <c r="H9" s="2"/>
      <c r="I9" s="2">
        <v>100</v>
      </c>
      <c r="J9" s="2"/>
      <c r="N9" s="2"/>
      <c r="O9" s="2"/>
      <c r="P9" s="2"/>
    </row>
    <row r="10" spans="7:16" x14ac:dyDescent="0.25">
      <c r="G10" s="2" t="s">
        <v>5</v>
      </c>
      <c r="H10" s="2"/>
      <c r="I10" s="2"/>
      <c r="J10" s="2">
        <v>4</v>
      </c>
      <c r="N10" s="2"/>
      <c r="O10" s="2"/>
      <c r="P10" s="2"/>
    </row>
    <row r="11" spans="7:16" x14ac:dyDescent="0.25">
      <c r="G11" s="2" t="s">
        <v>6</v>
      </c>
      <c r="H11" s="2">
        <v>5</v>
      </c>
      <c r="I11" s="2"/>
      <c r="J11" s="2"/>
      <c r="N11" s="2"/>
      <c r="O11" s="2"/>
      <c r="P11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880BB3-DDC9-418E-ACBD-D80882AAE33F}">
  <dimension ref="C3:E7"/>
  <sheetViews>
    <sheetView tabSelected="1" workbookViewId="0">
      <selection activeCell="C7" sqref="C7"/>
    </sheetView>
  </sheetViews>
  <sheetFormatPr baseColWidth="10" defaultRowHeight="15" x14ac:dyDescent="0.25"/>
  <sheetData>
    <row r="3" spans="3:5" ht="30" x14ac:dyDescent="0.25">
      <c r="C3" s="1" t="s">
        <v>7</v>
      </c>
      <c r="D3" s="1" t="s">
        <v>8</v>
      </c>
      <c r="E3" s="1" t="s">
        <v>9</v>
      </c>
    </row>
    <row r="5" spans="3:5" x14ac:dyDescent="0.25">
      <c r="C5" s="2" t="s">
        <v>4</v>
      </c>
      <c r="D5" s="2" t="str">
        <f>INDEX(Feuil1!$H$7:$J$7,MATCH(9^9^9,Feuil1!$H9:$J9,1))</f>
        <v>Project002</v>
      </c>
      <c r="E5" s="2">
        <f>INDEX(Feuil1!$H$9:$J$11,MATCH($C5,Feuil1!$G$9:$G$11,0),MATCH(Feuil2!$D5,Feuil1!$H$7:$J$7,0))</f>
        <v>100</v>
      </c>
    </row>
    <row r="6" spans="3:5" x14ac:dyDescent="0.25">
      <c r="C6" s="2" t="s">
        <v>5</v>
      </c>
      <c r="D6" s="2" t="str">
        <f>INDEX(Feuil1!$H$7:$J$7,MATCH(9^9^9,Feuil1!$H10:$J10,1))</f>
        <v>Project003</v>
      </c>
      <c r="E6" s="2">
        <f>INDEX(Feuil1!$H$9:$J$11,MATCH($C6,Feuil1!$G$9:$G$11,0),MATCH(Feuil2!$D6,Feuil1!$H$7:$J$7,0))</f>
        <v>4</v>
      </c>
    </row>
    <row r="7" spans="3:5" x14ac:dyDescent="0.25">
      <c r="C7" s="2" t="s">
        <v>6</v>
      </c>
      <c r="D7" s="2" t="str">
        <f>INDEX(Feuil1!$H$7:$J$7,MATCH(9^9^9,Feuil1!$H11:$J11,1))</f>
        <v>Project001</v>
      </c>
      <c r="E7" s="2">
        <f>INDEX(Feuil1!$H$9:$J$11,MATCH($C7,Feuil1!$G$9:$G$11,0),MATCH(Feuil2!$D7,Feuil1!$H$7:$J$7,0))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costumer3</dc:creator>
  <cp:lastModifiedBy>costumer3</cp:lastModifiedBy>
  <dcterms:created xsi:type="dcterms:W3CDTF">2025-04-12T15:44:14Z</dcterms:created>
  <dcterms:modified xsi:type="dcterms:W3CDTF">2025-04-12T16:02:08Z</dcterms:modified>
</cp:coreProperties>
</file>