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10813EA8-169C-45BB-AAB6-43F62481C221}" xr6:coauthVersionLast="47" xr6:coauthVersionMax="47" xr10:uidLastSave="{00000000-0000-0000-0000-000000000000}"/>
  <bookViews>
    <workbookView xWindow="-120" yWindow="-120" windowWidth="29040" windowHeight="15840" xr2:uid="{FBDCDE27-FB8B-4A27-9F28-CC1C9A878F1D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3" i="1"/>
  <c r="E3" i="1"/>
  <c r="E4" i="1"/>
  <c r="E5" i="1"/>
  <c r="E6" i="1"/>
  <c r="E7" i="1"/>
  <c r="E8" i="1"/>
  <c r="E9" i="1"/>
  <c r="E10" i="1"/>
  <c r="E11" i="1"/>
  <c r="E12" i="1"/>
  <c r="D3" i="1"/>
  <c r="D4" i="1"/>
  <c r="D5" i="1"/>
  <c r="D6" i="1"/>
  <c r="D7" i="1"/>
  <c r="D8" i="1"/>
  <c r="D9" i="1"/>
  <c r="D10" i="1"/>
  <c r="D11" i="1"/>
  <c r="D12" i="1"/>
</calcChain>
</file>

<file path=xl/sharedStrings.xml><?xml version="1.0" encoding="utf-8"?>
<sst xmlns="http://schemas.openxmlformats.org/spreadsheetml/2006/main" count="40" uniqueCount="21">
  <si>
    <t>4WD+Sport Seat Red+Black/Red+Black</t>
  </si>
  <si>
    <t>4WD+Sport Seat Yellow+Black/Grey</t>
  </si>
  <si>
    <t>4WD+Sport Seat Grey+Red/Red+Black</t>
  </si>
  <si>
    <t>LUX Black/Black</t>
  </si>
  <si>
    <t>LUX Black/Brown</t>
  </si>
  <si>
    <t>LUX White/Black</t>
  </si>
  <si>
    <t>COM Blue/Black</t>
  </si>
  <si>
    <t>WD+Sport Seat</t>
  </si>
  <si>
    <t>Red</t>
  </si>
  <si>
    <t>Black/Red+Black</t>
  </si>
  <si>
    <t>4WD+Sport Seat</t>
  </si>
  <si>
    <t>Yellow</t>
  </si>
  <si>
    <t>Black/Grey</t>
  </si>
  <si>
    <t>Grey</t>
  </si>
  <si>
    <t>Red/Red+Black</t>
  </si>
  <si>
    <t>LUXURY</t>
  </si>
  <si>
    <t>Black</t>
  </si>
  <si>
    <t>Brown</t>
  </si>
  <si>
    <t>White</t>
  </si>
  <si>
    <t>COMFORT</t>
  </si>
  <si>
    <t>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</si>
</sst>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4BACC6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6AF3-DFBA-42FC-B16A-8E88BA4B91C4}">
  <dimension ref="C3:K12"/>
  <sheetViews>
    <sheetView tabSelected="1" workbookViewId="0">
      <selection activeCell="D3" sqref="D3:F12"/>
    </sheetView>
  </sheetViews>
  <sheetFormatPr baseColWidth="10" defaultRowHeight="15" x14ac:dyDescent="0.25"/>
  <cols>
    <col min="3" max="3" width="34.42578125" customWidth="1"/>
    <col min="4" max="4" width="22.42578125" customWidth="1"/>
    <col min="5" max="5" width="22.5703125" customWidth="1"/>
    <col min="6" max="6" width="23.140625" customWidth="1"/>
  </cols>
  <sheetData>
    <row r="3" spans="3:11" ht="30" x14ac:dyDescent="0.25">
      <c r="C3" s="1" t="s">
        <v>0</v>
      </c>
      <c r="D3" t="str">
        <f>IF(ISNUMBER(SEARCH("+",C3)),_xlfn.TEXTBEFORE(C3," ",2),_xlfn.TEXTBEFORE(C3," ",1))</f>
        <v>4WD+Sport Seat</v>
      </c>
      <c r="E3" t="str">
        <f>IF(ISNUMBER(SEARCH("+",C3)),_xlfn.TEXTAFTER(_xlfn.TEXTBEFORE(C3,"+",2)," ",2),_xlfn.TEXTAFTER(_xlfn.TEXTBEFORE(C3,"/")," ",1))</f>
        <v>Red</v>
      </c>
      <c r="F3" t="str">
        <f>IF(ISNUMBER(SEARCH("+",C3)),_xlfn.TEXTAFTER(C3,"+",2),_xlfn.TEXTAFTER(C3,"/",1))</f>
        <v>Black/Red+Black</v>
      </c>
      <c r="I3" s="1" t="s">
        <v>7</v>
      </c>
      <c r="J3" s="2" t="s">
        <v>8</v>
      </c>
      <c r="K3" s="1" t="s">
        <v>9</v>
      </c>
    </row>
    <row r="4" spans="3:11" ht="30" x14ac:dyDescent="0.25">
      <c r="C4" s="1" t="s">
        <v>0</v>
      </c>
      <c r="D4" t="str">
        <f t="shared" ref="D4:D12" si="0">IF(ISNUMBER(SEARCH("+",C4)),_xlfn.TEXTBEFORE(C4," ",2),_xlfn.TEXTBEFORE(C4," ",1))</f>
        <v>4WD+Sport Seat</v>
      </c>
      <c r="E4" t="str">
        <f t="shared" ref="E4:E12" si="1">IF(ISNUMBER(SEARCH("+",C4)),_xlfn.TEXTAFTER(_xlfn.TEXTBEFORE(C4,"+",2)," ",2),_xlfn.TEXTAFTER(_xlfn.TEXTBEFORE(C4,"/")," ",1))</f>
        <v>Red</v>
      </c>
      <c r="F4" t="str">
        <f t="shared" ref="F4:F12" si="2">IF(ISNUMBER(SEARCH("+",C4)),_xlfn.TEXTAFTER(C4,"+",2),_xlfn.TEXTAFTER(C4,"/",1))</f>
        <v>Black/Red+Black</v>
      </c>
      <c r="I4" s="1" t="s">
        <v>10</v>
      </c>
      <c r="J4" s="2" t="s">
        <v>8</v>
      </c>
      <c r="K4" s="1" t="s">
        <v>9</v>
      </c>
    </row>
    <row r="5" spans="3:11" ht="30" x14ac:dyDescent="0.25">
      <c r="C5" s="1" t="s">
        <v>1</v>
      </c>
      <c r="D5" t="str">
        <f t="shared" si="0"/>
        <v>4WD+Sport Seat</v>
      </c>
      <c r="E5" t="str">
        <f t="shared" si="1"/>
        <v>Yellow</v>
      </c>
      <c r="F5" t="str">
        <f t="shared" si="2"/>
        <v>Black/Grey</v>
      </c>
      <c r="I5" s="1" t="s">
        <v>10</v>
      </c>
      <c r="J5" s="2" t="s">
        <v>11</v>
      </c>
      <c r="K5" s="1" t="s">
        <v>12</v>
      </c>
    </row>
    <row r="6" spans="3:11" ht="30" x14ac:dyDescent="0.25">
      <c r="C6" s="1" t="s">
        <v>2</v>
      </c>
      <c r="D6" t="str">
        <f t="shared" si="0"/>
        <v>4WD+Sport Seat</v>
      </c>
      <c r="E6" t="str">
        <f t="shared" si="1"/>
        <v>Grey</v>
      </c>
      <c r="F6" t="str">
        <f t="shared" si="2"/>
        <v>Red/Red+Black</v>
      </c>
      <c r="I6" s="1" t="s">
        <v>10</v>
      </c>
      <c r="J6" s="2" t="s">
        <v>13</v>
      </c>
      <c r="K6" s="1" t="s">
        <v>14</v>
      </c>
    </row>
    <row r="7" spans="3:11" ht="30" x14ac:dyDescent="0.25">
      <c r="C7" s="1" t="s">
        <v>2</v>
      </c>
      <c r="D7" t="str">
        <f t="shared" si="0"/>
        <v>4WD+Sport Seat</v>
      </c>
      <c r="E7" t="str">
        <f t="shared" si="1"/>
        <v>Grey</v>
      </c>
      <c r="F7" t="str">
        <f t="shared" si="2"/>
        <v>Red/Red+Black</v>
      </c>
      <c r="I7" s="1" t="s">
        <v>10</v>
      </c>
      <c r="J7" s="2" t="s">
        <v>13</v>
      </c>
      <c r="K7" s="1" t="s">
        <v>14</v>
      </c>
    </row>
    <row r="8" spans="3:11" x14ac:dyDescent="0.25">
      <c r="C8" s="1" t="s">
        <v>3</v>
      </c>
      <c r="D8" t="str">
        <f t="shared" si="0"/>
        <v>LUX</v>
      </c>
      <c r="E8" t="str">
        <f t="shared" si="1"/>
        <v>Black</v>
      </c>
      <c r="F8" t="str">
        <f t="shared" si="2"/>
        <v>Black</v>
      </c>
      <c r="I8" s="1" t="s">
        <v>15</v>
      </c>
      <c r="J8" s="2" t="s">
        <v>16</v>
      </c>
      <c r="K8" s="1" t="s">
        <v>16</v>
      </c>
    </row>
    <row r="9" spans="3:11" x14ac:dyDescent="0.25">
      <c r="C9" s="1" t="s">
        <v>4</v>
      </c>
      <c r="D9" t="str">
        <f t="shared" si="0"/>
        <v>LUX</v>
      </c>
      <c r="E9" t="str">
        <f t="shared" si="1"/>
        <v>Black</v>
      </c>
      <c r="F9" t="str">
        <f t="shared" si="2"/>
        <v>Brown</v>
      </c>
      <c r="I9" s="1" t="s">
        <v>15</v>
      </c>
      <c r="J9" s="2" t="s">
        <v>16</v>
      </c>
      <c r="K9" s="1" t="s">
        <v>17</v>
      </c>
    </row>
    <row r="10" spans="3:11" x14ac:dyDescent="0.25">
      <c r="C10" s="1" t="s">
        <v>5</v>
      </c>
      <c r="D10" t="str">
        <f t="shared" si="0"/>
        <v>LUX</v>
      </c>
      <c r="E10" t="str">
        <f t="shared" si="1"/>
        <v>White</v>
      </c>
      <c r="F10" t="str">
        <f t="shared" si="2"/>
        <v>Black</v>
      </c>
      <c r="I10" s="1" t="s">
        <v>15</v>
      </c>
      <c r="J10" s="2" t="s">
        <v>18</v>
      </c>
      <c r="K10" s="1" t="s">
        <v>16</v>
      </c>
    </row>
    <row r="11" spans="3:11" x14ac:dyDescent="0.25">
      <c r="C11" s="1" t="s">
        <v>5</v>
      </c>
      <c r="D11" t="str">
        <f t="shared" si="0"/>
        <v>LUX</v>
      </c>
      <c r="E11" t="str">
        <f t="shared" si="1"/>
        <v>White</v>
      </c>
      <c r="F11" t="str">
        <f t="shared" si="2"/>
        <v>Black</v>
      </c>
      <c r="I11" s="1" t="s">
        <v>15</v>
      </c>
      <c r="J11" s="2" t="s">
        <v>18</v>
      </c>
      <c r="K11" s="1" t="s">
        <v>16</v>
      </c>
    </row>
    <row r="12" spans="3:11" x14ac:dyDescent="0.25">
      <c r="C12" s="1" t="s">
        <v>6</v>
      </c>
      <c r="D12" t="str">
        <f t="shared" si="0"/>
        <v>COM</v>
      </c>
      <c r="E12" t="str">
        <f t="shared" si="1"/>
        <v>Blue</v>
      </c>
      <c r="F12" t="str">
        <f t="shared" si="2"/>
        <v>Black</v>
      </c>
      <c r="I12" s="1" t="s">
        <v>19</v>
      </c>
      <c r="J12" s="2" t="s">
        <v>20</v>
      </c>
      <c r="K12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2025-02-21T14:07:01Z</dcterms:created>
  <dcterms:modified xsi:type="dcterms:W3CDTF">2025-02-21T14:23:41Z</dcterms:modified>
</cp:coreProperties>
</file>