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0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3A361AF9-ED41-4D6A-8DD5-2EFF83269CC1}" xr6:coauthVersionLast="47" xr6:coauthVersionMax="47" xr10:uidLastSave="{00000000-0000-0000-0000-000000000000}"/>
  <bookViews>
    <workbookView xWindow="-120" yWindow="-120" windowWidth="29040" windowHeight="15840" xr2:uid="{2E4E905D-EF73-44E6-8D54-9E2406A0291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" l="1" a="1"/>
  <c r="L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<sst xmlns="http://schemas.openxmlformats.org/spreadsheetml/2006/main" count="15" uniqueCount="12">
  <si>
    <t>pomme</t>
  </si>
  <si>
    <t>poire</t>
  </si>
  <si>
    <t>1kg</t>
  </si>
  <si>
    <t>500g</t>
  </si>
  <si>
    <t>fruit</t>
  </si>
  <si>
    <t>poids</t>
  </si>
  <si>
    <t>clafoutis</t>
  </si>
  <si>
    <t>baba</t>
  </si>
  <si>
    <t>ananas</t>
  </si>
  <si>
    <t>cerise</t>
  </si>
  <si>
    <t>300g</t>
  </si>
  <si>
    <t>100g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</si>
</sst>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8F5892-C500-421B-B33E-EAE508022338}" name="clafoutis" displayName="clafoutis" ref="D3:E5" totalsRowShown="0">
  <autoFilter ref="D3:E5" xr:uid="{CF8F5892-C500-421B-B33E-EAE508022338}"/>
  <tableColumns count="2">
    <tableColumn id="1" xr3:uid="{CB2A58DF-A6D5-44DF-B9D1-C221939D1D3E}" name="fruit"/>
    <tableColumn id="2" xr3:uid="{1609AC8B-AD22-433E-B350-74AE32184841}" name="poid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BE30B0-E58B-43B7-BF33-E636DCA5B7F8}" name="baba" displayName="baba" ref="D9:E11" totalsRowShown="0">
  <autoFilter ref="D9:E11" xr:uid="{46BE30B0-E58B-43B7-BF33-E636DCA5B7F8}"/>
  <tableColumns count="2">
    <tableColumn id="1" xr3:uid="{41A56E10-8F8A-4623-8F18-1DD072D9C903}" name="fruit"/>
    <tableColumn id="2" xr3:uid="{E9D03511-EB39-4454-A6C0-1E4967008C64}" name="poid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E643B-4651-43F5-AAF4-0FC5DFEF15F2}">
  <dimension ref="D2:M11"/>
  <sheetViews>
    <sheetView tabSelected="1" workbookViewId="0">
      <selection activeCell="L3" sqref="L3"/>
    </sheetView>
  </sheetViews>
  <sheetFormatPr baseColWidth="10" defaultRowHeight="15" x14ac:dyDescent="0.25"/>
  <sheetData>
    <row r="2" spans="4:13" x14ac:dyDescent="0.25">
      <c r="D2" s="1" t="s">
        <v>6</v>
      </c>
      <c r="E2" s="1"/>
    </row>
    <row r="3" spans="4:13" x14ac:dyDescent="0.25">
      <c r="D3" t="s">
        <v>4</v>
      </c>
      <c r="E3" t="s">
        <v>5</v>
      </c>
      <c r="I3" t="s">
        <v>7</v>
      </c>
      <c r="L3" t="str" cm="1">
        <f t="array" aca="1" ref="L3:M4" ca="1">INDIRECT(I3)</f>
        <v>ananas</v>
      </c>
      <c r="M3" t="str">
        <f ca="1"/>
        <v>300g</v>
      </c>
    </row>
    <row r="4" spans="4:13" x14ac:dyDescent="0.25">
      <c r="D4" t="s">
        <v>0</v>
      </c>
      <c r="E4" t="s">
        <v>2</v>
      </c>
      <c r="L4" t="str">
        <f ca="1"/>
        <v>cerise</v>
      </c>
      <c r="M4" t="str">
        <f ca="1"/>
        <v>100g</v>
      </c>
    </row>
    <row r="5" spans="4:13" x14ac:dyDescent="0.25">
      <c r="D5" t="s">
        <v>1</v>
      </c>
      <c r="E5" t="s">
        <v>3</v>
      </c>
    </row>
    <row r="8" spans="4:13" x14ac:dyDescent="0.25">
      <c r="D8" s="1" t="s">
        <v>7</v>
      </c>
      <c r="E8" s="1"/>
    </row>
    <row r="9" spans="4:13" x14ac:dyDescent="0.25">
      <c r="D9" t="s">
        <v>4</v>
      </c>
      <c r="E9" t="s">
        <v>5</v>
      </c>
    </row>
    <row r="10" spans="4:13" x14ac:dyDescent="0.25">
      <c r="D10" t="s">
        <v>8</v>
      </c>
      <c r="E10" t="s">
        <v>10</v>
      </c>
    </row>
    <row r="11" spans="4:13" x14ac:dyDescent="0.25">
      <c r="D11" t="s">
        <v>9</v>
      </c>
      <c r="E11" t="s">
        <v>11</v>
      </c>
    </row>
  </sheetData>
  <mergeCells count="2">
    <mergeCell ref="D2:E2"/>
    <mergeCell ref="D8:E8"/>
  </mergeCells>
  <dataValidations count="1">
    <dataValidation type="list" allowBlank="1" showInputMessage="1" showErrorMessage="1" sqref="I3" xr:uid="{224BF465-9997-4785-BE34-29D811511352}">
      <formula1>"baba,clafoutis"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costumer3</dc:creator>
  <cp:lastModifiedBy>costumer3</cp:lastModifiedBy>
  <dcterms:created xsi:type="dcterms:W3CDTF">2025-02-13T18:19:54Z</dcterms:created>
  <dcterms:modified xsi:type="dcterms:W3CDTF">2025-02-13T18:25:30Z</dcterms:modified>
</cp:coreProperties>
</file>