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367E78A8-3117-4849-8CDB-F401144E9739}" xr6:coauthVersionLast="47" xr6:coauthVersionMax="47" xr10:uidLastSave="{00000000-0000-0000-0000-000000000000}"/>
  <bookViews>
    <workbookView xWindow="-45" yWindow="0" windowWidth="28935" windowHeight="15570" xr2:uid="{C1A5E8A9-0185-4893-B4F1-A000D2EA745F}"/>
  </bookViews>
  <sheets>
    <sheet name="JOU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 l="1"/>
</calcChain>
</file>

<file path=xl/sharedStrings.xml><?xml version="1.0" encoding="utf-8"?>
<sst xmlns="http://schemas.openxmlformats.org/spreadsheetml/2006/main" count="4" uniqueCount="4">
  <si>
    <t>Ref</t>
  </si>
  <si>
    <t>=OU(JOUR!D7=211;JOUR!D7=209;JOUR!D7=223;JOUR!D7=218;JOUR!D7=214;JOUR!D7=210;JOUR!D7=207;JOUR!D7=212)</t>
  </si>
  <si>
    <t>=SI(OU(ET(ESTVIDE(JOUR!D6);SI(OU(ET(ESTVIDE(JOUR!D6);OU(JOUR!D7=211;JOUR!D7=209;JOUR!D7=223;JOUR!D7=218;JOUR!D7=214;JOUR!D7=210;JOUR!D7=207;JOUR!D7=212));JOUR!D6&gt;0);$I$1;$H$1));JOUR!D6&gt;0);$I$1;$H$1)</t>
  </si>
  <si>
    <t>=SI(OU(ET(ESTVIDE(JOUR!D6);NB.SI(Tableau1[Ref];D7));JOUR!D6&gt;0);$I$1;$H$1)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</si>
</sst>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1" fillId="0" borderId="0" xfId="0" quotePrefix="1" applyFont="1"/>
    <xf numFmtId="0" fontId="0" fillId="2" borderId="0" xfId="0" applyFill="1"/>
    <xf numFmtId="0" fontId="1" fillId="3" borderId="0" xfId="0" quotePrefix="1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5D220B-4A26-4F79-A686-A91451C4D235}" name="Tableau1" displayName="Tableau1" ref="J5:J11" totalsRowShown="0">
  <autoFilter ref="J5:J11" xr:uid="{B45D220B-4A26-4F79-A686-A91451C4D235}"/>
  <tableColumns count="1">
    <tableColumn id="1" xr3:uid="{187A940D-C2AE-41AA-BF1D-0B0F369169BE}" name="R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500B3-5E23-43D9-9A4E-FE239B4DCAD0}">
  <dimension ref="D3:P16"/>
  <sheetViews>
    <sheetView tabSelected="1" workbookViewId="0">
      <selection activeCell="M28" sqref="M28"/>
    </sheetView>
  </sheetViews>
  <sheetFormatPr baseColWidth="10" defaultRowHeight="15" x14ac:dyDescent="0.25"/>
  <sheetData>
    <row r="3" spans="4:16" ht="21" x14ac:dyDescent="0.35">
      <c r="H3" s="2" t="s">
        <v>2</v>
      </c>
    </row>
    <row r="5" spans="4:16" x14ac:dyDescent="0.25">
      <c r="J5" t="s">
        <v>0</v>
      </c>
    </row>
    <row r="6" spans="4:16" x14ac:dyDescent="0.25">
      <c r="J6">
        <v>207</v>
      </c>
      <c r="M6" s="1" t="s">
        <v>1</v>
      </c>
    </row>
    <row r="7" spans="4:16" x14ac:dyDescent="0.25">
      <c r="D7" s="3">
        <v>210</v>
      </c>
      <c r="J7">
        <v>209</v>
      </c>
    </row>
    <row r="8" spans="4:16" x14ac:dyDescent="0.25">
      <c r="J8">
        <v>210</v>
      </c>
      <c r="M8" s="3">
        <f>COUNTIF(Tableau1[Ref],D7)</f>
        <v>1</v>
      </c>
    </row>
    <row r="9" spans="4:16" x14ac:dyDescent="0.25">
      <c r="J9">
        <v>212</v>
      </c>
    </row>
    <row r="10" spans="4:16" x14ac:dyDescent="0.25">
      <c r="J10">
        <v>214</v>
      </c>
    </row>
    <row r="11" spans="4:16" x14ac:dyDescent="0.25">
      <c r="J11">
        <v>223</v>
      </c>
    </row>
    <row r="16" spans="4:16" ht="21" x14ac:dyDescent="0.35">
      <c r="H16" s="4" t="s">
        <v>3</v>
      </c>
      <c r="I16" s="5"/>
      <c r="J16" s="5"/>
      <c r="K16" s="5"/>
      <c r="L16" s="5"/>
      <c r="M16" s="5"/>
      <c r="N16" s="5"/>
      <c r="O16" s="5"/>
      <c r="P16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2024-12-05T13:55:33Z</dcterms:created>
  <dcterms:modified xsi:type="dcterms:W3CDTF">2024-12-05T14:06:00Z</dcterms:modified>
</cp:coreProperties>
</file>