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1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A112E0E2-CEA6-4F89-8283-7116AA56CF16}" xr6:coauthVersionLast="47" xr6:coauthVersionMax="47" xr10:uidLastSave="{00000000-0000-0000-0000-000000000000}"/>
  <bookViews>
    <workbookView xWindow="-120" yWindow="-120" windowWidth="29040" windowHeight="15840" xr2:uid="{B8BCB051-AD5C-4629-9FA5-742B9245AD1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4" i="1" l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" i="1"/>
  <c r="V3" i="1"/>
  <c r="V12" i="1"/>
  <c r="V4" i="1"/>
  <c r="V5" i="1"/>
  <c r="V6" i="1"/>
  <c r="V7" i="1"/>
  <c r="V8" i="1"/>
  <c r="V9" i="1"/>
  <c r="V10" i="1"/>
  <c r="V11" i="1"/>
</calcChain>
</file>

<file path=xl/sharedStrings.xml><?xml version="1.0" encoding="utf-8"?>
<sst xmlns="http://schemas.openxmlformats.org/spreadsheetml/2006/main" count="18" uniqueCount="4">
  <si>
    <t>JEUX</t>
  </si>
  <si>
    <t>SCORE</t>
  </si>
  <si>
    <t>EQUI</t>
  </si>
  <si>
    <t>CONTRE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</si>
</sst>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rial"/>
      <family val="2"/>
    </font>
    <font>
      <b/>
      <sz val="11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CCCC0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DDDDFF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85725</xdr:colOff>
      <xdr:row>0</xdr:row>
      <xdr:rowOff>171450</xdr:rowOff>
    </xdr:from>
    <xdr:to>
      <xdr:col>28</xdr:col>
      <xdr:colOff>200025</xdr:colOff>
      <xdr:row>8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5ACCCE1-264B-781C-5F09-D84BF963E5E7}"/>
            </a:ext>
          </a:extLst>
        </xdr:cNvPr>
        <xdr:cNvSpPr txBox="1"/>
      </xdr:nvSpPr>
      <xdr:spPr>
        <a:xfrm>
          <a:off x="12258675" y="171450"/>
          <a:ext cx="4305300" cy="1381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C'est pour une compétition et j'ai environ 300 groupes. Il faudrait que je tris chaque groupe (j'ai laissé les couleurs) séparément, sur la colonne que j'ai appelé "TRI".</a:t>
          </a:r>
        </a:p>
        <a:p>
          <a:r>
            <a:rPr lang="fr-FR"/>
            <a:t>EX le premier groupe tri sur COLONNE C de la ligne 3 à 11. Alors comme je dois le faire environ 300 fois...... Si quelqu'un avait une solution ? Je vous remercie d'avance</a:t>
          </a:r>
        </a:p>
        <a:p>
          <a:endParaRPr lang="fr-FR" sz="1100"/>
        </a:p>
      </xdr:txBody>
    </xdr:sp>
    <xdr:clientData/>
  </xdr:twoCellAnchor>
  <xdr:twoCellAnchor>
    <xdr:from>
      <xdr:col>5</xdr:col>
      <xdr:colOff>166687</xdr:colOff>
      <xdr:row>13</xdr:row>
      <xdr:rowOff>19050</xdr:rowOff>
    </xdr:from>
    <xdr:to>
      <xdr:col>17</xdr:col>
      <xdr:colOff>104775</xdr:colOff>
      <xdr:row>16</xdr:row>
      <xdr:rowOff>9525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E222F6F8-73B6-76AF-8368-03D756F02F5B}"/>
            </a:ext>
          </a:extLst>
        </xdr:cNvPr>
        <xdr:cNvSpPr txBox="1"/>
      </xdr:nvSpPr>
      <xdr:spPr>
        <a:xfrm>
          <a:off x="2738437" y="2495550"/>
          <a:ext cx="5481638" cy="561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Tu ajoutes la colonne de tri (la meme pou tes 3 tableuax et tu trie, tablleau,</a:t>
          </a:r>
          <a:r>
            <a:rPr lang="fr-FR" sz="1100" baseline="0"/>
            <a:t> par atbleau, avec en premiere clé la colonne G, puis la colonne C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5972C0-0F58-4A67-B3CC-CAC34801B5AE}">
  <dimension ref="A1:V38"/>
  <sheetViews>
    <sheetView tabSelected="1" workbookViewId="0">
      <selection activeCell="G3" sqref="G3:G38"/>
    </sheetView>
  </sheetViews>
  <sheetFormatPr baseColWidth="10" defaultRowHeight="14.25" x14ac:dyDescent="0.2"/>
  <cols>
    <col min="1" max="6" width="6.75" customWidth="1"/>
    <col min="7" max="7" width="2.5" customWidth="1"/>
    <col min="8" max="13" width="6.75" customWidth="1"/>
    <col min="14" max="14" width="2.75" customWidth="1"/>
    <col min="15" max="20" width="6.75" customWidth="1"/>
  </cols>
  <sheetData>
    <row r="1" spans="1:22" s="14" customFormat="1" ht="15" x14ac:dyDescent="0.2">
      <c r="A1" s="13" t="s">
        <v>0</v>
      </c>
      <c r="B1" s="13" t="s">
        <v>1</v>
      </c>
      <c r="C1" s="13" t="s">
        <v>2</v>
      </c>
      <c r="D1" s="13" t="s">
        <v>3</v>
      </c>
      <c r="E1" s="13" t="s">
        <v>2</v>
      </c>
      <c r="F1" s="13" t="s">
        <v>1</v>
      </c>
      <c r="G1" s="13"/>
      <c r="H1" s="13" t="s">
        <v>0</v>
      </c>
      <c r="I1" s="13" t="s">
        <v>1</v>
      </c>
      <c r="J1" s="13" t="s">
        <v>2</v>
      </c>
      <c r="K1" s="13" t="s">
        <v>3</v>
      </c>
      <c r="L1" s="13" t="s">
        <v>2</v>
      </c>
      <c r="M1" s="13" t="s">
        <v>1</v>
      </c>
      <c r="N1" s="13"/>
      <c r="O1" s="13" t="s">
        <v>0</v>
      </c>
      <c r="P1" s="13" t="s">
        <v>1</v>
      </c>
      <c r="Q1" s="13" t="s">
        <v>2</v>
      </c>
      <c r="R1" s="13" t="s">
        <v>3</v>
      </c>
      <c r="S1" s="13" t="s">
        <v>2</v>
      </c>
      <c r="T1" s="13" t="s">
        <v>1</v>
      </c>
    </row>
    <row r="2" spans="1:22" ht="15" x14ac:dyDescent="0.25">
      <c r="A2" s="1"/>
      <c r="B2" s="2"/>
      <c r="C2" s="3"/>
      <c r="D2" s="3"/>
      <c r="E2" s="3"/>
      <c r="F2" s="3"/>
      <c r="G2" s="3"/>
      <c r="H2" s="1"/>
      <c r="I2" s="2"/>
      <c r="J2" s="3"/>
      <c r="K2" s="3"/>
      <c r="L2" s="3"/>
      <c r="M2" s="3"/>
      <c r="N2" s="3"/>
      <c r="O2" s="1"/>
      <c r="P2" s="2"/>
      <c r="Q2" s="3"/>
      <c r="R2" s="3"/>
      <c r="S2" s="3"/>
      <c r="T2" s="3"/>
    </row>
    <row r="3" spans="1:22" ht="15" x14ac:dyDescent="0.25">
      <c r="A3" s="1">
        <v>1</v>
      </c>
      <c r="B3" s="4"/>
      <c r="C3" s="5">
        <v>289</v>
      </c>
      <c r="D3" s="6"/>
      <c r="E3" s="5">
        <v>298</v>
      </c>
      <c r="F3" s="6"/>
      <c r="G3" s="6" t="str">
        <f>"a"&amp;INT((ROW()-3)/9)</f>
        <v>a0</v>
      </c>
      <c r="H3" s="1">
        <v>1</v>
      </c>
      <c r="I3" s="4"/>
      <c r="J3" s="7">
        <v>275</v>
      </c>
      <c r="K3" s="6"/>
      <c r="L3" s="7">
        <v>288</v>
      </c>
      <c r="M3" s="6"/>
      <c r="N3" s="6"/>
      <c r="O3" s="1">
        <v>1</v>
      </c>
      <c r="P3" s="4"/>
      <c r="Q3" s="8">
        <v>264</v>
      </c>
      <c r="R3" s="6"/>
      <c r="S3" s="8">
        <v>267</v>
      </c>
      <c r="T3" s="6"/>
      <c r="V3" t="str">
        <f>"a"&amp;INT((ROW()-3)/9)</f>
        <v>a0</v>
      </c>
    </row>
    <row r="4" spans="1:22" ht="15" x14ac:dyDescent="0.25">
      <c r="A4" s="1">
        <v>2</v>
      </c>
      <c r="B4" s="4"/>
      <c r="C4" s="5">
        <v>290</v>
      </c>
      <c r="D4" s="6"/>
      <c r="E4" s="5">
        <v>306</v>
      </c>
      <c r="F4" s="6"/>
      <c r="G4" s="6" t="str">
        <f t="shared" ref="G4:G38" si="0">"a"&amp;INT((ROW()-3)/9)</f>
        <v>a0</v>
      </c>
      <c r="H4" s="1">
        <v>2</v>
      </c>
      <c r="I4" s="4"/>
      <c r="J4" s="7">
        <v>272</v>
      </c>
      <c r="K4" s="6"/>
      <c r="L4" s="7">
        <v>278</v>
      </c>
      <c r="M4" s="6"/>
      <c r="N4" s="6"/>
      <c r="O4" s="1">
        <v>2</v>
      </c>
      <c r="P4" s="4"/>
      <c r="Q4" s="8">
        <v>257</v>
      </c>
      <c r="R4" s="6"/>
      <c r="S4" s="8">
        <v>269</v>
      </c>
      <c r="T4" s="6"/>
      <c r="V4" t="str">
        <f t="shared" ref="V4:V11" si="1">"a"&amp;INT((ROW()-3)/9)</f>
        <v>a0</v>
      </c>
    </row>
    <row r="5" spans="1:22" ht="15" x14ac:dyDescent="0.25">
      <c r="A5" s="1">
        <v>3</v>
      </c>
      <c r="B5" s="4"/>
      <c r="C5" s="5">
        <v>291</v>
      </c>
      <c r="D5" s="6"/>
      <c r="E5" s="5">
        <v>305</v>
      </c>
      <c r="F5" s="6"/>
      <c r="G5" s="6" t="str">
        <f t="shared" si="0"/>
        <v>a0</v>
      </c>
      <c r="H5" s="1">
        <v>3</v>
      </c>
      <c r="I5" s="4"/>
      <c r="J5" s="7">
        <v>280</v>
      </c>
      <c r="K5" s="6"/>
      <c r="L5" s="7">
        <v>282</v>
      </c>
      <c r="M5" s="6"/>
      <c r="N5" s="6"/>
      <c r="O5" s="1">
        <v>3</v>
      </c>
      <c r="P5" s="4"/>
      <c r="Q5" s="8">
        <v>258</v>
      </c>
      <c r="R5" s="6"/>
      <c r="S5" s="8">
        <v>260</v>
      </c>
      <c r="T5" s="6"/>
      <c r="V5" t="str">
        <f t="shared" si="1"/>
        <v>a0</v>
      </c>
    </row>
    <row r="6" spans="1:22" ht="15" x14ac:dyDescent="0.25">
      <c r="A6" s="1">
        <v>4</v>
      </c>
      <c r="B6" s="4"/>
      <c r="C6" s="5">
        <v>292</v>
      </c>
      <c r="D6" s="6"/>
      <c r="E6" s="5">
        <v>299</v>
      </c>
      <c r="F6" s="6"/>
      <c r="G6" s="6" t="str">
        <f t="shared" si="0"/>
        <v>a0</v>
      </c>
      <c r="H6" s="1">
        <v>4</v>
      </c>
      <c r="I6" s="4"/>
      <c r="J6" s="7">
        <v>277</v>
      </c>
      <c r="K6" s="6"/>
      <c r="L6" s="7">
        <v>286</v>
      </c>
      <c r="M6" s="6"/>
      <c r="N6" s="6"/>
      <c r="O6" s="1">
        <v>4</v>
      </c>
      <c r="P6" s="4"/>
      <c r="Q6" s="8">
        <v>256</v>
      </c>
      <c r="R6" s="6"/>
      <c r="S6" s="8">
        <v>261</v>
      </c>
      <c r="T6" s="6"/>
      <c r="V6" t="str">
        <f t="shared" si="1"/>
        <v>a0</v>
      </c>
    </row>
    <row r="7" spans="1:22" ht="15" x14ac:dyDescent="0.25">
      <c r="A7" s="1">
        <v>5</v>
      </c>
      <c r="B7" s="4"/>
      <c r="C7" s="5">
        <v>293</v>
      </c>
      <c r="D7" s="6"/>
      <c r="E7" s="5">
        <v>304</v>
      </c>
      <c r="F7" s="6"/>
      <c r="G7" s="6" t="str">
        <f t="shared" si="0"/>
        <v>a0</v>
      </c>
      <c r="H7" s="1">
        <v>5</v>
      </c>
      <c r="I7" s="4"/>
      <c r="J7" s="7">
        <v>274</v>
      </c>
      <c r="K7" s="6"/>
      <c r="L7" s="7">
        <v>287</v>
      </c>
      <c r="M7" s="6"/>
      <c r="N7" s="6"/>
      <c r="O7" s="1">
        <v>5</v>
      </c>
      <c r="P7" s="4"/>
      <c r="Q7" s="8">
        <v>254</v>
      </c>
      <c r="R7" s="6"/>
      <c r="S7" s="8">
        <v>268</v>
      </c>
      <c r="T7" s="6"/>
      <c r="V7" t="str">
        <f t="shared" si="1"/>
        <v>a0</v>
      </c>
    </row>
    <row r="8" spans="1:22" ht="15" x14ac:dyDescent="0.25">
      <c r="A8" s="1">
        <v>6</v>
      </c>
      <c r="B8" s="4"/>
      <c r="C8" s="5">
        <v>294</v>
      </c>
      <c r="D8" s="6"/>
      <c r="E8" s="5">
        <v>295</v>
      </c>
      <c r="F8" s="6"/>
      <c r="G8" s="6" t="str">
        <f t="shared" si="0"/>
        <v>a0</v>
      </c>
      <c r="H8" s="1">
        <v>6</v>
      </c>
      <c r="I8" s="4"/>
      <c r="J8" s="7">
        <v>271</v>
      </c>
      <c r="K8" s="6"/>
      <c r="L8" s="7">
        <v>276</v>
      </c>
      <c r="M8" s="6"/>
      <c r="N8" s="6"/>
      <c r="O8" s="1">
        <v>6</v>
      </c>
      <c r="P8" s="4"/>
      <c r="Q8" s="8">
        <v>262</v>
      </c>
      <c r="R8" s="6"/>
      <c r="S8" s="8">
        <v>266</v>
      </c>
      <c r="T8" s="6"/>
      <c r="V8" t="str">
        <f t="shared" si="1"/>
        <v>a0</v>
      </c>
    </row>
    <row r="9" spans="1:22" ht="15" x14ac:dyDescent="0.25">
      <c r="A9" s="1">
        <v>7</v>
      </c>
      <c r="B9" s="4"/>
      <c r="C9" s="5">
        <v>296</v>
      </c>
      <c r="D9" s="6"/>
      <c r="E9" s="5">
        <v>300</v>
      </c>
      <c r="F9" s="6"/>
      <c r="G9" s="6" t="str">
        <f t="shared" si="0"/>
        <v>a0</v>
      </c>
      <c r="H9" s="1">
        <v>7</v>
      </c>
      <c r="I9" s="4"/>
      <c r="J9" s="7">
        <v>281</v>
      </c>
      <c r="K9" s="6"/>
      <c r="L9" s="7">
        <v>284</v>
      </c>
      <c r="M9" s="6"/>
      <c r="N9" s="6"/>
      <c r="O9" s="1">
        <v>7</v>
      </c>
      <c r="P9" s="4"/>
      <c r="Q9" s="8">
        <v>255</v>
      </c>
      <c r="R9" s="6"/>
      <c r="S9" s="8">
        <v>270</v>
      </c>
      <c r="T9" s="6"/>
      <c r="V9" t="str">
        <f t="shared" si="1"/>
        <v>a0</v>
      </c>
    </row>
    <row r="10" spans="1:22" ht="15" x14ac:dyDescent="0.25">
      <c r="A10" s="1">
        <v>8</v>
      </c>
      <c r="B10" s="4"/>
      <c r="C10" s="5">
        <v>297</v>
      </c>
      <c r="D10" s="6"/>
      <c r="E10" s="5">
        <v>302</v>
      </c>
      <c r="F10" s="6"/>
      <c r="G10" s="6" t="str">
        <f t="shared" si="0"/>
        <v>a0</v>
      </c>
      <c r="H10" s="1">
        <v>8</v>
      </c>
      <c r="I10" s="4"/>
      <c r="J10" s="7">
        <v>273</v>
      </c>
      <c r="K10" s="6"/>
      <c r="L10" s="7">
        <v>285</v>
      </c>
      <c r="M10" s="6"/>
      <c r="N10" s="6"/>
      <c r="O10" s="1">
        <v>8</v>
      </c>
      <c r="P10" s="4"/>
      <c r="Q10" s="8">
        <v>253</v>
      </c>
      <c r="R10" s="6"/>
      <c r="S10" s="8">
        <v>265</v>
      </c>
      <c r="T10" s="6"/>
      <c r="V10" t="str">
        <f t="shared" si="1"/>
        <v>a0</v>
      </c>
    </row>
    <row r="11" spans="1:22" ht="15" x14ac:dyDescent="0.25">
      <c r="A11" s="1">
        <v>9</v>
      </c>
      <c r="B11" s="4"/>
      <c r="C11" s="5">
        <v>301</v>
      </c>
      <c r="D11" s="6"/>
      <c r="E11" s="5">
        <v>303</v>
      </c>
      <c r="F11" s="6"/>
      <c r="G11" s="6" t="str">
        <f t="shared" si="0"/>
        <v>a0</v>
      </c>
      <c r="H11" s="1">
        <v>9</v>
      </c>
      <c r="I11" s="4"/>
      <c r="J11" s="7">
        <v>279</v>
      </c>
      <c r="K11" s="6"/>
      <c r="L11" s="7">
        <v>283</v>
      </c>
      <c r="M11" s="6"/>
      <c r="N11" s="6"/>
      <c r="O11" s="1">
        <v>9</v>
      </c>
      <c r="P11" s="4"/>
      <c r="Q11" s="8">
        <v>259</v>
      </c>
      <c r="R11" s="6"/>
      <c r="S11" s="8">
        <v>263</v>
      </c>
      <c r="T11" s="6"/>
      <c r="V11" t="str">
        <f t="shared" si="1"/>
        <v>a0</v>
      </c>
    </row>
    <row r="12" spans="1:22" ht="15" x14ac:dyDescent="0.25">
      <c r="A12" s="1">
        <v>10</v>
      </c>
      <c r="B12" s="4"/>
      <c r="C12" s="9">
        <v>307</v>
      </c>
      <c r="D12" s="6"/>
      <c r="E12" s="9">
        <v>316</v>
      </c>
      <c r="F12" s="6"/>
      <c r="G12" s="6" t="str">
        <f t="shared" si="0"/>
        <v>a1</v>
      </c>
      <c r="H12" s="1">
        <v>10</v>
      </c>
      <c r="I12" s="4"/>
      <c r="J12" s="5">
        <v>293</v>
      </c>
      <c r="K12" s="6"/>
      <c r="L12" s="5">
        <v>306</v>
      </c>
      <c r="M12" s="6"/>
      <c r="N12" s="6"/>
      <c r="O12" s="1">
        <v>10</v>
      </c>
      <c r="P12" s="4"/>
      <c r="Q12" s="7">
        <v>282</v>
      </c>
      <c r="R12" s="6"/>
      <c r="S12" s="7">
        <v>285</v>
      </c>
      <c r="T12" s="6"/>
      <c r="V12" t="str">
        <f>"a"&amp;INT((ROW()-3)/9)</f>
        <v>a1</v>
      </c>
    </row>
    <row r="13" spans="1:22" ht="15" x14ac:dyDescent="0.25">
      <c r="A13" s="1">
        <v>11</v>
      </c>
      <c r="B13" s="4"/>
      <c r="C13" s="9">
        <v>308</v>
      </c>
      <c r="D13" s="6"/>
      <c r="E13" s="9">
        <v>324</v>
      </c>
      <c r="F13" s="6"/>
      <c r="G13" s="6" t="str">
        <f t="shared" si="0"/>
        <v>a1</v>
      </c>
      <c r="H13" s="1">
        <v>11</v>
      </c>
      <c r="I13" s="4"/>
      <c r="J13" s="5">
        <v>290</v>
      </c>
      <c r="K13" s="6"/>
      <c r="L13" s="5">
        <v>296</v>
      </c>
      <c r="M13" s="6"/>
      <c r="N13" s="6"/>
      <c r="O13" s="1">
        <v>11</v>
      </c>
      <c r="P13" s="4"/>
      <c r="Q13" s="7">
        <v>275</v>
      </c>
      <c r="R13" s="6"/>
      <c r="S13" s="7">
        <v>287</v>
      </c>
      <c r="T13" s="6"/>
    </row>
    <row r="14" spans="1:22" ht="15" x14ac:dyDescent="0.25">
      <c r="A14" s="1">
        <v>12</v>
      </c>
      <c r="B14" s="4"/>
      <c r="C14" s="9">
        <v>309</v>
      </c>
      <c r="D14" s="6"/>
      <c r="E14" s="9">
        <v>323</v>
      </c>
      <c r="F14" s="6"/>
      <c r="G14" s="6" t="str">
        <f t="shared" si="0"/>
        <v>a1</v>
      </c>
      <c r="H14" s="1">
        <v>12</v>
      </c>
      <c r="I14" s="4"/>
      <c r="J14" s="5">
        <v>298</v>
      </c>
      <c r="K14" s="6"/>
      <c r="L14" s="5">
        <v>300</v>
      </c>
      <c r="M14" s="6"/>
      <c r="N14" s="6"/>
      <c r="O14" s="1">
        <v>12</v>
      </c>
      <c r="P14" s="4"/>
      <c r="Q14" s="7">
        <v>276</v>
      </c>
      <c r="R14" s="6"/>
      <c r="S14" s="7">
        <v>278</v>
      </c>
      <c r="T14" s="6"/>
    </row>
    <row r="15" spans="1:22" ht="15" x14ac:dyDescent="0.25">
      <c r="A15" s="1">
        <v>13</v>
      </c>
      <c r="B15" s="4"/>
      <c r="C15" s="9">
        <v>310</v>
      </c>
      <c r="D15" s="6"/>
      <c r="E15" s="9">
        <v>317</v>
      </c>
      <c r="F15" s="6"/>
      <c r="G15" s="6" t="str">
        <f t="shared" si="0"/>
        <v>a1</v>
      </c>
      <c r="H15" s="1">
        <v>13</v>
      </c>
      <c r="I15" s="4"/>
      <c r="J15" s="5">
        <v>295</v>
      </c>
      <c r="K15" s="6"/>
      <c r="L15" s="5">
        <v>304</v>
      </c>
      <c r="M15" s="6"/>
      <c r="N15" s="6"/>
      <c r="O15" s="1">
        <v>13</v>
      </c>
      <c r="P15" s="4"/>
      <c r="Q15" s="7">
        <v>274</v>
      </c>
      <c r="R15" s="6"/>
      <c r="S15" s="7">
        <v>279</v>
      </c>
      <c r="T15" s="6"/>
    </row>
    <row r="16" spans="1:22" ht="15" x14ac:dyDescent="0.25">
      <c r="A16" s="1">
        <v>14</v>
      </c>
      <c r="B16" s="4"/>
      <c r="C16" s="9">
        <v>311</v>
      </c>
      <c r="D16" s="6"/>
      <c r="E16" s="9">
        <v>322</v>
      </c>
      <c r="F16" s="6"/>
      <c r="G16" s="6" t="str">
        <f t="shared" si="0"/>
        <v>a1</v>
      </c>
      <c r="H16" s="1">
        <v>14</v>
      </c>
      <c r="I16" s="4"/>
      <c r="J16" s="5">
        <v>292</v>
      </c>
      <c r="K16" s="6"/>
      <c r="L16" s="5">
        <v>305</v>
      </c>
      <c r="M16" s="6"/>
      <c r="N16" s="6"/>
      <c r="O16" s="1">
        <v>14</v>
      </c>
      <c r="P16" s="4"/>
      <c r="Q16" s="7">
        <v>272</v>
      </c>
      <c r="R16" s="6"/>
      <c r="S16" s="7">
        <v>286</v>
      </c>
      <c r="T16" s="6"/>
    </row>
    <row r="17" spans="1:20" ht="15" x14ac:dyDescent="0.25">
      <c r="A17" s="1">
        <v>15</v>
      </c>
      <c r="B17" s="4"/>
      <c r="C17" s="9">
        <v>312</v>
      </c>
      <c r="D17" s="6"/>
      <c r="E17" s="9">
        <v>313</v>
      </c>
      <c r="F17" s="6"/>
      <c r="G17" s="6" t="str">
        <f t="shared" si="0"/>
        <v>a1</v>
      </c>
      <c r="H17" s="1">
        <v>15</v>
      </c>
      <c r="I17" s="4"/>
      <c r="J17" s="5">
        <v>289</v>
      </c>
      <c r="K17" s="6"/>
      <c r="L17" s="5">
        <v>294</v>
      </c>
      <c r="M17" s="6"/>
      <c r="N17" s="6"/>
      <c r="O17" s="1">
        <v>15</v>
      </c>
      <c r="P17" s="4"/>
      <c r="Q17" s="7">
        <v>280</v>
      </c>
      <c r="R17" s="6"/>
      <c r="S17" s="7">
        <v>284</v>
      </c>
      <c r="T17" s="6"/>
    </row>
    <row r="18" spans="1:20" ht="15" x14ac:dyDescent="0.25">
      <c r="A18" s="1">
        <v>16</v>
      </c>
      <c r="B18" s="4"/>
      <c r="C18" s="9">
        <v>314</v>
      </c>
      <c r="D18" s="6"/>
      <c r="E18" s="9">
        <v>318</v>
      </c>
      <c r="F18" s="6"/>
      <c r="G18" s="6" t="str">
        <f t="shared" si="0"/>
        <v>a1</v>
      </c>
      <c r="H18" s="1">
        <v>16</v>
      </c>
      <c r="I18" s="4"/>
      <c r="J18" s="5">
        <v>299</v>
      </c>
      <c r="K18" s="6"/>
      <c r="L18" s="5">
        <v>302</v>
      </c>
      <c r="M18" s="6"/>
      <c r="N18" s="6"/>
      <c r="O18" s="1">
        <v>16</v>
      </c>
      <c r="P18" s="4"/>
      <c r="Q18" s="7">
        <v>273</v>
      </c>
      <c r="R18" s="6"/>
      <c r="S18" s="7">
        <v>288</v>
      </c>
      <c r="T18" s="6"/>
    </row>
    <row r="19" spans="1:20" ht="15" x14ac:dyDescent="0.25">
      <c r="A19" s="1">
        <v>17</v>
      </c>
      <c r="B19" s="4"/>
      <c r="C19" s="9">
        <v>315</v>
      </c>
      <c r="D19" s="6"/>
      <c r="E19" s="9">
        <v>320</v>
      </c>
      <c r="F19" s="6"/>
      <c r="G19" s="6" t="str">
        <f t="shared" si="0"/>
        <v>a1</v>
      </c>
      <c r="H19" s="1">
        <v>17</v>
      </c>
      <c r="I19" s="4"/>
      <c r="J19" s="5">
        <v>291</v>
      </c>
      <c r="K19" s="6"/>
      <c r="L19" s="5">
        <v>303</v>
      </c>
      <c r="M19" s="6"/>
      <c r="N19" s="6"/>
      <c r="O19" s="1">
        <v>17</v>
      </c>
      <c r="P19" s="4"/>
      <c r="Q19" s="7">
        <v>271</v>
      </c>
      <c r="R19" s="6"/>
      <c r="S19" s="7">
        <v>283</v>
      </c>
      <c r="T19" s="6"/>
    </row>
    <row r="20" spans="1:20" ht="15" x14ac:dyDescent="0.25">
      <c r="A20" s="1">
        <v>18</v>
      </c>
      <c r="B20" s="4"/>
      <c r="C20" s="9">
        <v>319</v>
      </c>
      <c r="D20" s="6"/>
      <c r="E20" s="9">
        <v>321</v>
      </c>
      <c r="F20" s="6"/>
      <c r="G20" s="6" t="str">
        <f t="shared" si="0"/>
        <v>a1</v>
      </c>
      <c r="H20" s="1">
        <v>18</v>
      </c>
      <c r="I20" s="4"/>
      <c r="J20" s="5">
        <v>297</v>
      </c>
      <c r="K20" s="6"/>
      <c r="L20" s="5">
        <v>301</v>
      </c>
      <c r="M20" s="6"/>
      <c r="N20" s="6"/>
      <c r="O20" s="1">
        <v>18</v>
      </c>
      <c r="P20" s="4"/>
      <c r="Q20" s="7">
        <v>277</v>
      </c>
      <c r="R20" s="6"/>
      <c r="S20" s="7">
        <v>281</v>
      </c>
      <c r="T20" s="6"/>
    </row>
    <row r="21" spans="1:20" ht="15" x14ac:dyDescent="0.25">
      <c r="A21" s="1">
        <v>19</v>
      </c>
      <c r="B21" s="4"/>
      <c r="C21" s="10">
        <v>1</v>
      </c>
      <c r="D21" s="11"/>
      <c r="E21" s="10">
        <v>10</v>
      </c>
      <c r="F21" s="6"/>
      <c r="G21" s="6" t="str">
        <f t="shared" si="0"/>
        <v>a2</v>
      </c>
      <c r="H21" s="1">
        <v>19</v>
      </c>
      <c r="I21" s="4"/>
      <c r="J21" s="9">
        <v>311</v>
      </c>
      <c r="K21" s="6"/>
      <c r="L21" s="9">
        <v>324</v>
      </c>
      <c r="M21" s="6"/>
      <c r="N21" s="6"/>
      <c r="O21" s="1">
        <v>19</v>
      </c>
      <c r="P21" s="4"/>
      <c r="Q21" s="5">
        <v>300</v>
      </c>
      <c r="R21" s="6"/>
      <c r="S21" s="5">
        <v>303</v>
      </c>
      <c r="T21" s="6"/>
    </row>
    <row r="22" spans="1:20" ht="15" x14ac:dyDescent="0.25">
      <c r="A22" s="1">
        <v>20</v>
      </c>
      <c r="B22" s="4"/>
      <c r="C22" s="10">
        <v>2</v>
      </c>
      <c r="D22" s="11"/>
      <c r="E22" s="10">
        <v>18</v>
      </c>
      <c r="F22" s="6"/>
      <c r="G22" s="6" t="str">
        <f t="shared" si="0"/>
        <v>a2</v>
      </c>
      <c r="H22" s="1">
        <v>20</v>
      </c>
      <c r="I22" s="4"/>
      <c r="J22" s="9">
        <v>308</v>
      </c>
      <c r="K22" s="6"/>
      <c r="L22" s="9">
        <v>314</v>
      </c>
      <c r="M22" s="6"/>
      <c r="N22" s="6"/>
      <c r="O22" s="1">
        <v>20</v>
      </c>
      <c r="P22" s="4"/>
      <c r="Q22" s="5">
        <v>293</v>
      </c>
      <c r="R22" s="6"/>
      <c r="S22" s="5">
        <v>305</v>
      </c>
      <c r="T22" s="6"/>
    </row>
    <row r="23" spans="1:20" ht="15" x14ac:dyDescent="0.25">
      <c r="A23" s="1">
        <v>21</v>
      </c>
      <c r="B23" s="4"/>
      <c r="C23" s="10">
        <v>3</v>
      </c>
      <c r="D23" s="11"/>
      <c r="E23" s="10">
        <v>17</v>
      </c>
      <c r="F23" s="6"/>
      <c r="G23" s="6" t="str">
        <f t="shared" si="0"/>
        <v>a2</v>
      </c>
      <c r="H23" s="1">
        <v>21</v>
      </c>
      <c r="I23" s="4"/>
      <c r="J23" s="9">
        <v>316</v>
      </c>
      <c r="K23" s="6"/>
      <c r="L23" s="9">
        <v>318</v>
      </c>
      <c r="M23" s="6"/>
      <c r="N23" s="6"/>
      <c r="O23" s="1">
        <v>21</v>
      </c>
      <c r="P23" s="4"/>
      <c r="Q23" s="5">
        <v>294</v>
      </c>
      <c r="R23" s="6"/>
      <c r="S23" s="5">
        <v>296</v>
      </c>
      <c r="T23" s="6"/>
    </row>
    <row r="24" spans="1:20" ht="15" x14ac:dyDescent="0.25">
      <c r="A24" s="1">
        <v>22</v>
      </c>
      <c r="B24" s="4"/>
      <c r="C24" s="10">
        <v>4</v>
      </c>
      <c r="D24" s="11"/>
      <c r="E24" s="10">
        <v>11</v>
      </c>
      <c r="F24" s="6"/>
      <c r="G24" s="6" t="str">
        <f t="shared" si="0"/>
        <v>a2</v>
      </c>
      <c r="H24" s="1">
        <v>22</v>
      </c>
      <c r="I24" s="4"/>
      <c r="J24" s="9">
        <v>313</v>
      </c>
      <c r="K24" s="6"/>
      <c r="L24" s="9">
        <v>322</v>
      </c>
      <c r="M24" s="6"/>
      <c r="N24" s="6"/>
      <c r="O24" s="1">
        <v>22</v>
      </c>
      <c r="P24" s="4"/>
      <c r="Q24" s="5">
        <v>292</v>
      </c>
      <c r="R24" s="6"/>
      <c r="S24" s="5">
        <v>297</v>
      </c>
      <c r="T24" s="6"/>
    </row>
    <row r="25" spans="1:20" ht="15" x14ac:dyDescent="0.25">
      <c r="A25" s="1">
        <v>23</v>
      </c>
      <c r="B25" s="4"/>
      <c r="C25" s="10">
        <v>5</v>
      </c>
      <c r="D25" s="11"/>
      <c r="E25" s="10">
        <v>16</v>
      </c>
      <c r="F25" s="6"/>
      <c r="G25" s="6" t="str">
        <f t="shared" si="0"/>
        <v>a2</v>
      </c>
      <c r="H25" s="1">
        <v>23</v>
      </c>
      <c r="I25" s="4"/>
      <c r="J25" s="9">
        <v>310</v>
      </c>
      <c r="K25" s="6"/>
      <c r="L25" s="9">
        <v>323</v>
      </c>
      <c r="M25" s="6"/>
      <c r="N25" s="6"/>
      <c r="O25" s="1">
        <v>23</v>
      </c>
      <c r="P25" s="4"/>
      <c r="Q25" s="5">
        <v>290</v>
      </c>
      <c r="R25" s="6"/>
      <c r="S25" s="5">
        <v>304</v>
      </c>
      <c r="T25" s="6"/>
    </row>
    <row r="26" spans="1:20" ht="15" x14ac:dyDescent="0.25">
      <c r="A26" s="1">
        <v>24</v>
      </c>
      <c r="B26" s="4"/>
      <c r="C26" s="10">
        <v>6</v>
      </c>
      <c r="D26" s="11"/>
      <c r="E26" s="10">
        <v>7</v>
      </c>
      <c r="F26" s="6"/>
      <c r="G26" s="6" t="str">
        <f t="shared" si="0"/>
        <v>a2</v>
      </c>
      <c r="H26" s="1">
        <v>24</v>
      </c>
      <c r="I26" s="4"/>
      <c r="J26" s="9">
        <v>307</v>
      </c>
      <c r="K26" s="6"/>
      <c r="L26" s="9">
        <v>312</v>
      </c>
      <c r="M26" s="6"/>
      <c r="N26" s="6"/>
      <c r="O26" s="1">
        <v>24</v>
      </c>
      <c r="P26" s="4"/>
      <c r="Q26" s="5">
        <v>298</v>
      </c>
      <c r="R26" s="6"/>
      <c r="S26" s="5">
        <v>302</v>
      </c>
      <c r="T26" s="6"/>
    </row>
    <row r="27" spans="1:20" ht="15" x14ac:dyDescent="0.25">
      <c r="A27" s="1">
        <v>25</v>
      </c>
      <c r="B27" s="4"/>
      <c r="C27" s="10">
        <v>8</v>
      </c>
      <c r="D27" s="11"/>
      <c r="E27" s="10">
        <v>12</v>
      </c>
      <c r="F27" s="6"/>
      <c r="G27" s="6" t="str">
        <f t="shared" si="0"/>
        <v>a2</v>
      </c>
      <c r="H27" s="1">
        <v>25</v>
      </c>
      <c r="I27" s="4"/>
      <c r="J27" s="9">
        <v>317</v>
      </c>
      <c r="K27" s="6"/>
      <c r="L27" s="9">
        <v>320</v>
      </c>
      <c r="M27" s="6"/>
      <c r="N27" s="6"/>
      <c r="O27" s="1">
        <v>25</v>
      </c>
      <c r="P27" s="4"/>
      <c r="Q27" s="5">
        <v>291</v>
      </c>
      <c r="R27" s="6"/>
      <c r="S27" s="5">
        <v>306</v>
      </c>
      <c r="T27" s="6"/>
    </row>
    <row r="28" spans="1:20" ht="15" x14ac:dyDescent="0.25">
      <c r="A28" s="1">
        <v>26</v>
      </c>
      <c r="B28" s="4"/>
      <c r="C28" s="10">
        <v>9</v>
      </c>
      <c r="D28" s="11"/>
      <c r="E28" s="10">
        <v>14</v>
      </c>
      <c r="F28" s="6"/>
      <c r="G28" s="6" t="str">
        <f t="shared" si="0"/>
        <v>a2</v>
      </c>
      <c r="H28" s="1">
        <v>26</v>
      </c>
      <c r="I28" s="4"/>
      <c r="J28" s="9">
        <v>309</v>
      </c>
      <c r="K28" s="6"/>
      <c r="L28" s="9">
        <v>321</v>
      </c>
      <c r="M28" s="6"/>
      <c r="N28" s="6"/>
      <c r="O28" s="1">
        <v>26</v>
      </c>
      <c r="P28" s="4"/>
      <c r="Q28" s="5">
        <v>289</v>
      </c>
      <c r="R28" s="6"/>
      <c r="S28" s="5">
        <v>301</v>
      </c>
      <c r="T28" s="6"/>
    </row>
    <row r="29" spans="1:20" ht="15" x14ac:dyDescent="0.25">
      <c r="A29" s="1">
        <v>27</v>
      </c>
      <c r="B29" s="4"/>
      <c r="C29" s="10">
        <v>13</v>
      </c>
      <c r="D29" s="11"/>
      <c r="E29" s="10">
        <v>15</v>
      </c>
      <c r="F29" s="6"/>
      <c r="G29" s="6" t="str">
        <f t="shared" si="0"/>
        <v>a2</v>
      </c>
      <c r="H29" s="1">
        <v>27</v>
      </c>
      <c r="I29" s="4"/>
      <c r="J29" s="9">
        <v>315</v>
      </c>
      <c r="K29" s="6"/>
      <c r="L29" s="9">
        <v>319</v>
      </c>
      <c r="M29" s="6"/>
      <c r="N29" s="6"/>
      <c r="O29" s="1">
        <v>27</v>
      </c>
      <c r="P29" s="4"/>
      <c r="Q29" s="5">
        <v>295</v>
      </c>
      <c r="R29" s="6"/>
      <c r="S29" s="5">
        <v>299</v>
      </c>
      <c r="T29" s="6"/>
    </row>
    <row r="30" spans="1:20" ht="15" x14ac:dyDescent="0.25">
      <c r="A30" s="1">
        <v>28</v>
      </c>
      <c r="B30" s="4"/>
      <c r="C30" s="12">
        <v>19</v>
      </c>
      <c r="D30" s="6"/>
      <c r="E30" s="12">
        <v>28</v>
      </c>
      <c r="F30" s="11"/>
      <c r="G30" s="6" t="str">
        <f t="shared" si="0"/>
        <v>a3</v>
      </c>
      <c r="H30" s="1">
        <v>28</v>
      </c>
      <c r="I30" s="4"/>
      <c r="J30" s="10">
        <v>5</v>
      </c>
      <c r="K30" s="6"/>
      <c r="L30" s="10">
        <v>18</v>
      </c>
      <c r="M30" s="11"/>
      <c r="N30" s="11"/>
      <c r="O30" s="1">
        <v>28</v>
      </c>
      <c r="P30" s="4"/>
      <c r="Q30" s="9">
        <v>318</v>
      </c>
      <c r="R30" s="6"/>
      <c r="S30" s="9">
        <v>321</v>
      </c>
      <c r="T30" s="11"/>
    </row>
    <row r="31" spans="1:20" ht="15" x14ac:dyDescent="0.25">
      <c r="A31" s="1">
        <v>29</v>
      </c>
      <c r="B31" s="4"/>
      <c r="C31" s="12">
        <v>20</v>
      </c>
      <c r="D31" s="6"/>
      <c r="E31" s="12">
        <v>36</v>
      </c>
      <c r="F31" s="11"/>
      <c r="G31" s="6" t="str">
        <f t="shared" si="0"/>
        <v>a3</v>
      </c>
      <c r="H31" s="1">
        <v>29</v>
      </c>
      <c r="I31" s="4"/>
      <c r="J31" s="10">
        <v>2</v>
      </c>
      <c r="K31" s="6"/>
      <c r="L31" s="10">
        <v>8</v>
      </c>
      <c r="M31" s="11"/>
      <c r="N31" s="11"/>
      <c r="O31" s="1">
        <v>29</v>
      </c>
      <c r="P31" s="4"/>
      <c r="Q31" s="9">
        <v>311</v>
      </c>
      <c r="R31" s="6"/>
      <c r="S31" s="9">
        <v>323</v>
      </c>
      <c r="T31" s="11"/>
    </row>
    <row r="32" spans="1:20" ht="15" x14ac:dyDescent="0.25">
      <c r="A32" s="1">
        <v>30</v>
      </c>
      <c r="B32" s="4"/>
      <c r="C32" s="12">
        <v>21</v>
      </c>
      <c r="D32" s="6"/>
      <c r="E32" s="12">
        <v>35</v>
      </c>
      <c r="F32" s="11"/>
      <c r="G32" s="6" t="str">
        <f t="shared" si="0"/>
        <v>a3</v>
      </c>
      <c r="H32" s="1">
        <v>30</v>
      </c>
      <c r="I32" s="4"/>
      <c r="J32" s="10">
        <v>10</v>
      </c>
      <c r="K32" s="6"/>
      <c r="L32" s="10">
        <v>12</v>
      </c>
      <c r="M32" s="11"/>
      <c r="N32" s="11"/>
      <c r="O32" s="1">
        <v>30</v>
      </c>
      <c r="P32" s="4"/>
      <c r="Q32" s="9">
        <v>312</v>
      </c>
      <c r="R32" s="6"/>
      <c r="S32" s="9">
        <v>314</v>
      </c>
      <c r="T32" s="11"/>
    </row>
    <row r="33" spans="1:20" ht="15" x14ac:dyDescent="0.25">
      <c r="A33" s="1">
        <v>31</v>
      </c>
      <c r="B33" s="4"/>
      <c r="C33" s="12">
        <v>22</v>
      </c>
      <c r="D33" s="6"/>
      <c r="E33" s="12">
        <v>29</v>
      </c>
      <c r="F33" s="11"/>
      <c r="G33" s="6" t="str">
        <f t="shared" si="0"/>
        <v>a3</v>
      </c>
      <c r="H33" s="1">
        <v>31</v>
      </c>
      <c r="I33" s="4"/>
      <c r="J33" s="10">
        <v>7</v>
      </c>
      <c r="K33" s="6"/>
      <c r="L33" s="10">
        <v>16</v>
      </c>
      <c r="M33" s="11"/>
      <c r="N33" s="11"/>
      <c r="O33" s="1">
        <v>31</v>
      </c>
      <c r="P33" s="4"/>
      <c r="Q33" s="9">
        <v>310</v>
      </c>
      <c r="R33" s="6"/>
      <c r="S33" s="9">
        <v>315</v>
      </c>
      <c r="T33" s="11"/>
    </row>
    <row r="34" spans="1:20" ht="15" x14ac:dyDescent="0.25">
      <c r="A34" s="1">
        <v>32</v>
      </c>
      <c r="B34" s="4"/>
      <c r="C34" s="12">
        <v>23</v>
      </c>
      <c r="D34" s="6"/>
      <c r="E34" s="12">
        <v>34</v>
      </c>
      <c r="F34" s="11"/>
      <c r="G34" s="6" t="str">
        <f t="shared" si="0"/>
        <v>a3</v>
      </c>
      <c r="H34" s="1">
        <v>32</v>
      </c>
      <c r="I34" s="4"/>
      <c r="J34" s="10">
        <v>4</v>
      </c>
      <c r="K34" s="6"/>
      <c r="L34" s="10">
        <v>17</v>
      </c>
      <c r="M34" s="11"/>
      <c r="N34" s="11"/>
      <c r="O34" s="1">
        <v>32</v>
      </c>
      <c r="P34" s="4"/>
      <c r="Q34" s="9">
        <v>308</v>
      </c>
      <c r="R34" s="6"/>
      <c r="S34" s="9">
        <v>322</v>
      </c>
      <c r="T34" s="11"/>
    </row>
    <row r="35" spans="1:20" ht="15" x14ac:dyDescent="0.25">
      <c r="A35" s="1">
        <v>33</v>
      </c>
      <c r="B35" s="4"/>
      <c r="C35" s="12">
        <v>24</v>
      </c>
      <c r="D35" s="6"/>
      <c r="E35" s="12">
        <v>25</v>
      </c>
      <c r="F35" s="11"/>
      <c r="G35" s="6" t="str">
        <f t="shared" si="0"/>
        <v>a3</v>
      </c>
      <c r="H35" s="1">
        <v>33</v>
      </c>
      <c r="I35" s="4"/>
      <c r="J35" s="10">
        <v>1</v>
      </c>
      <c r="K35" s="6"/>
      <c r="L35" s="10">
        <v>6</v>
      </c>
      <c r="M35" s="11"/>
      <c r="N35" s="11"/>
      <c r="O35" s="1">
        <v>33</v>
      </c>
      <c r="P35" s="4"/>
      <c r="Q35" s="9">
        <v>316</v>
      </c>
      <c r="R35" s="6"/>
      <c r="S35" s="9">
        <v>320</v>
      </c>
      <c r="T35" s="11"/>
    </row>
    <row r="36" spans="1:20" ht="15" x14ac:dyDescent="0.25">
      <c r="A36" s="1">
        <v>34</v>
      </c>
      <c r="B36" s="4"/>
      <c r="C36" s="12">
        <v>26</v>
      </c>
      <c r="D36" s="6"/>
      <c r="E36" s="12">
        <v>30</v>
      </c>
      <c r="F36" s="11"/>
      <c r="G36" s="6" t="str">
        <f t="shared" si="0"/>
        <v>a3</v>
      </c>
      <c r="H36" s="1">
        <v>34</v>
      </c>
      <c r="I36" s="4"/>
      <c r="J36" s="10">
        <v>11</v>
      </c>
      <c r="K36" s="6"/>
      <c r="L36" s="10">
        <v>14</v>
      </c>
      <c r="M36" s="11"/>
      <c r="N36" s="11"/>
      <c r="O36" s="1">
        <v>34</v>
      </c>
      <c r="P36" s="4"/>
      <c r="Q36" s="9">
        <v>309</v>
      </c>
      <c r="R36" s="6"/>
      <c r="S36" s="9">
        <v>324</v>
      </c>
      <c r="T36" s="11"/>
    </row>
    <row r="37" spans="1:20" ht="15" x14ac:dyDescent="0.25">
      <c r="A37" s="1">
        <v>35</v>
      </c>
      <c r="B37" s="4"/>
      <c r="C37" s="12">
        <v>27</v>
      </c>
      <c r="D37" s="6"/>
      <c r="E37" s="12">
        <v>32</v>
      </c>
      <c r="F37" s="11"/>
      <c r="G37" s="6" t="str">
        <f t="shared" si="0"/>
        <v>a3</v>
      </c>
      <c r="H37" s="1">
        <v>35</v>
      </c>
      <c r="I37" s="4"/>
      <c r="J37" s="10">
        <v>3</v>
      </c>
      <c r="K37" s="6"/>
      <c r="L37" s="10">
        <v>15</v>
      </c>
      <c r="M37" s="11"/>
      <c r="N37" s="11"/>
      <c r="O37" s="1">
        <v>35</v>
      </c>
      <c r="P37" s="4"/>
      <c r="Q37" s="9">
        <v>307</v>
      </c>
      <c r="R37" s="6"/>
      <c r="S37" s="9">
        <v>319</v>
      </c>
      <c r="T37" s="11"/>
    </row>
    <row r="38" spans="1:20" ht="15" x14ac:dyDescent="0.25">
      <c r="A38" s="1">
        <v>36</v>
      </c>
      <c r="B38" s="4"/>
      <c r="C38" s="12">
        <v>31</v>
      </c>
      <c r="D38" s="6"/>
      <c r="E38" s="12">
        <v>33</v>
      </c>
      <c r="F38" s="11"/>
      <c r="G38" s="6" t="str">
        <f t="shared" si="0"/>
        <v>a3</v>
      </c>
      <c r="H38" s="1">
        <v>36</v>
      </c>
      <c r="I38" s="4"/>
      <c r="J38" s="10">
        <v>9</v>
      </c>
      <c r="K38" s="6"/>
      <c r="L38" s="10">
        <v>13</v>
      </c>
      <c r="M38" s="11"/>
      <c r="N38" s="11"/>
      <c r="O38" s="1">
        <v>36</v>
      </c>
      <c r="P38" s="4"/>
      <c r="Q38" s="9">
        <v>313</v>
      </c>
      <c r="R38" s="6"/>
      <c r="S38" s="9">
        <v>317</v>
      </c>
      <c r="T38" s="11"/>
    </row>
  </sheetData>
  <sortState xmlns:xlrd2="http://schemas.microsoft.com/office/spreadsheetml/2017/richdata2" ref="B3:G38">
    <sortCondition ref="G3:G38"/>
    <sortCondition ref="C3:C38"/>
  </sortState>
  <phoneticPr fontId="4" type="noConversion"/>
  <pageMargins left="0.11811023622047245" right="0.11811023622047245" top="0.15748031496062992" bottom="0.15748031496062992" header="0.31496062992125984" footer="0.31496062992125984"/>
  <pageSetup paperSize="9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Bouffard</dc:creator>
  <cp:lastModifiedBy>DjiDji .</cp:lastModifiedBy>
  <cp:lastPrinted>2024-05-24T09:10:27Z</cp:lastPrinted>
  <dcterms:created xsi:type="dcterms:W3CDTF">2024-05-24T09:05:17Z</dcterms:created>
  <dcterms:modified xsi:type="dcterms:W3CDTF">2024-05-24T16:12:29Z</dcterms:modified>
</cp:coreProperties>
</file>