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 codeName="{A8AEBC96-B0E2-60E0-E325-6F3CC3B7FED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BD08614-62D5-45AE-955D-66B000072CB6}" xr6:coauthVersionLast="47" xr6:coauthVersionMax="47" xr10:uidLastSave="{00000000-0000-0000-0000-000000000000}"/>
  <bookViews>
    <workbookView xWindow="-120" yWindow="-120" windowWidth="29040" windowHeight="15840" activeTab="5" xr2:uid="{8959AD01-95FB-40C9-B880-EF1F2D69D6BA}"/>
  </bookViews>
  <sheets>
    <sheet name="01.04.24" sheetId="2" r:id="rId1"/>
    <sheet name="07.04.24" sheetId="5" r:id="rId2"/>
    <sheet name="13.04.24" sheetId="6" r:id="rId3"/>
    <sheet name="19.04.24" sheetId="3" r:id="rId4"/>
    <sheet name="25.04.24" sheetId="4" r:id="rId5"/>
    <sheet name="Calculs" sheetId="7" r:id="rId6"/>
  </sheets>
  <definedNames>
    <definedName name="_xleta.TRANSPOSE" hidden="1" xlm="1">#NAME?</definedName>
    <definedName name="_xleta.VSTACK" hidden="1" xlm="1">#NAME?</definedName>
    <definedName name="_xlpm.comp" hidden="1" xlm="1">#NAME?</definedName>
    <definedName name="_xlpm.r" hidden="1" xlm="1">#NAME?</definedName>
    <definedName name="_xlpm.uni" hidden="1" xlm="1">#NAME?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" i="7" l="1" a="1"/>
  <c r="A1" i="7" s="1"/>
  <c r="A1" i="4" a="1"/>
  <c r="A1" i="4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/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dd\ dd\ mmmm\ yyyy"/>
  </numFmts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164" fontId="0" fillId="0" borderId="0" xfId="0" applyNumberFormat="1"/>
    <xf numFmtId="0" fontId="0" fillId="0" borderId="1" xfId="0" applyBorder="1"/>
    <xf numFmtId="0" fontId="0" fillId="0" borderId="0" xfId="0" quotePrefix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eetMetadata" Target="metadata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59DB72B-8A8D-409A-BF37-D5B3EF143EF1}">
  <sheetPr codeName="Feuil2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2.28515625" bestFit="1" customWidth="1"/>
  </cols>
  <sheetData>
    <row r="4" spans="1:5" x14ac:dyDescent="0.25">
      <c r="A4" s="1">
        <v>45383</v>
      </c>
    </row>
    <row r="7" spans="1:5" ht="15.75" thickBot="1" x14ac:dyDescent="0.3"/>
    <row r="8" spans="1:5" ht="15.75" thickBot="1" x14ac:dyDescent="0.3">
      <c r="A8" s="2"/>
      <c r="B8" s="2">
        <v>1</v>
      </c>
      <c r="D8" s="2">
        <v>1</v>
      </c>
      <c r="E8" s="2">
        <v>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DF65F3-14EB-4331-8DD6-0B04168984BF}">
  <sheetPr codeName="Feuil4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45389</v>
      </c>
    </row>
    <row r="7" spans="1:5" ht="15.75" thickBot="1" x14ac:dyDescent="0.3"/>
    <row r="8" spans="1:5" ht="15.75" thickBot="1" x14ac:dyDescent="0.3">
      <c r="A8" s="2"/>
      <c r="B8" s="2">
        <v>2</v>
      </c>
      <c r="D8" s="2">
        <v>2</v>
      </c>
      <c r="E8" s="2">
        <v>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4B4075-DFC0-4B50-BC4C-226769E4B07F}">
  <sheetPr codeName="Feuil5"/>
  <dimension ref="A4:E8"/>
  <sheetViews>
    <sheetView workbookViewId="0">
      <selection activeCell="D8" sqref="D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45395</v>
      </c>
    </row>
    <row r="7" spans="1:5" ht="15.75" thickBot="1" x14ac:dyDescent="0.3"/>
    <row r="8" spans="1:5" ht="15.75" thickBot="1" x14ac:dyDescent="0.3">
      <c r="A8" s="2"/>
      <c r="B8" s="2">
        <v>2</v>
      </c>
      <c r="D8" s="2">
        <v>2</v>
      </c>
      <c r="E8" s="2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2AFFC-663F-49A8-9691-F2F00EEEBB63}">
  <sheetPr codeName="Feuil3"/>
  <dimension ref="A4:E8"/>
  <sheetViews>
    <sheetView workbookViewId="0">
      <selection activeCell="E8" sqref="E8"/>
    </sheetView>
  </sheetViews>
  <sheetFormatPr baseColWidth="10" defaultRowHeight="15" x14ac:dyDescent="0.25"/>
  <cols>
    <col min="1" max="1" width="23" bestFit="1" customWidth="1"/>
  </cols>
  <sheetData>
    <row r="4" spans="1:5" x14ac:dyDescent="0.25">
      <c r="A4" s="1">
        <v>45401</v>
      </c>
    </row>
    <row r="7" spans="1:5" ht="15.75" thickBot="1" x14ac:dyDescent="0.3"/>
    <row r="8" spans="1:5" ht="15.75" thickBot="1" x14ac:dyDescent="0.3">
      <c r="A8" s="2"/>
      <c r="B8" s="2">
        <v>3</v>
      </c>
      <c r="D8" s="2">
        <v>1</v>
      </c>
      <c r="E8" s="2">
        <v>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476C92-1F22-4882-93AB-817AD1D4118A}">
  <sheetPr codeName="Feuil1"/>
  <dimension ref="A1:E8"/>
  <sheetViews>
    <sheetView workbookViewId="0">
      <selection activeCell="E8" sqref="E8"/>
    </sheetView>
  </sheetViews>
  <sheetFormatPr baseColWidth="10" defaultRowHeight="15" x14ac:dyDescent="0.25"/>
  <cols>
    <col min="1" max="1" width="16.85546875" bestFit="1" customWidth="1"/>
  </cols>
  <sheetData>
    <row r="1" spans="1:5" x14ac:dyDescent="0.25">
      <c r="A1" cm="1">
        <f t="array" ref="A1:B1">_xlfn.UNIQUE('01.04.24'!A8:B8)</f>
        <v>0</v>
      </c>
      <c r="B1">
        <v>1</v>
      </c>
    </row>
    <row r="4" spans="1:5" x14ac:dyDescent="0.25">
      <c r="A4" s="1">
        <v>45407</v>
      </c>
    </row>
    <row r="7" spans="1:5" ht="15.75" thickBot="1" x14ac:dyDescent="0.3"/>
    <row r="8" spans="1:5" ht="15.75" thickBot="1" x14ac:dyDescent="0.3">
      <c r="A8" s="2"/>
      <c r="B8" s="2">
        <v>5</v>
      </c>
      <c r="D8" s="2">
        <v>1</v>
      </c>
      <c r="E8" s="2">
        <v>3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C3E448-FACF-4670-BBE1-B6C1E148853F}">
  <sheetPr codeName="Feuil6"/>
  <dimension ref="A1:G6"/>
  <sheetViews>
    <sheetView tabSelected="1" workbookViewId="0">
      <selection activeCell="L5" sqref="L5"/>
    </sheetView>
  </sheetViews>
  <sheetFormatPr baseColWidth="10" defaultRowHeight="15" x14ac:dyDescent="0.25"/>
  <cols>
    <col min="1" max="1" width="16.42578125" bestFit="1" customWidth="1"/>
    <col min="2" max="5" width="11.5703125" customWidth="1"/>
    <col min="7" max="7" width="24.5703125" customWidth="1"/>
  </cols>
  <sheetData>
    <row r="1" spans="1:7" x14ac:dyDescent="0.25">
      <c r="A1" cm="1">
        <f t="array" ref="A1:A5">_xlfn.LET(_xlpm.comp,_xlfn.HSTACK('01.04.24:25.04.24'!A8:E8),_xlfn.UNIQUE(TRANSPOSE(_xlpm.comp)))</f>
        <v>0</v>
      </c>
    </row>
    <row r="2" spans="1:7" x14ac:dyDescent="0.25">
      <c r="A2">
        <v>1</v>
      </c>
    </row>
    <row r="3" spans="1:7" x14ac:dyDescent="0.25">
      <c r="A3">
        <v>2</v>
      </c>
    </row>
    <row r="4" spans="1:7" x14ac:dyDescent="0.25">
      <c r="A4">
        <v>3</v>
      </c>
    </row>
    <row r="5" spans="1:7" x14ac:dyDescent="0.25">
      <c r="A5">
        <v>5</v>
      </c>
    </row>
    <row r="6" spans="1:7" x14ac:dyDescent="0.25">
      <c r="G6" s="3"/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6</vt:i4>
      </vt:variant>
    </vt:vector>
  </HeadingPairs>
  <TitlesOfParts>
    <vt:vector size="6" baseType="lpstr">
      <vt:lpstr>01.04.24</vt:lpstr>
      <vt:lpstr>07.04.24</vt:lpstr>
      <vt:lpstr>13.04.24</vt:lpstr>
      <vt:lpstr>19.04.24</vt:lpstr>
      <vt:lpstr>25.04.24</vt:lpstr>
      <vt:lpstr>Calculs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DjiDji .</cp:lastModifiedBy>
  <dcterms:created xsi:type="dcterms:W3CDTF">2024-05-05T14:06:58Z</dcterms:created>
  <dcterms:modified xsi:type="dcterms:W3CDTF">2024-05-05T16:21:45Z</dcterms:modified>
</cp:coreProperties>
</file>