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8AC7A52-5B57-4DB1-9250-58FDEEE1CE6B}" xr6:coauthVersionLast="47" xr6:coauthVersionMax="47" xr10:uidLastSave="{00000000-0000-0000-0000-000000000000}"/>
  <bookViews>
    <workbookView xWindow="-120" yWindow="-120" windowWidth="29040" windowHeight="15840" xr2:uid="{8022C125-1FE4-494D-BC90-EF5BE7D61E85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  <c r="K9" i="1"/>
  <c r="L9" i="1"/>
  <c r="H6" i="1"/>
  <c r="H7" i="1"/>
  <c r="H8" i="1"/>
</calcChain>
</file>

<file path=xl/sharedStrings.xml><?xml version="1.0" encoding="utf-8"?>
<sst xmlns="http://schemas.openxmlformats.org/spreadsheetml/2006/main" count="9" uniqueCount="9">
  <si>
    <t>Invité</t>
  </si>
  <si>
    <t>Nom</t>
  </si>
  <si>
    <t>Oui</t>
  </si>
  <si>
    <t>Peut Etre</t>
  </si>
  <si>
    <t>Non</t>
  </si>
  <si>
    <t>Paul</t>
  </si>
  <si>
    <t>Jeanne</t>
  </si>
  <si>
    <t>Léo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</si>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</sst>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rgb="FF9BBB59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12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9BBB59"/>
        <name val="Aptos Narrow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9BBB59"/>
        <name val="Aptos Narrow"/>
        <family val="2"/>
        <scheme val="minor"/>
      </font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2C7A7D-07D0-40DC-8215-8719974D5BDB}" name="Tableau1" displayName="Tableau1" ref="H5:L9" totalsRowCount="1" headerRowDxfId="6" dataDxfId="7">
  <autoFilter ref="H5:L8" xr:uid="{5B2C7A7D-07D0-40DC-8215-8719974D5BDB}"/>
  <tableColumns count="5">
    <tableColumn id="1" xr3:uid="{3C8D5B71-3D1C-48B2-941F-6587B89608EE}" name="Invité" totalsRowLabel="Total" dataDxfId="5" totalsRowDxfId="4">
      <calculatedColumnFormula>INDEX(Tableau1[[#Headers],[Oui]:[Non]],MATCH(99,Tableau1[[#This Row],[Oui]:[Non]],1))</calculatedColumnFormula>
    </tableColumn>
    <tableColumn id="2" xr3:uid="{686B889E-4BF3-480D-88A7-E01F2DD17CA2}" name="Nom" dataDxfId="11" totalsRowDxfId="3"/>
    <tableColumn id="3" xr3:uid="{E8F80BF1-B8AA-4465-8146-5FADD715E825}" name="Oui" totalsRowFunction="sum" dataDxfId="10" totalsRowDxfId="2"/>
    <tableColumn id="4" xr3:uid="{66D3441D-744B-4FEE-9CD8-FC62F04A53C8}" name="Peut Etre" totalsRowFunction="sum" dataDxfId="9" totalsRowDxfId="1"/>
    <tableColumn id="5" xr3:uid="{9749D909-D806-461C-962B-6C7A8D514A55}" name="Non" totalsRowFunction="sum" dataDxfId="8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4D746-43B3-4FB1-A2FF-EC9B9A6E0A8F}">
  <dimension ref="H5:L9"/>
  <sheetViews>
    <sheetView tabSelected="1" workbookViewId="0">
      <selection activeCell="L9" sqref="J9:L9"/>
    </sheetView>
  </sheetViews>
  <sheetFormatPr baseColWidth="10" defaultRowHeight="15" x14ac:dyDescent="0.25"/>
  <sheetData>
    <row r="5" spans="8:12" x14ac:dyDescent="0.25">
      <c r="H5" s="1" t="s">
        <v>0</v>
      </c>
      <c r="I5" s="1" t="s">
        <v>1</v>
      </c>
      <c r="J5" s="1" t="s">
        <v>2</v>
      </c>
      <c r="K5" s="1" t="s">
        <v>3</v>
      </c>
      <c r="L5" s="1" t="s">
        <v>4</v>
      </c>
    </row>
    <row r="6" spans="8:12" x14ac:dyDescent="0.25">
      <c r="H6" s="2" t="str">
        <f>INDEX(Tableau1[[#Headers],[Oui]:[Non]],MATCH(99,Tableau1[[#This Row],[Oui]:[Non]],1))</f>
        <v>Oui</v>
      </c>
      <c r="I6" s="1" t="s">
        <v>5</v>
      </c>
      <c r="J6" s="1">
        <v>1</v>
      </c>
      <c r="K6" s="1"/>
      <c r="L6" s="1"/>
    </row>
    <row r="7" spans="8:12" x14ac:dyDescent="0.25">
      <c r="H7" s="2" t="str">
        <f>INDEX(Tableau1[[#Headers],[Oui]:[Non]],MATCH(99,Tableau1[[#This Row],[Oui]:[Non]],1))</f>
        <v>Peut Etre</v>
      </c>
      <c r="I7" s="1" t="s">
        <v>6</v>
      </c>
      <c r="J7" s="1"/>
      <c r="K7" s="1">
        <v>2</v>
      </c>
      <c r="L7" s="1"/>
    </row>
    <row r="8" spans="8:12" x14ac:dyDescent="0.25">
      <c r="H8" s="2" t="str">
        <f>INDEX(Tableau1[[#Headers],[Oui]:[Non]],MATCH(99,Tableau1[[#This Row],[Oui]:[Non]],1))</f>
        <v>Non</v>
      </c>
      <c r="I8" s="1" t="s">
        <v>7</v>
      </c>
      <c r="J8" s="1"/>
      <c r="K8" s="1"/>
      <c r="L8" s="1">
        <v>1</v>
      </c>
    </row>
    <row r="9" spans="8:12" x14ac:dyDescent="0.25">
      <c r="H9" s="2" t="s">
        <v>8</v>
      </c>
      <c r="I9" s="1"/>
      <c r="J9" s="1">
        <f>SUBTOTAL(109,Tableau1[Oui])</f>
        <v>1</v>
      </c>
      <c r="K9" s="1">
        <f>SUBTOTAL(109,Tableau1[Peut Etre])</f>
        <v>2</v>
      </c>
      <c r="L9" s="1">
        <f>SUBTOTAL(109,Tableau1[Non])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2024-02-16T10:22:35Z</dcterms:created>
  <dcterms:modified xsi:type="dcterms:W3CDTF">2024-02-16T10:27:05Z</dcterms:modified>
</cp:coreProperties>
</file>