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DC1749E-3595-4A05-839E-6F313CA05E83}" xr6:coauthVersionLast="47" xr6:coauthVersionMax="47" xr10:uidLastSave="{00000000-0000-0000-0000-000000000000}"/>
  <bookViews>
    <workbookView xWindow="-120" yWindow="-120" windowWidth="29040" windowHeight="15840" xr2:uid="{93BD2CB6-F952-49F2-888C-49CBA1716742}"/>
  </bookViews>
  <sheets>
    <sheet name="VEHICULES" sheetId="1" r:id="rId1"/>
    <sheet name="ENTRETIEN" sheetId="2" r:id="rId2"/>
  </sheets>
  <definedNames>
    <definedName name="vehicules">Tableau1[Immatriculation]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B2" i="2"/>
</calcChain>
</file>

<file path=xl/sharedStrings.xml><?xml version="1.0" encoding="utf-8"?>
<sst xmlns="http://schemas.openxmlformats.org/spreadsheetml/2006/main" count="20" uniqueCount="12">
  <si>
    <t>Immatriculation</t>
  </si>
  <si>
    <t>Type VH</t>
  </si>
  <si>
    <t>Date 1er mise en circulation</t>
  </si>
  <si>
    <t>AD-000-XC</t>
  </si>
  <si>
    <t>AD-000-CD</t>
  </si>
  <si>
    <t>AD-000-ED</t>
  </si>
  <si>
    <t>AD-114-AA</t>
  </si>
  <si>
    <t>AA-455-DD</t>
  </si>
  <si>
    <t>VL</t>
  </si>
  <si>
    <t>Designation de la réparation</t>
  </si>
  <si>
    <t>Montant HT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</si>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</sst>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0</xdr:row>
      <xdr:rowOff>609600</xdr:rowOff>
    </xdr:from>
    <xdr:to>
      <xdr:col>17</xdr:col>
      <xdr:colOff>228600</xdr:colOff>
      <xdr:row>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F30E50-E5DA-FDDA-941F-3E3DA5F04B8F}"/>
            </a:ext>
          </a:extLst>
        </xdr:cNvPr>
        <xdr:cNvSpPr txBox="1"/>
      </xdr:nvSpPr>
      <xdr:spPr>
        <a:xfrm>
          <a:off x="6810375" y="609600"/>
          <a:ext cx="67056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Voilà, j'ai un classeur excel avec 2 onglets.</a:t>
          </a:r>
        </a:p>
        <a:p>
          <a:r>
            <a:rPr lang="fr-FR"/>
            <a:t>Le premier onglet me sert pour faire un menu déroulant sur mon deuxième onglet.</a:t>
          </a:r>
        </a:p>
        <a:p>
          <a:r>
            <a:rPr lang="fr-FR"/>
            <a:t>Je souhaiterai "automatisé" ma saisie du 2 eme onglet.</a:t>
          </a:r>
        </a:p>
        <a:p>
          <a:r>
            <a:rPr lang="fr-FR"/>
            <a:t>je m'explique, je voudrais lorsque je selectionne un véhicule sur le 2eme onglet qu'il copie automatiquement les deux cellules de droite du premier onglet ou se trouve l'information du véhicule selectionn</a:t>
          </a:r>
        </a:p>
        <a:p>
          <a:r>
            <a:rPr lang="fr-FR"/>
            <a:t>Ce n'est pas très claire je sais, j'ai donc fait un petit fichier excel. la liste du menu deroulant d'appelle véhicules</a:t>
          </a:r>
        </a:p>
        <a:p>
          <a:endParaRPr lang="fr-FR" sz="1100"/>
        </a:p>
      </xdr:txBody>
    </xdr:sp>
    <xdr:clientData/>
  </xdr:twoCellAnchor>
  <xdr:twoCellAnchor>
    <xdr:from>
      <xdr:col>4</xdr:col>
      <xdr:colOff>161925</xdr:colOff>
      <xdr:row>6</xdr:row>
      <xdr:rowOff>9525</xdr:rowOff>
    </xdr:from>
    <xdr:to>
      <xdr:col>8</xdr:col>
      <xdr:colOff>171450</xdr:colOff>
      <xdr:row>9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B06E189-AA0C-FE60-DE64-1673863BF9E5}"/>
            </a:ext>
          </a:extLst>
        </xdr:cNvPr>
        <xdr:cNvSpPr txBox="1"/>
      </xdr:nvSpPr>
      <xdr:spPr>
        <a:xfrm>
          <a:off x="4733925" y="2600325"/>
          <a:ext cx="30575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peux continuer a remplir ton tableau, il s'ajuste de lui meme. Ne pas mettre des lignes en avance, ça ne sert a rien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3</xdr:row>
      <xdr:rowOff>161925</xdr:rowOff>
    </xdr:from>
    <xdr:to>
      <xdr:col>8</xdr:col>
      <xdr:colOff>723900</xdr:colOff>
      <xdr:row>7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5B66CF-8C95-1F89-BD35-259AEEF72601}"/>
            </a:ext>
          </a:extLst>
        </xdr:cNvPr>
        <xdr:cNvSpPr txBox="1"/>
      </xdr:nvSpPr>
      <xdr:spPr>
        <a:xfrm>
          <a:off x="7610475" y="1276350"/>
          <a:ext cx="25622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suffit d'incrementer la cellule A2, le reste du tableau suit . pas de lignes en avance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073C63-809B-4E5B-99B0-449D028D88F6}" name="Tableau1" displayName="Tableau1" ref="A1:C6" totalsRowShown="0" headerRowDxfId="11" headerRowBorderDxfId="16" tableBorderDxfId="17" totalsRowBorderDxfId="15">
  <autoFilter ref="A1:C6" xr:uid="{5E073C63-809B-4E5B-99B0-449D028D88F6}"/>
  <tableColumns count="3">
    <tableColumn id="1" xr3:uid="{CF8A32F3-B4A5-48F4-B843-9D3DD4064C5A}" name="Immatriculation" dataDxfId="14"/>
    <tableColumn id="2" xr3:uid="{16E2523F-2685-4281-99B8-43CB87752D0D}" name="Type VH" dataDxfId="13"/>
    <tableColumn id="3" xr3:uid="{5237BF31-DCA4-4D2C-9800-551880C6C689}" name="Date 1er mise en circulation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B131F3-E290-4108-A6AD-89AC94ECA80D}" name="Tableau2" displayName="Tableau2" ref="A1:F2" totalsRowShown="0" headerRowDxfId="0" dataDxfId="1" headerRowBorderDxfId="9" tableBorderDxfId="10" totalsRowBorderDxfId="8">
  <autoFilter ref="A1:F2" xr:uid="{0FB131F3-E290-4108-A6AD-89AC94ECA80D}"/>
  <tableColumns count="6">
    <tableColumn id="1" xr3:uid="{C4BC1A08-3D9F-4F91-9AE3-CBDABD07F432}" name="Immatriculation" dataDxfId="7"/>
    <tableColumn id="2" xr3:uid="{9C8F9381-A682-47C6-A356-612253BF02A2}" name="Type VH" dataDxfId="6">
      <calculatedColumnFormula>_xlfn.XLOOKUP(Tableau2[[Immatriculation]:[Immatriculation]],INDIRECT("Tableau1[Immatriculation]"),Tableau1[Type VH],"")</calculatedColumnFormula>
    </tableColumn>
    <tableColumn id="3" xr3:uid="{F22B0E81-218D-4772-B2EA-69597871A8DE}" name="Date 1er mise en circulation" dataDxfId="5">
      <calculatedColumnFormula>_xlfn.XLOOKUP(Tableau2[[Immatriculation]:[Immatriculation]],INDIRECT("Tableau1[Immatriculation]"),Tableau1[Date 1er mise en circulation],"")</calculatedColumnFormula>
    </tableColumn>
    <tableColumn id="4" xr3:uid="{ED437C4C-C246-4C05-8A6C-2DFD0D3B39FF}" name="Designation de la réparation" dataDxfId="4"/>
    <tableColumn id="5" xr3:uid="{DD06FC07-2075-4CC2-9090-D5E78663275B}" name="Montant HT" dataDxfId="3"/>
    <tableColumn id="6" xr3:uid="{66422C35-5460-4C00-BA8E-B5278274FD9F}" name="Montant TT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DA06-F8D5-4720-9642-74EE70B86C40}">
  <dimension ref="A1:C6"/>
  <sheetViews>
    <sheetView tabSelected="1" workbookViewId="0">
      <selection activeCell="F14" sqref="F14"/>
    </sheetView>
  </sheetViews>
  <sheetFormatPr baseColWidth="10" defaultRowHeight="15" x14ac:dyDescent="0.25"/>
  <cols>
    <col min="1" max="1" width="17.42578125" customWidth="1"/>
    <col min="3" max="3" width="28.28515625" customWidth="1"/>
  </cols>
  <sheetData>
    <row r="1" spans="1:3" ht="57.95" customHeight="1" x14ac:dyDescent="0.25">
      <c r="A1" s="4" t="s">
        <v>0</v>
      </c>
      <c r="B1" s="5" t="s">
        <v>1</v>
      </c>
      <c r="C1" s="6" t="s">
        <v>2</v>
      </c>
    </row>
    <row r="2" spans="1:3" ht="29.45" customHeight="1" x14ac:dyDescent="0.25">
      <c r="A2" s="2" t="s">
        <v>3</v>
      </c>
      <c r="B2" s="1" t="s">
        <v>8</v>
      </c>
      <c r="C2" s="3">
        <v>44986</v>
      </c>
    </row>
    <row r="3" spans="1:3" ht="29.45" customHeight="1" x14ac:dyDescent="0.25">
      <c r="A3" s="2" t="s">
        <v>4</v>
      </c>
      <c r="B3" s="1" t="s">
        <v>8</v>
      </c>
      <c r="C3" s="3">
        <v>44987</v>
      </c>
    </row>
    <row r="4" spans="1:3" ht="29.45" customHeight="1" x14ac:dyDescent="0.25">
      <c r="A4" s="2" t="s">
        <v>5</v>
      </c>
      <c r="B4" s="1" t="s">
        <v>8</v>
      </c>
      <c r="C4" s="3">
        <v>44988</v>
      </c>
    </row>
    <row r="5" spans="1:3" ht="29.45" customHeight="1" x14ac:dyDescent="0.25">
      <c r="A5" s="2" t="s">
        <v>6</v>
      </c>
      <c r="B5" s="1" t="s">
        <v>8</v>
      </c>
      <c r="C5" s="3">
        <v>44989</v>
      </c>
    </row>
    <row r="6" spans="1:3" ht="29.45" customHeight="1" x14ac:dyDescent="0.25">
      <c r="A6" s="7" t="s">
        <v>7</v>
      </c>
      <c r="B6" s="8" t="s">
        <v>8</v>
      </c>
      <c r="C6" s="9">
        <v>44990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6966-3872-4AFF-B7E6-3AE4C664B7CF}">
  <dimension ref="A1:F2"/>
  <sheetViews>
    <sheetView workbookViewId="0">
      <selection activeCell="H13" sqref="H13"/>
    </sheetView>
  </sheetViews>
  <sheetFormatPr baseColWidth="10" defaultRowHeight="15" x14ac:dyDescent="0.25"/>
  <cols>
    <col min="1" max="1" width="17.42578125" customWidth="1"/>
    <col min="2" max="2" width="16.85546875" customWidth="1"/>
    <col min="3" max="3" width="28.28515625" customWidth="1"/>
    <col min="4" max="4" width="28.42578125" customWidth="1"/>
    <col min="5" max="5" width="13.42578125" customWidth="1"/>
    <col min="6" max="6" width="14.42578125" customWidth="1"/>
  </cols>
  <sheetData>
    <row r="1" spans="1:6" ht="57.95" customHeight="1" x14ac:dyDescent="0.25">
      <c r="A1" s="4" t="s">
        <v>0</v>
      </c>
      <c r="B1" s="5" t="s">
        <v>1</v>
      </c>
      <c r="C1" s="5" t="s">
        <v>2</v>
      </c>
      <c r="D1" s="5" t="s">
        <v>9</v>
      </c>
      <c r="E1" s="5" t="s">
        <v>10</v>
      </c>
      <c r="F1" s="6" t="s">
        <v>11</v>
      </c>
    </row>
    <row r="2" spans="1:6" x14ac:dyDescent="0.25">
      <c r="A2" s="7" t="s">
        <v>7</v>
      </c>
      <c r="B2" s="8" t="str">
        <f ca="1">_xlfn.XLOOKUP(Tableau2[[Immatriculation]:[Immatriculation]],INDIRECT("Tableau1[Immatriculation]"),Tableau1[Type VH],"")</f>
        <v>VL</v>
      </c>
      <c r="C2" s="8">
        <f ca="1">_xlfn.XLOOKUP(Tableau2[[Immatriculation]:[Immatriculation]],INDIRECT("Tableau1[Immatriculation]"),Tableau1[Date 1er mise en circulation],"")</f>
        <v>44990</v>
      </c>
      <c r="D2" s="8"/>
      <c r="E2" s="8"/>
      <c r="F2" s="10"/>
    </row>
  </sheetData>
  <dataValidations count="1">
    <dataValidation type="list" allowBlank="1" showInputMessage="1" showErrorMessage="1" sqref="A2" xr:uid="{0E6E7F34-4973-4414-8125-E06142CE8FA0}">
      <formula1>vehicules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VEHICULES</vt:lpstr>
      <vt:lpstr>ENTRETIEN</vt:lpstr>
      <vt:lpstr>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Lanssens</dc:creator>
  <cp:lastModifiedBy>DjiDji .</cp:lastModifiedBy>
  <dcterms:created xsi:type="dcterms:W3CDTF">2024-02-07T08:38:41Z</dcterms:created>
  <dcterms:modified xsi:type="dcterms:W3CDTF">2024-02-07T10:04:04Z</dcterms:modified>
</cp:coreProperties>
</file>