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D771E2E9-9A16-470E-94D5-AB2BDA88A39C}" xr6:coauthVersionLast="47" xr6:coauthVersionMax="47" xr10:uidLastSave="{00000000-0000-0000-0000-000000000000}"/>
  <bookViews>
    <workbookView xWindow="-120" yWindow="-120" windowWidth="29040" windowHeight="15840" xr2:uid="{8F54B7B7-5192-4B32-8EC6-5A3D88C4D2C3}"/>
  </bookViews>
  <sheets>
    <sheet name="Dashboard" sheetId="1" r:id="rId1"/>
    <sheet name="Data" sheetId="2" r:id="rId2"/>
    <sheet name="Images" sheetId="3" r:id="rId3"/>
    <sheet name="SHFE_APPLE" sheetId="5" r:id="rId4"/>
    <sheet name="SHFE_MICROSOFT" sheetId="6" r:id="rId5"/>
    <sheet name="SHFE_ADOBE" sheetId="7" r:id="rId6"/>
    <sheet name="SHFE_GOOGLE" sheetId="8" r:id="rId7"/>
    <sheet name="Virtual Portfolio" sheetId="11" r:id="rId8"/>
  </sheets>
  <definedNames>
    <definedName name="DonnéesExternes_1" localSheetId="3" hidden="1">SHFE_APPLE!$A$1:$G$252</definedName>
    <definedName name="DonnéesExternes_1" localSheetId="4" hidden="1">SHFE_MICROSOFT!$A$1:$G$252</definedName>
    <definedName name="DonnéesExternes_2" localSheetId="5" hidden="1">SHFE_ADOBE!$A$1:$G$252</definedName>
    <definedName name="DonnéesExternes_2" localSheetId="6" hidden="1">SHFE_GOOGLE!$A$1:$G$252</definedName>
    <definedName name="dyn_pic">INDEX(Images!$A$1:$A$4,Dashboard!$Y$1)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2" i="1" l="1" a="1"/>
  <c r="Y2" i="1" s="1"/>
  <c r="A2" i="2" a="1"/>
  <c r="A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5D75F6-B4D3-49D9-9433-7F117BF8F86B}" keepAlive="1" name="Requête - SHFE_ADOBE" description="Connexion à la requête « SHFE_ADOBE » dans le classeur." type="5" refreshedVersion="8" background="1" saveData="1">
    <dbPr connection="Provider=Microsoft.Mashup.OleDb.1;Data Source=$Workbook$;Location=SHFE_ADOBE;Extended Properties=&quot;&quot;" command="SELECT * FROM [SHFE_ADOBE]"/>
  </connection>
  <connection id="2" xr16:uid="{09DDA0FA-3FDD-4261-A173-BD39D38B52CB}" keepAlive="1" name="Requête - SHFE_APPLE" description="Connexion à la requête « SHFE_APPLE » dans le classeur." type="5" refreshedVersion="8" background="1" saveData="1">
    <dbPr connection="Provider=Microsoft.Mashup.OleDb.1;Data Source=$Workbook$;Location=SHFE_APPLE;Extended Properties=&quot;&quot;" command="SELECT * FROM [SHFE_APPLE]"/>
  </connection>
  <connection id="3" xr16:uid="{59075515-9DBF-4961-97AE-FA7CCA581189}" keepAlive="1" name="Requête - SHFE_GOOGLE" description="Connexion à la requête « SHFE_GOOGLE » dans le classeur." type="5" refreshedVersion="8" background="1" saveData="1">
    <dbPr connection="Provider=Microsoft.Mashup.OleDb.1;Data Source=$Workbook$;Location=SHFE_GOOGLE;Extended Properties=&quot;&quot;" command="SELECT * FROM [SHFE_GOOGLE]"/>
  </connection>
  <connection id="4" xr16:uid="{99C38011-7F54-44E8-BFAC-CF1F26A65035}" keepAlive="1" name="Requête - SHFE_MICROSOFT" description="Connexion à la requête « SHFE_MICROSOFT » dans le classeur." type="5" refreshedVersion="8" background="1" saveData="1">
    <dbPr connection="Provider=Microsoft.Mashup.OleDb.1;Data Source=$Workbook$;Location=SHFE_MICROSOFT;Extended Properties=&quot;&quot;" command="SELECT * FROM [SHFE_MICROSOF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<sst xmlns="http://schemas.openxmlformats.org/spreadsheetml/2006/main" count="39" uniqueCount="11">
  <si>
    <t>APPLE</t>
  </si>
  <si>
    <t>MICROSOFT</t>
  </si>
  <si>
    <t>ADOBE</t>
  </si>
  <si>
    <t>GOOGLE</t>
  </si>
  <si>
    <t>Date</t>
  </si>
  <si>
    <t>Open</t>
  </si>
  <si>
    <t>High</t>
  </si>
  <si>
    <t>Low</t>
  </si>
  <si>
    <t>Close</t>
  </si>
  <si>
    <t>Adj Close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</si>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</sst>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 Light"/>
      <family val="2"/>
      <scheme val="major"/>
    </font>
    <font>
      <b/>
      <u/>
      <sz val="11"/>
      <color theme="0"/>
      <name val="Calibri Light"/>
      <family val="2"/>
      <scheme val="major"/>
    </font>
    <font>
      <b/>
      <sz val="24"/>
      <color rgb="FF000000"/>
      <name val="Calibri"/>
      <family val="2"/>
    </font>
    <font>
      <b/>
      <sz val="2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14" fontId="2" fillId="2" borderId="1" xfId="0" applyNumberFormat="1" applyFont="1" applyFill="1" applyBorder="1"/>
    <xf numFmtId="0" fontId="2" fillId="2" borderId="2" xfId="0" applyFont="1" applyFill="1" applyBorder="1"/>
    <xf numFmtId="0" fontId="2" fillId="2" borderId="3" xfId="0" applyFont="1" applyFill="1" applyBorder="1"/>
  </cellXfs>
  <cellStyles count="1">
    <cellStyle name="Normal" xfId="0" builtinId="0"/>
  </cellStyles>
  <dxfs count="2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ont>
        <strike val="0"/>
        <outline val="0"/>
        <shadow val="0"/>
        <u/>
        <vertAlign val="baseline"/>
        <sz val="11"/>
        <color theme="1"/>
        <name val="Calibri Light"/>
        <family val="2"/>
        <scheme val="maj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</font>
      <numFmt numFmtId="19" formatCode="dd/mm/yyyy"/>
    </dxf>
    <dxf>
      <font>
        <strike val="0"/>
        <outline val="0"/>
        <shadow val="0"/>
        <u/>
        <vertAlign val="baseline"/>
        <sz val="11"/>
        <color theme="1"/>
        <name val="Calibri Light"/>
        <family val="2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2400" b="1" i="0" u="none" strike="noStrike" kern="1200" spc="0" baseline="0">
                <a:solidFill>
                  <a:srgbClr val="595959"/>
                </a:solidFill>
                <a:latin typeface="Aptos Black" panose="020B0004020202020204" pitchFamily="34" charset="0"/>
                <a:ea typeface="+mn-ea"/>
                <a:cs typeface="+mn-cs"/>
              </a:defRPr>
            </a:pPr>
            <a:r>
              <a:rPr lang="en-US" sz="2400" b="1" i="0" u="none" strike="noStrike" kern="1200" spc="0" baseline="0">
                <a:solidFill>
                  <a:srgbClr val="595959"/>
                </a:solidFill>
                <a:latin typeface="Aptos Black" panose="020B0004020202020204" pitchFamily="34" charset="0"/>
                <a:ea typeface="+mn-ea"/>
                <a:cs typeface="+mn-cs"/>
              </a:rPr>
              <a:t>Volume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2400" b="1" i="0" u="none" strike="noStrike" kern="1200" spc="0" baseline="0">
              <a:solidFill>
                <a:srgbClr val="595959"/>
              </a:solidFill>
              <a:latin typeface="Aptos Black" panose="020B000402020202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5997691353219635E-2"/>
          <c:y val="0.10017476839321343"/>
          <c:w val="0.87518404305925634"/>
          <c:h val="0.70776375884950127"/>
        </c:manualLayout>
      </c:layout>
      <c:lineChart>
        <c:grouping val="standard"/>
        <c:varyColors val="0"/>
        <c:ser>
          <c:idx val="0"/>
          <c:order val="0"/>
          <c:tx>
            <c:strRef>
              <c:f>Data!$G$1</c:f>
              <c:strCache>
                <c:ptCount val="1"/>
                <c:pt idx="0">
                  <c:v>Volume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Data!$A$2:$A$252</c:f>
              <c:numCache>
                <c:formatCode>m/d/yyyy</c:formatCode>
                <c:ptCount val="251"/>
                <c:pt idx="0">
                  <c:v>45272</c:v>
                </c:pt>
                <c:pt idx="1">
                  <c:v>45271</c:v>
                </c:pt>
                <c:pt idx="2">
                  <c:v>45268</c:v>
                </c:pt>
                <c:pt idx="3">
                  <c:v>45267</c:v>
                </c:pt>
                <c:pt idx="4">
                  <c:v>45266</c:v>
                </c:pt>
                <c:pt idx="5">
                  <c:v>45265</c:v>
                </c:pt>
                <c:pt idx="6">
                  <c:v>45264</c:v>
                </c:pt>
                <c:pt idx="7">
                  <c:v>45261</c:v>
                </c:pt>
                <c:pt idx="8">
                  <c:v>45260</c:v>
                </c:pt>
                <c:pt idx="9">
                  <c:v>45259</c:v>
                </c:pt>
                <c:pt idx="10">
                  <c:v>45258</c:v>
                </c:pt>
                <c:pt idx="11">
                  <c:v>45257</c:v>
                </c:pt>
                <c:pt idx="12">
                  <c:v>45254</c:v>
                </c:pt>
                <c:pt idx="13">
                  <c:v>45252</c:v>
                </c:pt>
                <c:pt idx="14">
                  <c:v>45251</c:v>
                </c:pt>
                <c:pt idx="15">
                  <c:v>45250</c:v>
                </c:pt>
                <c:pt idx="16">
                  <c:v>45247</c:v>
                </c:pt>
                <c:pt idx="17">
                  <c:v>45246</c:v>
                </c:pt>
                <c:pt idx="18">
                  <c:v>45245</c:v>
                </c:pt>
                <c:pt idx="19">
                  <c:v>45244</c:v>
                </c:pt>
                <c:pt idx="20">
                  <c:v>45243</c:v>
                </c:pt>
                <c:pt idx="21">
                  <c:v>45240</c:v>
                </c:pt>
                <c:pt idx="22">
                  <c:v>45239</c:v>
                </c:pt>
                <c:pt idx="23">
                  <c:v>45238</c:v>
                </c:pt>
                <c:pt idx="24">
                  <c:v>45237</c:v>
                </c:pt>
                <c:pt idx="25">
                  <c:v>45236</c:v>
                </c:pt>
                <c:pt idx="26">
                  <c:v>45233</c:v>
                </c:pt>
                <c:pt idx="27">
                  <c:v>45232</c:v>
                </c:pt>
                <c:pt idx="28">
                  <c:v>45231</c:v>
                </c:pt>
                <c:pt idx="29">
                  <c:v>45230</c:v>
                </c:pt>
                <c:pt idx="30">
                  <c:v>45229</c:v>
                </c:pt>
                <c:pt idx="31">
                  <c:v>45226</c:v>
                </c:pt>
                <c:pt idx="32">
                  <c:v>45225</c:v>
                </c:pt>
                <c:pt idx="33">
                  <c:v>45224</c:v>
                </c:pt>
                <c:pt idx="34">
                  <c:v>45223</c:v>
                </c:pt>
                <c:pt idx="35">
                  <c:v>45222</c:v>
                </c:pt>
                <c:pt idx="36">
                  <c:v>45219</c:v>
                </c:pt>
                <c:pt idx="37">
                  <c:v>45218</c:v>
                </c:pt>
                <c:pt idx="38">
                  <c:v>45217</c:v>
                </c:pt>
                <c:pt idx="39">
                  <c:v>45216</c:v>
                </c:pt>
                <c:pt idx="40">
                  <c:v>45215</c:v>
                </c:pt>
                <c:pt idx="41">
                  <c:v>45212</c:v>
                </c:pt>
                <c:pt idx="42">
                  <c:v>45211</c:v>
                </c:pt>
                <c:pt idx="43">
                  <c:v>45210</c:v>
                </c:pt>
                <c:pt idx="44">
                  <c:v>45209</c:v>
                </c:pt>
                <c:pt idx="45">
                  <c:v>45208</c:v>
                </c:pt>
                <c:pt idx="46">
                  <c:v>45205</c:v>
                </c:pt>
                <c:pt idx="47">
                  <c:v>45204</c:v>
                </c:pt>
                <c:pt idx="48">
                  <c:v>45203</c:v>
                </c:pt>
                <c:pt idx="49">
                  <c:v>45202</c:v>
                </c:pt>
                <c:pt idx="50">
                  <c:v>45201</c:v>
                </c:pt>
                <c:pt idx="51">
                  <c:v>45198</c:v>
                </c:pt>
                <c:pt idx="52">
                  <c:v>45197</c:v>
                </c:pt>
                <c:pt idx="53">
                  <c:v>45196</c:v>
                </c:pt>
                <c:pt idx="54">
                  <c:v>45195</c:v>
                </c:pt>
                <c:pt idx="55">
                  <c:v>45194</c:v>
                </c:pt>
                <c:pt idx="56">
                  <c:v>45191</c:v>
                </c:pt>
                <c:pt idx="57">
                  <c:v>45190</c:v>
                </c:pt>
                <c:pt idx="58">
                  <c:v>45189</c:v>
                </c:pt>
                <c:pt idx="59">
                  <c:v>45188</c:v>
                </c:pt>
                <c:pt idx="60">
                  <c:v>45187</c:v>
                </c:pt>
                <c:pt idx="61">
                  <c:v>45184</c:v>
                </c:pt>
                <c:pt idx="62">
                  <c:v>45183</c:v>
                </c:pt>
                <c:pt idx="63">
                  <c:v>45182</c:v>
                </c:pt>
                <c:pt idx="64">
                  <c:v>45181</c:v>
                </c:pt>
                <c:pt idx="65">
                  <c:v>45180</c:v>
                </c:pt>
                <c:pt idx="66">
                  <c:v>45177</c:v>
                </c:pt>
                <c:pt idx="67">
                  <c:v>45176</c:v>
                </c:pt>
                <c:pt idx="68">
                  <c:v>45175</c:v>
                </c:pt>
                <c:pt idx="69">
                  <c:v>45174</c:v>
                </c:pt>
                <c:pt idx="70">
                  <c:v>45170</c:v>
                </c:pt>
                <c:pt idx="71">
                  <c:v>45169</c:v>
                </c:pt>
                <c:pt idx="72">
                  <c:v>45168</c:v>
                </c:pt>
                <c:pt idx="73">
                  <c:v>45167</c:v>
                </c:pt>
                <c:pt idx="74">
                  <c:v>45166</c:v>
                </c:pt>
                <c:pt idx="75">
                  <c:v>45163</c:v>
                </c:pt>
                <c:pt idx="76">
                  <c:v>45162</c:v>
                </c:pt>
                <c:pt idx="77">
                  <c:v>45161</c:v>
                </c:pt>
                <c:pt idx="78">
                  <c:v>45160</c:v>
                </c:pt>
                <c:pt idx="79">
                  <c:v>45159</c:v>
                </c:pt>
                <c:pt idx="80">
                  <c:v>45156</c:v>
                </c:pt>
                <c:pt idx="81">
                  <c:v>45155</c:v>
                </c:pt>
                <c:pt idx="82">
                  <c:v>45154</c:v>
                </c:pt>
                <c:pt idx="83">
                  <c:v>45153</c:v>
                </c:pt>
                <c:pt idx="84">
                  <c:v>45152</c:v>
                </c:pt>
                <c:pt idx="85">
                  <c:v>45149</c:v>
                </c:pt>
                <c:pt idx="86">
                  <c:v>45148</c:v>
                </c:pt>
                <c:pt idx="87">
                  <c:v>45147</c:v>
                </c:pt>
                <c:pt idx="88">
                  <c:v>45146</c:v>
                </c:pt>
                <c:pt idx="89">
                  <c:v>45145</c:v>
                </c:pt>
                <c:pt idx="90">
                  <c:v>45142</c:v>
                </c:pt>
                <c:pt idx="91">
                  <c:v>45141</c:v>
                </c:pt>
                <c:pt idx="92">
                  <c:v>45140</c:v>
                </c:pt>
                <c:pt idx="93">
                  <c:v>45139</c:v>
                </c:pt>
                <c:pt idx="94">
                  <c:v>45138</c:v>
                </c:pt>
                <c:pt idx="95">
                  <c:v>45135</c:v>
                </c:pt>
                <c:pt idx="96">
                  <c:v>45134</c:v>
                </c:pt>
                <c:pt idx="97">
                  <c:v>45133</c:v>
                </c:pt>
                <c:pt idx="98">
                  <c:v>45132</c:v>
                </c:pt>
                <c:pt idx="99">
                  <c:v>45131</c:v>
                </c:pt>
                <c:pt idx="100">
                  <c:v>45128</c:v>
                </c:pt>
                <c:pt idx="101">
                  <c:v>45127</c:v>
                </c:pt>
                <c:pt idx="102">
                  <c:v>45126</c:v>
                </c:pt>
                <c:pt idx="103">
                  <c:v>45125</c:v>
                </c:pt>
                <c:pt idx="104">
                  <c:v>45124</c:v>
                </c:pt>
                <c:pt idx="105">
                  <c:v>45121</c:v>
                </c:pt>
                <c:pt idx="106">
                  <c:v>45120</c:v>
                </c:pt>
                <c:pt idx="107">
                  <c:v>45119</c:v>
                </c:pt>
                <c:pt idx="108">
                  <c:v>45118</c:v>
                </c:pt>
                <c:pt idx="109">
                  <c:v>45117</c:v>
                </c:pt>
                <c:pt idx="110">
                  <c:v>45114</c:v>
                </c:pt>
                <c:pt idx="111">
                  <c:v>45113</c:v>
                </c:pt>
                <c:pt idx="112">
                  <c:v>45112</c:v>
                </c:pt>
                <c:pt idx="113">
                  <c:v>45110</c:v>
                </c:pt>
                <c:pt idx="114">
                  <c:v>45107</c:v>
                </c:pt>
                <c:pt idx="115">
                  <c:v>45106</c:v>
                </c:pt>
                <c:pt idx="116">
                  <c:v>45105</c:v>
                </c:pt>
                <c:pt idx="117">
                  <c:v>45104</c:v>
                </c:pt>
                <c:pt idx="118">
                  <c:v>45103</c:v>
                </c:pt>
                <c:pt idx="119">
                  <c:v>45100</c:v>
                </c:pt>
                <c:pt idx="120">
                  <c:v>45099</c:v>
                </c:pt>
                <c:pt idx="121">
                  <c:v>45098</c:v>
                </c:pt>
                <c:pt idx="122">
                  <c:v>45097</c:v>
                </c:pt>
                <c:pt idx="123">
                  <c:v>45093</c:v>
                </c:pt>
                <c:pt idx="124">
                  <c:v>45092</c:v>
                </c:pt>
                <c:pt idx="125">
                  <c:v>45091</c:v>
                </c:pt>
                <c:pt idx="126">
                  <c:v>45090</c:v>
                </c:pt>
                <c:pt idx="127">
                  <c:v>45089</c:v>
                </c:pt>
                <c:pt idx="128">
                  <c:v>45086</c:v>
                </c:pt>
                <c:pt idx="129">
                  <c:v>45085</c:v>
                </c:pt>
                <c:pt idx="130">
                  <c:v>45084</c:v>
                </c:pt>
                <c:pt idx="131">
                  <c:v>45083</c:v>
                </c:pt>
                <c:pt idx="132">
                  <c:v>45082</c:v>
                </c:pt>
                <c:pt idx="133">
                  <c:v>45079</c:v>
                </c:pt>
                <c:pt idx="134">
                  <c:v>45078</c:v>
                </c:pt>
                <c:pt idx="135">
                  <c:v>45077</c:v>
                </c:pt>
                <c:pt idx="136">
                  <c:v>45076</c:v>
                </c:pt>
                <c:pt idx="137">
                  <c:v>45072</c:v>
                </c:pt>
                <c:pt idx="138">
                  <c:v>45071</c:v>
                </c:pt>
                <c:pt idx="139">
                  <c:v>45070</c:v>
                </c:pt>
                <c:pt idx="140">
                  <c:v>45069</c:v>
                </c:pt>
                <c:pt idx="141">
                  <c:v>45068</c:v>
                </c:pt>
                <c:pt idx="142">
                  <c:v>45065</c:v>
                </c:pt>
                <c:pt idx="143">
                  <c:v>45064</c:v>
                </c:pt>
                <c:pt idx="144">
                  <c:v>45063</c:v>
                </c:pt>
                <c:pt idx="145">
                  <c:v>45062</c:v>
                </c:pt>
                <c:pt idx="146">
                  <c:v>45061</c:v>
                </c:pt>
                <c:pt idx="147">
                  <c:v>45058</c:v>
                </c:pt>
                <c:pt idx="148">
                  <c:v>45057</c:v>
                </c:pt>
                <c:pt idx="149">
                  <c:v>45056</c:v>
                </c:pt>
                <c:pt idx="150">
                  <c:v>45055</c:v>
                </c:pt>
                <c:pt idx="151">
                  <c:v>45054</c:v>
                </c:pt>
                <c:pt idx="152">
                  <c:v>45051</c:v>
                </c:pt>
                <c:pt idx="153">
                  <c:v>45050</c:v>
                </c:pt>
                <c:pt idx="154">
                  <c:v>45049</c:v>
                </c:pt>
                <c:pt idx="155">
                  <c:v>45048</c:v>
                </c:pt>
                <c:pt idx="156">
                  <c:v>45047</c:v>
                </c:pt>
                <c:pt idx="157">
                  <c:v>45044</c:v>
                </c:pt>
                <c:pt idx="158">
                  <c:v>45043</c:v>
                </c:pt>
                <c:pt idx="159">
                  <c:v>45042</c:v>
                </c:pt>
                <c:pt idx="160">
                  <c:v>45041</c:v>
                </c:pt>
                <c:pt idx="161">
                  <c:v>45040</c:v>
                </c:pt>
                <c:pt idx="162">
                  <c:v>45037</c:v>
                </c:pt>
                <c:pt idx="163">
                  <c:v>45036</c:v>
                </c:pt>
                <c:pt idx="164">
                  <c:v>45035</c:v>
                </c:pt>
                <c:pt idx="165">
                  <c:v>45034</c:v>
                </c:pt>
                <c:pt idx="166">
                  <c:v>45033</c:v>
                </c:pt>
                <c:pt idx="167">
                  <c:v>45030</c:v>
                </c:pt>
                <c:pt idx="168">
                  <c:v>45029</c:v>
                </c:pt>
                <c:pt idx="169">
                  <c:v>45028</c:v>
                </c:pt>
                <c:pt idx="170">
                  <c:v>45027</c:v>
                </c:pt>
                <c:pt idx="171">
                  <c:v>45026</c:v>
                </c:pt>
                <c:pt idx="172">
                  <c:v>45022</c:v>
                </c:pt>
                <c:pt idx="173">
                  <c:v>45021</c:v>
                </c:pt>
                <c:pt idx="174">
                  <c:v>45020</c:v>
                </c:pt>
                <c:pt idx="175">
                  <c:v>45019</c:v>
                </c:pt>
                <c:pt idx="176">
                  <c:v>45016</c:v>
                </c:pt>
                <c:pt idx="177">
                  <c:v>45015</c:v>
                </c:pt>
                <c:pt idx="178">
                  <c:v>45014</c:v>
                </c:pt>
                <c:pt idx="179">
                  <c:v>45013</c:v>
                </c:pt>
                <c:pt idx="180">
                  <c:v>45012</c:v>
                </c:pt>
                <c:pt idx="181">
                  <c:v>45009</c:v>
                </c:pt>
                <c:pt idx="182">
                  <c:v>45008</c:v>
                </c:pt>
                <c:pt idx="183">
                  <c:v>45007</c:v>
                </c:pt>
                <c:pt idx="184">
                  <c:v>45006</c:v>
                </c:pt>
                <c:pt idx="185">
                  <c:v>45005</c:v>
                </c:pt>
                <c:pt idx="186">
                  <c:v>45002</c:v>
                </c:pt>
                <c:pt idx="187">
                  <c:v>45001</c:v>
                </c:pt>
                <c:pt idx="188">
                  <c:v>45000</c:v>
                </c:pt>
                <c:pt idx="189">
                  <c:v>44999</c:v>
                </c:pt>
                <c:pt idx="190">
                  <c:v>44998</c:v>
                </c:pt>
                <c:pt idx="191">
                  <c:v>44995</c:v>
                </c:pt>
                <c:pt idx="192">
                  <c:v>44994</c:v>
                </c:pt>
                <c:pt idx="193">
                  <c:v>44993</c:v>
                </c:pt>
                <c:pt idx="194">
                  <c:v>44992</c:v>
                </c:pt>
                <c:pt idx="195">
                  <c:v>44991</c:v>
                </c:pt>
                <c:pt idx="196">
                  <c:v>44988</c:v>
                </c:pt>
                <c:pt idx="197">
                  <c:v>44987</c:v>
                </c:pt>
                <c:pt idx="198">
                  <c:v>44986</c:v>
                </c:pt>
                <c:pt idx="199">
                  <c:v>44985</c:v>
                </c:pt>
                <c:pt idx="200">
                  <c:v>44984</c:v>
                </c:pt>
                <c:pt idx="201">
                  <c:v>44981</c:v>
                </c:pt>
                <c:pt idx="202">
                  <c:v>44980</c:v>
                </c:pt>
                <c:pt idx="203">
                  <c:v>44979</c:v>
                </c:pt>
                <c:pt idx="204">
                  <c:v>44978</c:v>
                </c:pt>
                <c:pt idx="205">
                  <c:v>44974</c:v>
                </c:pt>
                <c:pt idx="206">
                  <c:v>44973</c:v>
                </c:pt>
                <c:pt idx="207">
                  <c:v>44972</c:v>
                </c:pt>
                <c:pt idx="208">
                  <c:v>44971</c:v>
                </c:pt>
                <c:pt idx="209">
                  <c:v>44970</c:v>
                </c:pt>
                <c:pt idx="210">
                  <c:v>44967</c:v>
                </c:pt>
                <c:pt idx="211">
                  <c:v>44966</c:v>
                </c:pt>
                <c:pt idx="212">
                  <c:v>44965</c:v>
                </c:pt>
                <c:pt idx="213">
                  <c:v>44964</c:v>
                </c:pt>
                <c:pt idx="214">
                  <c:v>44963</c:v>
                </c:pt>
                <c:pt idx="215">
                  <c:v>44960</c:v>
                </c:pt>
                <c:pt idx="216">
                  <c:v>44959</c:v>
                </c:pt>
                <c:pt idx="217">
                  <c:v>44958</c:v>
                </c:pt>
                <c:pt idx="218">
                  <c:v>44957</c:v>
                </c:pt>
                <c:pt idx="219">
                  <c:v>44956</c:v>
                </c:pt>
                <c:pt idx="220">
                  <c:v>44953</c:v>
                </c:pt>
                <c:pt idx="221">
                  <c:v>44952</c:v>
                </c:pt>
                <c:pt idx="222">
                  <c:v>44951</c:v>
                </c:pt>
                <c:pt idx="223">
                  <c:v>44950</c:v>
                </c:pt>
                <c:pt idx="224">
                  <c:v>44949</c:v>
                </c:pt>
                <c:pt idx="225">
                  <c:v>44946</c:v>
                </c:pt>
                <c:pt idx="226">
                  <c:v>44945</c:v>
                </c:pt>
                <c:pt idx="227">
                  <c:v>44944</c:v>
                </c:pt>
                <c:pt idx="228">
                  <c:v>44943</c:v>
                </c:pt>
                <c:pt idx="229">
                  <c:v>44939</c:v>
                </c:pt>
                <c:pt idx="230">
                  <c:v>44938</c:v>
                </c:pt>
                <c:pt idx="231">
                  <c:v>44937</c:v>
                </c:pt>
                <c:pt idx="232">
                  <c:v>44936</c:v>
                </c:pt>
                <c:pt idx="233">
                  <c:v>44935</c:v>
                </c:pt>
                <c:pt idx="234">
                  <c:v>44932</c:v>
                </c:pt>
                <c:pt idx="235">
                  <c:v>44931</c:v>
                </c:pt>
                <c:pt idx="236">
                  <c:v>44930</c:v>
                </c:pt>
                <c:pt idx="237">
                  <c:v>44929</c:v>
                </c:pt>
                <c:pt idx="238">
                  <c:v>44925</c:v>
                </c:pt>
                <c:pt idx="239">
                  <c:v>44924</c:v>
                </c:pt>
                <c:pt idx="240">
                  <c:v>44923</c:v>
                </c:pt>
                <c:pt idx="241">
                  <c:v>44922</c:v>
                </c:pt>
                <c:pt idx="242">
                  <c:v>44918</c:v>
                </c:pt>
                <c:pt idx="243">
                  <c:v>44917</c:v>
                </c:pt>
                <c:pt idx="244">
                  <c:v>44916</c:v>
                </c:pt>
                <c:pt idx="245">
                  <c:v>44915</c:v>
                </c:pt>
                <c:pt idx="246">
                  <c:v>44914</c:v>
                </c:pt>
                <c:pt idx="247">
                  <c:v>44911</c:v>
                </c:pt>
                <c:pt idx="248">
                  <c:v>44910</c:v>
                </c:pt>
                <c:pt idx="249">
                  <c:v>44909</c:v>
                </c:pt>
                <c:pt idx="250">
                  <c:v>44908</c:v>
                </c:pt>
              </c:numCache>
            </c:numRef>
          </c:cat>
          <c:val>
            <c:numRef>
              <c:f>Data!$G$2:$G$252</c:f>
              <c:numCache>
                <c:formatCode>General</c:formatCode>
                <c:ptCount val="251"/>
                <c:pt idx="0">
                  <c:v>52660600</c:v>
                </c:pt>
                <c:pt idx="1">
                  <c:v>60943700</c:v>
                </c:pt>
                <c:pt idx="2">
                  <c:v>53377300</c:v>
                </c:pt>
                <c:pt idx="3">
                  <c:v>47477700</c:v>
                </c:pt>
                <c:pt idx="4">
                  <c:v>41089700</c:v>
                </c:pt>
                <c:pt idx="5">
                  <c:v>66628400</c:v>
                </c:pt>
                <c:pt idx="6">
                  <c:v>43389500</c:v>
                </c:pt>
                <c:pt idx="7">
                  <c:v>45679300</c:v>
                </c:pt>
                <c:pt idx="8">
                  <c:v>48794400</c:v>
                </c:pt>
                <c:pt idx="9">
                  <c:v>43014200</c:v>
                </c:pt>
                <c:pt idx="10">
                  <c:v>38415400</c:v>
                </c:pt>
                <c:pt idx="11">
                  <c:v>40552600</c:v>
                </c:pt>
                <c:pt idx="12">
                  <c:v>24048300</c:v>
                </c:pt>
                <c:pt idx="13">
                  <c:v>39617700</c:v>
                </c:pt>
                <c:pt idx="14">
                  <c:v>38134500</c:v>
                </c:pt>
                <c:pt idx="15">
                  <c:v>46505100</c:v>
                </c:pt>
                <c:pt idx="16">
                  <c:v>50922700</c:v>
                </c:pt>
                <c:pt idx="17">
                  <c:v>54412900</c:v>
                </c:pt>
                <c:pt idx="18">
                  <c:v>53790500</c:v>
                </c:pt>
                <c:pt idx="19">
                  <c:v>60108400</c:v>
                </c:pt>
                <c:pt idx="20">
                  <c:v>43627500</c:v>
                </c:pt>
                <c:pt idx="21">
                  <c:v>66133400</c:v>
                </c:pt>
                <c:pt idx="22">
                  <c:v>53763500</c:v>
                </c:pt>
                <c:pt idx="23">
                  <c:v>49340300</c:v>
                </c:pt>
                <c:pt idx="24">
                  <c:v>70530000</c:v>
                </c:pt>
                <c:pt idx="25">
                  <c:v>63841300</c:v>
                </c:pt>
                <c:pt idx="26">
                  <c:v>79763700</c:v>
                </c:pt>
                <c:pt idx="27">
                  <c:v>77334800</c:v>
                </c:pt>
                <c:pt idx="28">
                  <c:v>56934900</c:v>
                </c:pt>
                <c:pt idx="29">
                  <c:v>44846000</c:v>
                </c:pt>
                <c:pt idx="30">
                  <c:v>51131000</c:v>
                </c:pt>
                <c:pt idx="31">
                  <c:v>58499100</c:v>
                </c:pt>
                <c:pt idx="32">
                  <c:v>70625300</c:v>
                </c:pt>
                <c:pt idx="33">
                  <c:v>57157000</c:v>
                </c:pt>
                <c:pt idx="34">
                  <c:v>43816600</c:v>
                </c:pt>
                <c:pt idx="35">
                  <c:v>55980100</c:v>
                </c:pt>
                <c:pt idx="36">
                  <c:v>64189300</c:v>
                </c:pt>
                <c:pt idx="37">
                  <c:v>59302900</c:v>
                </c:pt>
                <c:pt idx="38">
                  <c:v>54764400</c:v>
                </c:pt>
                <c:pt idx="39">
                  <c:v>57549400</c:v>
                </c:pt>
                <c:pt idx="40">
                  <c:v>52517000</c:v>
                </c:pt>
                <c:pt idx="41">
                  <c:v>51427100</c:v>
                </c:pt>
                <c:pt idx="42">
                  <c:v>56743100</c:v>
                </c:pt>
                <c:pt idx="43">
                  <c:v>47551100</c:v>
                </c:pt>
                <c:pt idx="44">
                  <c:v>43698000</c:v>
                </c:pt>
                <c:pt idx="45">
                  <c:v>42390800</c:v>
                </c:pt>
                <c:pt idx="46">
                  <c:v>57224100</c:v>
                </c:pt>
                <c:pt idx="47">
                  <c:v>48527900</c:v>
                </c:pt>
                <c:pt idx="48">
                  <c:v>53020300</c:v>
                </c:pt>
                <c:pt idx="49">
                  <c:v>49594600</c:v>
                </c:pt>
                <c:pt idx="50">
                  <c:v>52164500</c:v>
                </c:pt>
                <c:pt idx="51">
                  <c:v>51814200</c:v>
                </c:pt>
                <c:pt idx="52">
                  <c:v>56294400</c:v>
                </c:pt>
                <c:pt idx="53">
                  <c:v>66921800</c:v>
                </c:pt>
                <c:pt idx="54">
                  <c:v>64588900</c:v>
                </c:pt>
                <c:pt idx="55">
                  <c:v>46172700</c:v>
                </c:pt>
                <c:pt idx="56">
                  <c:v>56725400</c:v>
                </c:pt>
                <c:pt idx="57">
                  <c:v>63047900</c:v>
                </c:pt>
                <c:pt idx="58">
                  <c:v>58436200</c:v>
                </c:pt>
                <c:pt idx="59">
                  <c:v>51826900</c:v>
                </c:pt>
                <c:pt idx="60">
                  <c:v>67257600</c:v>
                </c:pt>
                <c:pt idx="61">
                  <c:v>109205100</c:v>
                </c:pt>
                <c:pt idx="62">
                  <c:v>60895800</c:v>
                </c:pt>
                <c:pt idx="63">
                  <c:v>84267900</c:v>
                </c:pt>
                <c:pt idx="64">
                  <c:v>90370200</c:v>
                </c:pt>
                <c:pt idx="65">
                  <c:v>58953100</c:v>
                </c:pt>
                <c:pt idx="66">
                  <c:v>65551300</c:v>
                </c:pt>
                <c:pt idx="67">
                  <c:v>112488800</c:v>
                </c:pt>
                <c:pt idx="68">
                  <c:v>81755800</c:v>
                </c:pt>
                <c:pt idx="69">
                  <c:v>45280000</c:v>
                </c:pt>
                <c:pt idx="70">
                  <c:v>45732600</c:v>
                </c:pt>
                <c:pt idx="71">
                  <c:v>60794500</c:v>
                </c:pt>
                <c:pt idx="72">
                  <c:v>60813900</c:v>
                </c:pt>
                <c:pt idx="73">
                  <c:v>53003900</c:v>
                </c:pt>
                <c:pt idx="74">
                  <c:v>43820700</c:v>
                </c:pt>
                <c:pt idx="75">
                  <c:v>51449600</c:v>
                </c:pt>
                <c:pt idx="76">
                  <c:v>54945800</c:v>
                </c:pt>
                <c:pt idx="77">
                  <c:v>52722800</c:v>
                </c:pt>
                <c:pt idx="78">
                  <c:v>42084200</c:v>
                </c:pt>
                <c:pt idx="79">
                  <c:v>46311900</c:v>
                </c:pt>
                <c:pt idx="80">
                  <c:v>61114200</c:v>
                </c:pt>
                <c:pt idx="81">
                  <c:v>66062900</c:v>
                </c:pt>
                <c:pt idx="82">
                  <c:v>46964900</c:v>
                </c:pt>
                <c:pt idx="83">
                  <c:v>43622600</c:v>
                </c:pt>
                <c:pt idx="84">
                  <c:v>43675600</c:v>
                </c:pt>
                <c:pt idx="85">
                  <c:v>51988100</c:v>
                </c:pt>
                <c:pt idx="86">
                  <c:v>54686900</c:v>
                </c:pt>
                <c:pt idx="87">
                  <c:v>60378500</c:v>
                </c:pt>
                <c:pt idx="88">
                  <c:v>67823000</c:v>
                </c:pt>
                <c:pt idx="89">
                  <c:v>97576100</c:v>
                </c:pt>
                <c:pt idx="90">
                  <c:v>115799700</c:v>
                </c:pt>
                <c:pt idx="91">
                  <c:v>61235200</c:v>
                </c:pt>
                <c:pt idx="92">
                  <c:v>50389300</c:v>
                </c:pt>
                <c:pt idx="93">
                  <c:v>35175100</c:v>
                </c:pt>
                <c:pt idx="94">
                  <c:v>38824100</c:v>
                </c:pt>
                <c:pt idx="95">
                  <c:v>48291400</c:v>
                </c:pt>
                <c:pt idx="96">
                  <c:v>47460200</c:v>
                </c:pt>
                <c:pt idx="97">
                  <c:v>47471900</c:v>
                </c:pt>
                <c:pt idx="98">
                  <c:v>37283200</c:v>
                </c:pt>
                <c:pt idx="99">
                  <c:v>45377800</c:v>
                </c:pt>
                <c:pt idx="100">
                  <c:v>71917800</c:v>
                </c:pt>
                <c:pt idx="101">
                  <c:v>59581200</c:v>
                </c:pt>
                <c:pt idx="102">
                  <c:v>80507300</c:v>
                </c:pt>
                <c:pt idx="103">
                  <c:v>48353800</c:v>
                </c:pt>
                <c:pt idx="104">
                  <c:v>50520200</c:v>
                </c:pt>
                <c:pt idx="105">
                  <c:v>41573900</c:v>
                </c:pt>
                <c:pt idx="106">
                  <c:v>41342300</c:v>
                </c:pt>
                <c:pt idx="107">
                  <c:v>60750200</c:v>
                </c:pt>
                <c:pt idx="108">
                  <c:v>46638100</c:v>
                </c:pt>
                <c:pt idx="109">
                  <c:v>59922200</c:v>
                </c:pt>
                <c:pt idx="110">
                  <c:v>46778000</c:v>
                </c:pt>
                <c:pt idx="111">
                  <c:v>45094300</c:v>
                </c:pt>
                <c:pt idx="112">
                  <c:v>46920300</c:v>
                </c:pt>
                <c:pt idx="113">
                  <c:v>31458200</c:v>
                </c:pt>
                <c:pt idx="114">
                  <c:v>85069600</c:v>
                </c:pt>
                <c:pt idx="115">
                  <c:v>46347300</c:v>
                </c:pt>
                <c:pt idx="116">
                  <c:v>51216800</c:v>
                </c:pt>
                <c:pt idx="117">
                  <c:v>50730800</c:v>
                </c:pt>
                <c:pt idx="118">
                  <c:v>48088700</c:v>
                </c:pt>
                <c:pt idx="119">
                  <c:v>53079300</c:v>
                </c:pt>
                <c:pt idx="120">
                  <c:v>51245300</c:v>
                </c:pt>
                <c:pt idx="121">
                  <c:v>49515700</c:v>
                </c:pt>
                <c:pt idx="122">
                  <c:v>49799100</c:v>
                </c:pt>
                <c:pt idx="123">
                  <c:v>101235600</c:v>
                </c:pt>
                <c:pt idx="124">
                  <c:v>65433200</c:v>
                </c:pt>
                <c:pt idx="125">
                  <c:v>57462900</c:v>
                </c:pt>
                <c:pt idx="126">
                  <c:v>54929100</c:v>
                </c:pt>
                <c:pt idx="127">
                  <c:v>54274900</c:v>
                </c:pt>
                <c:pt idx="128">
                  <c:v>48870700</c:v>
                </c:pt>
                <c:pt idx="129">
                  <c:v>50214900</c:v>
                </c:pt>
                <c:pt idx="130">
                  <c:v>61944600</c:v>
                </c:pt>
                <c:pt idx="131">
                  <c:v>64848400</c:v>
                </c:pt>
                <c:pt idx="132">
                  <c:v>121946500</c:v>
                </c:pt>
                <c:pt idx="133">
                  <c:v>61945900</c:v>
                </c:pt>
                <c:pt idx="134">
                  <c:v>68901800</c:v>
                </c:pt>
                <c:pt idx="135">
                  <c:v>99625300</c:v>
                </c:pt>
                <c:pt idx="136">
                  <c:v>55964400</c:v>
                </c:pt>
                <c:pt idx="137">
                  <c:v>54835000</c:v>
                </c:pt>
                <c:pt idx="138">
                  <c:v>56058300</c:v>
                </c:pt>
                <c:pt idx="139">
                  <c:v>45143500</c:v>
                </c:pt>
                <c:pt idx="140">
                  <c:v>50747300</c:v>
                </c:pt>
                <c:pt idx="141">
                  <c:v>43570900</c:v>
                </c:pt>
                <c:pt idx="142">
                  <c:v>55772400</c:v>
                </c:pt>
                <c:pt idx="143">
                  <c:v>65496700</c:v>
                </c:pt>
                <c:pt idx="144">
                  <c:v>57951600</c:v>
                </c:pt>
                <c:pt idx="145">
                  <c:v>42110300</c:v>
                </c:pt>
                <c:pt idx="146">
                  <c:v>37266700</c:v>
                </c:pt>
                <c:pt idx="147">
                  <c:v>45497800</c:v>
                </c:pt>
                <c:pt idx="148">
                  <c:v>49514700</c:v>
                </c:pt>
                <c:pt idx="149">
                  <c:v>53724500</c:v>
                </c:pt>
                <c:pt idx="150">
                  <c:v>45326900</c:v>
                </c:pt>
                <c:pt idx="151">
                  <c:v>55962800</c:v>
                </c:pt>
                <c:pt idx="152">
                  <c:v>113316400</c:v>
                </c:pt>
                <c:pt idx="153">
                  <c:v>81235400</c:v>
                </c:pt>
                <c:pt idx="154">
                  <c:v>65136000</c:v>
                </c:pt>
                <c:pt idx="155">
                  <c:v>48425700</c:v>
                </c:pt>
                <c:pt idx="156">
                  <c:v>52472900</c:v>
                </c:pt>
                <c:pt idx="157">
                  <c:v>55209200</c:v>
                </c:pt>
                <c:pt idx="158">
                  <c:v>64902300</c:v>
                </c:pt>
                <c:pt idx="159">
                  <c:v>45498800</c:v>
                </c:pt>
                <c:pt idx="160">
                  <c:v>48714100</c:v>
                </c:pt>
                <c:pt idx="161">
                  <c:v>41949600</c:v>
                </c:pt>
                <c:pt idx="162">
                  <c:v>58337300</c:v>
                </c:pt>
                <c:pt idx="163">
                  <c:v>52456400</c:v>
                </c:pt>
                <c:pt idx="164">
                  <c:v>47720200</c:v>
                </c:pt>
                <c:pt idx="165">
                  <c:v>49923000</c:v>
                </c:pt>
                <c:pt idx="166">
                  <c:v>41516200</c:v>
                </c:pt>
                <c:pt idx="167">
                  <c:v>49386500</c:v>
                </c:pt>
                <c:pt idx="168">
                  <c:v>68445600</c:v>
                </c:pt>
                <c:pt idx="169">
                  <c:v>50133100</c:v>
                </c:pt>
                <c:pt idx="170">
                  <c:v>47644200</c:v>
                </c:pt>
                <c:pt idx="171">
                  <c:v>47716900</c:v>
                </c:pt>
                <c:pt idx="172">
                  <c:v>45390100</c:v>
                </c:pt>
                <c:pt idx="173">
                  <c:v>51511700</c:v>
                </c:pt>
                <c:pt idx="174">
                  <c:v>46278300</c:v>
                </c:pt>
                <c:pt idx="175">
                  <c:v>56976200</c:v>
                </c:pt>
                <c:pt idx="176">
                  <c:v>68749800</c:v>
                </c:pt>
                <c:pt idx="177">
                  <c:v>49501700</c:v>
                </c:pt>
                <c:pt idx="178">
                  <c:v>51305700</c:v>
                </c:pt>
                <c:pt idx="179">
                  <c:v>45992200</c:v>
                </c:pt>
                <c:pt idx="180">
                  <c:v>52390300</c:v>
                </c:pt>
                <c:pt idx="181">
                  <c:v>59196500</c:v>
                </c:pt>
                <c:pt idx="182">
                  <c:v>67622100</c:v>
                </c:pt>
                <c:pt idx="183">
                  <c:v>75701800</c:v>
                </c:pt>
                <c:pt idx="184">
                  <c:v>73938300</c:v>
                </c:pt>
                <c:pt idx="185">
                  <c:v>73641400</c:v>
                </c:pt>
                <c:pt idx="186">
                  <c:v>98944600</c:v>
                </c:pt>
                <c:pt idx="187">
                  <c:v>76161100</c:v>
                </c:pt>
                <c:pt idx="188">
                  <c:v>77167900</c:v>
                </c:pt>
                <c:pt idx="189">
                  <c:v>73695900</c:v>
                </c:pt>
                <c:pt idx="190">
                  <c:v>84457100</c:v>
                </c:pt>
                <c:pt idx="191">
                  <c:v>68572400</c:v>
                </c:pt>
                <c:pt idx="192">
                  <c:v>53833600</c:v>
                </c:pt>
                <c:pt idx="193">
                  <c:v>47204800</c:v>
                </c:pt>
                <c:pt idx="194">
                  <c:v>56182000</c:v>
                </c:pt>
                <c:pt idx="195">
                  <c:v>87558000</c:v>
                </c:pt>
                <c:pt idx="196">
                  <c:v>70732300</c:v>
                </c:pt>
                <c:pt idx="197">
                  <c:v>52238100</c:v>
                </c:pt>
                <c:pt idx="198">
                  <c:v>55479000</c:v>
                </c:pt>
                <c:pt idx="199">
                  <c:v>50547000</c:v>
                </c:pt>
                <c:pt idx="200">
                  <c:v>44998500</c:v>
                </c:pt>
                <c:pt idx="201">
                  <c:v>55469600</c:v>
                </c:pt>
                <c:pt idx="202">
                  <c:v>48394200</c:v>
                </c:pt>
                <c:pt idx="203">
                  <c:v>51011300</c:v>
                </c:pt>
                <c:pt idx="204">
                  <c:v>58867200</c:v>
                </c:pt>
                <c:pt idx="205">
                  <c:v>59144100</c:v>
                </c:pt>
                <c:pt idx="206">
                  <c:v>68167900</c:v>
                </c:pt>
                <c:pt idx="207">
                  <c:v>65573800</c:v>
                </c:pt>
                <c:pt idx="208">
                  <c:v>61707600</c:v>
                </c:pt>
                <c:pt idx="209">
                  <c:v>62199000</c:v>
                </c:pt>
                <c:pt idx="210">
                  <c:v>57450700</c:v>
                </c:pt>
                <c:pt idx="211">
                  <c:v>56007100</c:v>
                </c:pt>
                <c:pt idx="212">
                  <c:v>64120100</c:v>
                </c:pt>
                <c:pt idx="213">
                  <c:v>83322600</c:v>
                </c:pt>
                <c:pt idx="214">
                  <c:v>69858300</c:v>
                </c:pt>
                <c:pt idx="215">
                  <c:v>154357300</c:v>
                </c:pt>
                <c:pt idx="216">
                  <c:v>118339000</c:v>
                </c:pt>
                <c:pt idx="217">
                  <c:v>77663600</c:v>
                </c:pt>
                <c:pt idx="218">
                  <c:v>65874500</c:v>
                </c:pt>
                <c:pt idx="219">
                  <c:v>64015300</c:v>
                </c:pt>
                <c:pt idx="220">
                  <c:v>70555800</c:v>
                </c:pt>
                <c:pt idx="221">
                  <c:v>54105100</c:v>
                </c:pt>
                <c:pt idx="222">
                  <c:v>65799300</c:v>
                </c:pt>
                <c:pt idx="223">
                  <c:v>66435100</c:v>
                </c:pt>
                <c:pt idx="224">
                  <c:v>81760300</c:v>
                </c:pt>
                <c:pt idx="225">
                  <c:v>80223600</c:v>
                </c:pt>
                <c:pt idx="226">
                  <c:v>58280400</c:v>
                </c:pt>
                <c:pt idx="227">
                  <c:v>69672800</c:v>
                </c:pt>
                <c:pt idx="228">
                  <c:v>63646600</c:v>
                </c:pt>
                <c:pt idx="229">
                  <c:v>57809700</c:v>
                </c:pt>
                <c:pt idx="230">
                  <c:v>71379600</c:v>
                </c:pt>
                <c:pt idx="231">
                  <c:v>69458900</c:v>
                </c:pt>
                <c:pt idx="232">
                  <c:v>63896200</c:v>
                </c:pt>
                <c:pt idx="233">
                  <c:v>70790800</c:v>
                </c:pt>
                <c:pt idx="234">
                  <c:v>87754700</c:v>
                </c:pt>
                <c:pt idx="235">
                  <c:v>80962700</c:v>
                </c:pt>
                <c:pt idx="236">
                  <c:v>89113600</c:v>
                </c:pt>
                <c:pt idx="237">
                  <c:v>112117500</c:v>
                </c:pt>
                <c:pt idx="238">
                  <c:v>77034200</c:v>
                </c:pt>
                <c:pt idx="239">
                  <c:v>75703700</c:v>
                </c:pt>
                <c:pt idx="240">
                  <c:v>85438400</c:v>
                </c:pt>
                <c:pt idx="241">
                  <c:v>69007800</c:v>
                </c:pt>
                <c:pt idx="242">
                  <c:v>63814900</c:v>
                </c:pt>
                <c:pt idx="243">
                  <c:v>77852100</c:v>
                </c:pt>
                <c:pt idx="244">
                  <c:v>85928000</c:v>
                </c:pt>
                <c:pt idx="245">
                  <c:v>77432800</c:v>
                </c:pt>
                <c:pt idx="246">
                  <c:v>79592600</c:v>
                </c:pt>
                <c:pt idx="247">
                  <c:v>160156900</c:v>
                </c:pt>
                <c:pt idx="248">
                  <c:v>98931900</c:v>
                </c:pt>
                <c:pt idx="249">
                  <c:v>82291200</c:v>
                </c:pt>
                <c:pt idx="250">
                  <c:v>93886200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20-4D36-85E6-D35E8189A3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338432"/>
        <c:axId val="212342592"/>
      </c:lineChart>
      <c:dateAx>
        <c:axId val="212338432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42592"/>
        <c:crosses val="autoZero"/>
        <c:auto val="1"/>
        <c:lblOffset val="100"/>
        <c:baseTimeUnit val="days"/>
      </c:dateAx>
      <c:valAx>
        <c:axId val="2123425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38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bg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2" fmlaLink="$Y$1" fmlaRange="Images!$B$1:$B$4" noThreeD="1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jpeg"/><Relationship Id="rId4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25</xdr:row>
          <xdr:rowOff>9525</xdr:rowOff>
        </xdr:from>
        <xdr:to>
          <xdr:col>7</xdr:col>
          <xdr:colOff>733425</xdr:colOff>
          <xdr:row>29</xdr:row>
          <xdr:rowOff>161925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47625</xdr:colOff>
      <xdr:row>0</xdr:row>
      <xdr:rowOff>95250</xdr:rowOff>
    </xdr:from>
    <xdr:to>
      <xdr:col>21</xdr:col>
      <xdr:colOff>152400</xdr:colOff>
      <xdr:row>2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857625" y="95250"/>
          <a:ext cx="12296775" cy="400050"/>
        </a:xfrm>
        <a:prstGeom prst="rect">
          <a:avLst/>
        </a:prstGeom>
        <a:solidFill>
          <a:schemeClr val="accent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 baseline="0">
              <a:latin typeface="Aptos Black" panose="020B0604020202020204" pitchFamily="34" charset="0"/>
            </a:rPr>
            <a:t>Final Exam : TECH INDUSTRY PORTFOLIO MANAGEMENT</a:t>
          </a:r>
          <a:endParaRPr lang="fr-FR" sz="2000" b="1">
            <a:latin typeface="Aptos Black" panose="020B0604020202020204" pitchFamily="34" charset="0"/>
          </a:endParaRPr>
        </a:p>
      </xdr:txBody>
    </xdr:sp>
    <xdr:clientData/>
  </xdr:twoCellAnchor>
  <xdr:twoCellAnchor>
    <xdr:from>
      <xdr:col>8</xdr:col>
      <xdr:colOff>228599</xdr:colOff>
      <xdr:row>4</xdr:row>
      <xdr:rowOff>142875</xdr:rowOff>
    </xdr:from>
    <xdr:to>
      <xdr:col>21</xdr:col>
      <xdr:colOff>200025</xdr:colOff>
      <xdr:row>28</xdr:row>
      <xdr:rowOff>180975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30</xdr:row>
          <xdr:rowOff>9525</xdr:rowOff>
        </xdr:from>
        <xdr:to>
          <xdr:col>14</xdr:col>
          <xdr:colOff>400050</xdr:colOff>
          <xdr:row>35</xdr:row>
          <xdr:rowOff>66675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561975</xdr:colOff>
          <xdr:row>30</xdr:row>
          <xdr:rowOff>0</xdr:rowOff>
        </xdr:from>
        <xdr:to>
          <xdr:col>20</xdr:col>
          <xdr:colOff>542925</xdr:colOff>
          <xdr:row>35</xdr:row>
          <xdr:rowOff>76200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VOLUME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10</xdr:row>
          <xdr:rowOff>95249</xdr:rowOff>
        </xdr:from>
        <xdr:to>
          <xdr:col>6</xdr:col>
          <xdr:colOff>447675</xdr:colOff>
          <xdr:row>23</xdr:row>
          <xdr:rowOff>150064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A8EE88A4-41D2-A8B9-E430-516E2227AA47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yn_pic" spid="_x0000_s206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438400" y="2000249"/>
              <a:ext cx="2581275" cy="253131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</xdr:row>
      <xdr:rowOff>0</xdr:rowOff>
    </xdr:from>
    <xdr:to>
      <xdr:col>0</xdr:col>
      <xdr:colOff>1449525</xdr:colOff>
      <xdr:row>2</xdr:row>
      <xdr:rowOff>1725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438275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9525</xdr:rowOff>
    </xdr:from>
    <xdr:to>
      <xdr:col>0</xdr:col>
      <xdr:colOff>1440000</xdr:colOff>
      <xdr:row>3</xdr:row>
      <xdr:rowOff>11250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86075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</xdr:row>
      <xdr:rowOff>23775</xdr:rowOff>
    </xdr:from>
    <xdr:to>
      <xdr:col>0</xdr:col>
      <xdr:colOff>1440000</xdr:colOff>
      <xdr:row>4</xdr:row>
      <xdr:rowOff>25500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338600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133351</xdr:colOff>
      <xdr:row>0</xdr:row>
      <xdr:rowOff>76201</xdr:rowOff>
    </xdr:from>
    <xdr:to>
      <xdr:col>0</xdr:col>
      <xdr:colOff>1381125</xdr:colOff>
      <xdr:row>0</xdr:row>
      <xdr:rowOff>1323975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1" y="76201"/>
          <a:ext cx="1247774" cy="124777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197EE88-34C2-46EF-816C-E5832E47BE01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4A178F98-B436-415B-B0D0-893A76BB8170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F870C3FD-F5AC-427A-AAB7-9E8CA8149809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BEBCF941-DD4C-415C-972E-E4F9404D8CC6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C56003-2CA1-4BDF-88DD-1BCB5A125090}" name="SHFE_APPLE" displayName="SHFE_APPLE" ref="A1:G252" tableType="queryTable" totalsRowShown="0" headerRowDxfId="25">
  <autoFilter ref="A1:G252" xr:uid="{13C56003-2CA1-4BDF-88DD-1BCB5A125090}"/>
  <sortState xmlns:xlrd2="http://schemas.microsoft.com/office/spreadsheetml/2017/richdata2" ref="A2:G252">
    <sortCondition descending="1" ref="A1:A252"/>
  </sortState>
  <tableColumns count="7">
    <tableColumn id="1" xr3:uid="{BFC35D30-F4C0-4F95-96B5-77D1EA914556}" uniqueName="1" name="Date" queryTableFieldId="1" dataDxfId="24"/>
    <tableColumn id="2" xr3:uid="{6EB0F117-DA1A-4B63-BD6E-73DA09904516}" uniqueName="2" name="Open" queryTableFieldId="2" dataDxfId="23"/>
    <tableColumn id="3" xr3:uid="{699E7C05-8DBD-482D-B893-87B45733E16D}" uniqueName="3" name="High" queryTableFieldId="3" dataDxfId="22"/>
    <tableColumn id="4" xr3:uid="{251A2DD6-530D-468E-95A4-0B4F084A3D0B}" uniqueName="4" name="Low" queryTableFieldId="4" dataDxfId="21"/>
    <tableColumn id="5" xr3:uid="{10A58728-1B5E-477A-84F8-5FD9226E5F18}" uniqueName="5" name="Close" queryTableFieldId="5" dataDxfId="20"/>
    <tableColumn id="6" xr3:uid="{0817A41E-292B-4ABF-9ADC-DD5041A41EA0}" uniqueName="6" name="Adj Close" queryTableFieldId="6" dataDxfId="19"/>
    <tableColumn id="7" xr3:uid="{D0615D1F-AEF9-4CEF-870D-4CC480E4377F}" uniqueName="7" name="Volume" queryTableFieldId="7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C2614D-71A4-4312-8B5E-5113D4AFC3A8}" name="SHFE_MICROSOFT" displayName="SHFE_MICROSOFT" ref="A1:G252" tableType="queryTable" totalsRowShown="0" headerRowDxfId="18">
  <autoFilter ref="A1:G252" xr:uid="{92C2614D-71A4-4312-8B5E-5113D4AFC3A8}"/>
  <sortState xmlns:xlrd2="http://schemas.microsoft.com/office/spreadsheetml/2017/richdata2" ref="A2:G252">
    <sortCondition descending="1" ref="A1:A252"/>
  </sortState>
  <tableColumns count="7">
    <tableColumn id="1" xr3:uid="{268297D7-37B5-41F8-A66C-A85FC91B10A7}" uniqueName="1" name="Date" queryTableFieldId="1" dataDxfId="17"/>
    <tableColumn id="2" xr3:uid="{0D2B7770-B6BD-4299-A02E-0451C63487E6}" uniqueName="2" name="Open" queryTableFieldId="2" dataDxfId="16"/>
    <tableColumn id="3" xr3:uid="{946620C4-F110-4BFC-9568-34E670C044E0}" uniqueName="3" name="High" queryTableFieldId="3" dataDxfId="15"/>
    <tableColumn id="4" xr3:uid="{4FB748AC-E3A4-4AEB-A11A-6A1A5EDD4807}" uniqueName="4" name="Low" queryTableFieldId="4" dataDxfId="14"/>
    <tableColumn id="5" xr3:uid="{40E0E858-745F-494A-A214-02EBF4188FD9}" uniqueName="5" name="Close" queryTableFieldId="5" dataDxfId="13"/>
    <tableColumn id="6" xr3:uid="{E28522DC-D080-47E9-A9D3-84EB9D0356EE}" uniqueName="6" name="Adj Close" queryTableFieldId="6" dataDxfId="12"/>
    <tableColumn id="7" xr3:uid="{6C377B40-ED84-485F-9635-FB61EC0C8F13}" uniqueName="7" name="Volume" queryTableFieldId="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E21E98-D55D-4498-8690-3943BAEEEB94}" name="SHFE_ADOBE" displayName="SHFE_ADOBE" ref="A1:G252" tableType="queryTable" totalsRowShown="0">
  <autoFilter ref="A1:G252" xr:uid="{13E21E98-D55D-4498-8690-3943BAEEEB94}"/>
  <sortState xmlns:xlrd2="http://schemas.microsoft.com/office/spreadsheetml/2017/richdata2" ref="A2:G252">
    <sortCondition descending="1" ref="A1:A252"/>
  </sortState>
  <tableColumns count="7">
    <tableColumn id="1" xr3:uid="{53B298E5-D4DF-47EF-B328-454D9518FBC7}" uniqueName="1" name="Date" queryTableFieldId="1" dataDxfId="11"/>
    <tableColumn id="2" xr3:uid="{0E7152BB-745E-445F-B423-433DBBC10B2F}" uniqueName="2" name="Open" queryTableFieldId="2" dataDxfId="10"/>
    <tableColumn id="3" xr3:uid="{E0F45E26-62CC-4D61-87CF-FA492FE3340E}" uniqueName="3" name="High" queryTableFieldId="3" dataDxfId="9"/>
    <tableColumn id="4" xr3:uid="{23C4DBB5-8B59-450E-B398-09C16EE64923}" uniqueName="4" name="Low" queryTableFieldId="4" dataDxfId="8"/>
    <tableColumn id="5" xr3:uid="{B44FE158-8F43-4A7F-B386-90F85AC5254A}" uniqueName="5" name="Close" queryTableFieldId="5" dataDxfId="7"/>
    <tableColumn id="6" xr3:uid="{6276496B-1389-4508-B94B-FF8229F9A9A9}" uniqueName="6" name="Adj Close" queryTableFieldId="6" dataDxfId="6"/>
    <tableColumn id="7" xr3:uid="{B9D3B6FC-A091-41D6-A412-854A5F7BF64B}" uniqueName="7" name="Volume" queryTableFieldId="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4FAFF2B-F321-4B08-9B86-1690D63FCE94}" name="SHFE_GOOGLE" displayName="SHFE_GOOGLE" ref="A1:G252" tableType="queryTable" totalsRowShown="0">
  <autoFilter ref="A1:G252" xr:uid="{04FAFF2B-F321-4B08-9B86-1690D63FCE94}"/>
  <sortState xmlns:xlrd2="http://schemas.microsoft.com/office/spreadsheetml/2017/richdata2" ref="A2:G252">
    <sortCondition descending="1" ref="A1:A252"/>
  </sortState>
  <tableColumns count="7">
    <tableColumn id="1" xr3:uid="{C3EC248C-5A68-4E79-BECA-72F70D5DC4C0}" uniqueName="1" name="Date" queryTableFieldId="1" dataDxfId="5"/>
    <tableColumn id="2" xr3:uid="{5F813665-58BE-47A3-900A-40DB8DEF7219}" uniqueName="2" name="Open" queryTableFieldId="2" dataDxfId="4"/>
    <tableColumn id="3" xr3:uid="{4D307908-2D6B-42D2-98F1-69108C6A8EFA}" uniqueName="3" name="High" queryTableFieldId="3" dataDxfId="3"/>
    <tableColumn id="4" xr3:uid="{89632F82-914F-4151-A315-AB31341350C4}" uniqueName="4" name="Low" queryTableFieldId="4" dataDxfId="2"/>
    <tableColumn id="5" xr3:uid="{B7BC6491-1329-475C-BE4B-A58091E9E984}" uniqueName="5" name="Close" queryTableFieldId="5" dataDxfId="1"/>
    <tableColumn id="6" xr3:uid="{8A87D4B6-27A6-4C5F-9A35-1C6CB6C9D01E}" uniqueName="6" name="Adj Close" queryTableFieldId="6" dataDxfId="0"/>
    <tableColumn id="7" xr3:uid="{DB5D84B2-F0B7-48B3-9456-C2F0CDD5DB95}" uniqueName="7" name="Volume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E1BAF-FE12-4D74-AED4-81205BD24B5E}">
  <sheetPr codeName="Feuil1"/>
  <dimension ref="Y1:Y2"/>
  <sheetViews>
    <sheetView showGridLines="0" tabSelected="1" topLeftCell="B1" workbookViewId="0">
      <selection activeCell="D6" sqref="D6"/>
    </sheetView>
  </sheetViews>
  <sheetFormatPr baseColWidth="10" defaultRowHeight="15" x14ac:dyDescent="0.25"/>
  <sheetData>
    <row r="1" spans="25:25" x14ac:dyDescent="0.25">
      <c r="Y1">
        <v>1</v>
      </c>
    </row>
    <row r="2" spans="25:25" x14ac:dyDescent="0.25">
      <c r="Y2" t="str" cm="1">
        <f t="array" ref="Y2">INDEX(Images!B1:B4,Dashboard!Y1)</f>
        <v>APPLE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5" name="Drop Down 5">
              <controlPr defaultSize="0" autoLine="0" autoPict="0">
                <anchor moveWithCells="1">
                  <from>
                    <xdr:col>2</xdr:col>
                    <xdr:colOff>200025</xdr:colOff>
                    <xdr:row>25</xdr:row>
                    <xdr:rowOff>9525</xdr:rowOff>
                  </from>
                  <to>
                    <xdr:col>7</xdr:col>
                    <xdr:colOff>733425</xdr:colOff>
                    <xdr:row>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Toclose">
                <anchor moveWithCells="1" sizeWithCells="1">
                  <from>
                    <xdr:col>8</xdr:col>
                    <xdr:colOff>400050</xdr:colOff>
                    <xdr:row>30</xdr:row>
                    <xdr:rowOff>9525</xdr:rowOff>
                  </from>
                  <to>
                    <xdr:col>14</xdr:col>
                    <xdr:colOff>400050</xdr:colOff>
                    <xdr:row>35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Volume">
                <anchor moveWithCells="1" sizeWithCells="1">
                  <from>
                    <xdr:col>14</xdr:col>
                    <xdr:colOff>561975</xdr:colOff>
                    <xdr:row>30</xdr:row>
                    <xdr:rowOff>0</xdr:rowOff>
                  </from>
                  <to>
                    <xdr:col>20</xdr:col>
                    <xdr:colOff>542925</xdr:colOff>
                    <xdr:row>35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DF36E-2443-4C5A-AF50-83C7D640A623}">
  <sheetPr codeName="Feuil2"/>
  <dimension ref="A1:H252"/>
  <sheetViews>
    <sheetView topLeftCell="A212" workbookViewId="0">
      <selection activeCell="K24" sqref="K24"/>
    </sheetView>
  </sheetViews>
  <sheetFormatPr baseColWidth="10" defaultRowHeight="15" x14ac:dyDescent="0.25"/>
  <cols>
    <col min="1" max="1" width="13.5703125" style="1" customWidth="1"/>
    <col min="2" max="3" width="13.7109375" customWidth="1"/>
    <col min="4" max="4" width="14" customWidth="1"/>
    <col min="5" max="5" width="13.42578125" customWidth="1"/>
    <col min="6" max="7" width="14.7109375" customWidth="1"/>
  </cols>
  <sheetData>
    <row r="1" spans="1:8" x14ac:dyDescent="0.25">
      <c r="A1" s="3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5" t="s">
        <v>10</v>
      </c>
      <c r="H1" s="2"/>
    </row>
    <row r="2" spans="1:8" x14ac:dyDescent="0.25">
      <c r="A2" s="1" cm="1">
        <f t="array" aca="1" ref="A2:G252" ca="1">INDIRECT("SHFE_"&amp;Dashboard!Y2)*1</f>
        <v>45272</v>
      </c>
      <c r="B2">
        <f ca="1"/>
        <v>193.08000200000001</v>
      </c>
      <c r="C2">
        <f ca="1"/>
        <v>194.720001</v>
      </c>
      <c r="D2">
        <f ca="1"/>
        <v>191.720001</v>
      </c>
      <c r="E2">
        <f ca="1"/>
        <v>194.71000699999999</v>
      </c>
      <c r="F2">
        <f ca="1"/>
        <v>194.71000699999999</v>
      </c>
      <c r="G2">
        <f ca="1"/>
        <v>52660600</v>
      </c>
    </row>
    <row r="3" spans="1:8" x14ac:dyDescent="0.25">
      <c r="A3" s="1">
        <f ca="1"/>
        <v>45271</v>
      </c>
      <c r="B3">
        <f ca="1"/>
        <v>193.11000100000001</v>
      </c>
      <c r="C3">
        <f ca="1"/>
        <v>193.490005</v>
      </c>
      <c r="D3">
        <f ca="1"/>
        <v>191.41999799999999</v>
      </c>
      <c r="E3">
        <f ca="1"/>
        <v>193.179993</v>
      </c>
      <c r="F3">
        <f ca="1"/>
        <v>193.179993</v>
      </c>
      <c r="G3">
        <f ca="1"/>
        <v>60943700</v>
      </c>
    </row>
    <row r="4" spans="1:8" x14ac:dyDescent="0.25">
      <c r="A4" s="1">
        <f ca="1"/>
        <v>45268</v>
      </c>
      <c r="B4">
        <f ca="1"/>
        <v>194.199997</v>
      </c>
      <c r="C4">
        <f ca="1"/>
        <v>195.990005</v>
      </c>
      <c r="D4">
        <f ca="1"/>
        <v>193.66999799999999</v>
      </c>
      <c r="E4">
        <f ca="1"/>
        <v>195.71000699999999</v>
      </c>
      <c r="F4">
        <f ca="1"/>
        <v>195.71000699999999</v>
      </c>
      <c r="G4">
        <f ca="1"/>
        <v>53377300</v>
      </c>
    </row>
    <row r="5" spans="1:8" x14ac:dyDescent="0.25">
      <c r="A5" s="1">
        <f ca="1"/>
        <v>45267</v>
      </c>
      <c r="B5">
        <f ca="1"/>
        <v>193.63000500000001</v>
      </c>
      <c r="C5">
        <f ca="1"/>
        <v>195</v>
      </c>
      <c r="D5">
        <f ca="1"/>
        <v>193.58999600000001</v>
      </c>
      <c r="E5">
        <f ca="1"/>
        <v>194.270004</v>
      </c>
      <c r="F5">
        <f ca="1"/>
        <v>194.270004</v>
      </c>
      <c r="G5">
        <f ca="1"/>
        <v>47477700</v>
      </c>
    </row>
    <row r="6" spans="1:8" x14ac:dyDescent="0.25">
      <c r="A6" s="1">
        <f ca="1"/>
        <v>45266</v>
      </c>
      <c r="B6">
        <f ca="1"/>
        <v>194.449997</v>
      </c>
      <c r="C6">
        <f ca="1"/>
        <v>194.759995</v>
      </c>
      <c r="D6">
        <f ca="1"/>
        <v>192.11000100000001</v>
      </c>
      <c r="E6">
        <f ca="1"/>
        <v>192.320007</v>
      </c>
      <c r="F6">
        <f ca="1"/>
        <v>192.320007</v>
      </c>
      <c r="G6">
        <f ca="1"/>
        <v>41089700</v>
      </c>
    </row>
    <row r="7" spans="1:8" x14ac:dyDescent="0.25">
      <c r="A7" s="1">
        <f ca="1"/>
        <v>45265</v>
      </c>
      <c r="B7">
        <f ca="1"/>
        <v>190.21000699999999</v>
      </c>
      <c r="C7">
        <f ca="1"/>
        <v>194.39999399999999</v>
      </c>
      <c r="D7">
        <f ca="1"/>
        <v>190.179993</v>
      </c>
      <c r="E7">
        <f ca="1"/>
        <v>193.41999799999999</v>
      </c>
      <c r="F7">
        <f ca="1"/>
        <v>193.41999799999999</v>
      </c>
      <c r="G7">
        <f ca="1"/>
        <v>66628400</v>
      </c>
    </row>
    <row r="8" spans="1:8" x14ac:dyDescent="0.25">
      <c r="A8" s="1">
        <f ca="1"/>
        <v>45264</v>
      </c>
      <c r="B8">
        <f ca="1"/>
        <v>189.979996</v>
      </c>
      <c r="C8">
        <f ca="1"/>
        <v>190.050003</v>
      </c>
      <c r="D8">
        <f ca="1"/>
        <v>187.449997</v>
      </c>
      <c r="E8">
        <f ca="1"/>
        <v>189.429993</v>
      </c>
      <c r="F8">
        <f ca="1"/>
        <v>189.429993</v>
      </c>
      <c r="G8">
        <f ca="1"/>
        <v>43389500</v>
      </c>
    </row>
    <row r="9" spans="1:8" x14ac:dyDescent="0.25">
      <c r="A9" s="1">
        <f ca="1"/>
        <v>45261</v>
      </c>
      <c r="B9">
        <f ca="1"/>
        <v>190.33000200000001</v>
      </c>
      <c r="C9">
        <f ca="1"/>
        <v>191.55999800000001</v>
      </c>
      <c r="D9">
        <f ca="1"/>
        <v>189.229996</v>
      </c>
      <c r="E9">
        <f ca="1"/>
        <v>191.240005</v>
      </c>
      <c r="F9">
        <f ca="1"/>
        <v>191.240005</v>
      </c>
      <c r="G9">
        <f ca="1"/>
        <v>45679300</v>
      </c>
    </row>
    <row r="10" spans="1:8" x14ac:dyDescent="0.25">
      <c r="A10" s="1">
        <f ca="1"/>
        <v>45260</v>
      </c>
      <c r="B10">
        <f ca="1"/>
        <v>189.83999600000001</v>
      </c>
      <c r="C10">
        <f ca="1"/>
        <v>190.320007</v>
      </c>
      <c r="D10">
        <f ca="1"/>
        <v>188.19000199999999</v>
      </c>
      <c r="E10">
        <f ca="1"/>
        <v>189.949997</v>
      </c>
      <c r="F10">
        <f ca="1"/>
        <v>189.949997</v>
      </c>
      <c r="G10">
        <f ca="1"/>
        <v>48794400</v>
      </c>
    </row>
    <row r="11" spans="1:8" x14ac:dyDescent="0.25">
      <c r="A11" s="1">
        <f ca="1"/>
        <v>45259</v>
      </c>
      <c r="B11">
        <f ca="1"/>
        <v>190.89999399999999</v>
      </c>
      <c r="C11">
        <f ca="1"/>
        <v>192.08999600000001</v>
      </c>
      <c r="D11">
        <f ca="1"/>
        <v>188.970001</v>
      </c>
      <c r="E11">
        <f ca="1"/>
        <v>189.36999499999999</v>
      </c>
      <c r="F11">
        <f ca="1"/>
        <v>189.36999499999999</v>
      </c>
      <c r="G11">
        <f ca="1"/>
        <v>43014200</v>
      </c>
    </row>
    <row r="12" spans="1:8" x14ac:dyDescent="0.25">
      <c r="A12" s="1">
        <f ca="1"/>
        <v>45258</v>
      </c>
      <c r="B12">
        <f ca="1"/>
        <v>189.779999</v>
      </c>
      <c r="C12">
        <f ca="1"/>
        <v>191.08000200000001</v>
      </c>
      <c r="D12">
        <f ca="1"/>
        <v>189.39999399999999</v>
      </c>
      <c r="E12">
        <f ca="1"/>
        <v>190.39999399999999</v>
      </c>
      <c r="F12">
        <f ca="1"/>
        <v>190.39999399999999</v>
      </c>
      <c r="G12">
        <f ca="1"/>
        <v>38415400</v>
      </c>
    </row>
    <row r="13" spans="1:8" x14ac:dyDescent="0.25">
      <c r="A13" s="1">
        <f ca="1"/>
        <v>45257</v>
      </c>
      <c r="B13">
        <f ca="1"/>
        <v>189.91999799999999</v>
      </c>
      <c r="C13">
        <f ca="1"/>
        <v>190.66999799999999</v>
      </c>
      <c r="D13">
        <f ca="1"/>
        <v>188.89999399999999</v>
      </c>
      <c r="E13">
        <f ca="1"/>
        <v>189.78999300000001</v>
      </c>
      <c r="F13">
        <f ca="1"/>
        <v>189.78999300000001</v>
      </c>
      <c r="G13">
        <f ca="1"/>
        <v>40552600</v>
      </c>
    </row>
    <row r="14" spans="1:8" x14ac:dyDescent="0.25">
      <c r="A14" s="1">
        <f ca="1"/>
        <v>45254</v>
      </c>
      <c r="B14">
        <f ca="1"/>
        <v>190.86999499999999</v>
      </c>
      <c r="C14">
        <f ca="1"/>
        <v>190.89999399999999</v>
      </c>
      <c r="D14">
        <f ca="1"/>
        <v>189.25</v>
      </c>
      <c r="E14">
        <f ca="1"/>
        <v>189.970001</v>
      </c>
      <c r="F14">
        <f ca="1"/>
        <v>189.970001</v>
      </c>
      <c r="G14">
        <f ca="1"/>
        <v>24048300</v>
      </c>
    </row>
    <row r="15" spans="1:8" x14ac:dyDescent="0.25">
      <c r="A15" s="1">
        <f ca="1"/>
        <v>45252</v>
      </c>
      <c r="B15">
        <f ca="1"/>
        <v>191.490005</v>
      </c>
      <c r="C15">
        <f ca="1"/>
        <v>192.929993</v>
      </c>
      <c r="D15">
        <f ca="1"/>
        <v>190.83000200000001</v>
      </c>
      <c r="E15">
        <f ca="1"/>
        <v>191.30999800000001</v>
      </c>
      <c r="F15">
        <f ca="1"/>
        <v>191.30999800000001</v>
      </c>
      <c r="G15">
        <f ca="1"/>
        <v>39617700</v>
      </c>
    </row>
    <row r="16" spans="1:8" x14ac:dyDescent="0.25">
      <c r="A16" s="1">
        <f ca="1"/>
        <v>45251</v>
      </c>
      <c r="B16">
        <f ca="1"/>
        <v>191.41000399999999</v>
      </c>
      <c r="C16">
        <f ca="1"/>
        <v>191.520004</v>
      </c>
      <c r="D16">
        <f ca="1"/>
        <v>189.740005</v>
      </c>
      <c r="E16">
        <f ca="1"/>
        <v>190.63999899999999</v>
      </c>
      <c r="F16">
        <f ca="1"/>
        <v>190.63999899999999</v>
      </c>
      <c r="G16">
        <f ca="1"/>
        <v>38134500</v>
      </c>
    </row>
    <row r="17" spans="1:7" x14ac:dyDescent="0.25">
      <c r="A17" s="1">
        <f ca="1"/>
        <v>45250</v>
      </c>
      <c r="B17">
        <f ca="1"/>
        <v>189.88999899999999</v>
      </c>
      <c r="C17">
        <f ca="1"/>
        <v>191.91000399999999</v>
      </c>
      <c r="D17">
        <f ca="1"/>
        <v>189.88000500000001</v>
      </c>
      <c r="E17">
        <f ca="1"/>
        <v>191.449997</v>
      </c>
      <c r="F17">
        <f ca="1"/>
        <v>191.449997</v>
      </c>
      <c r="G17">
        <f ca="1"/>
        <v>46505100</v>
      </c>
    </row>
    <row r="18" spans="1:7" x14ac:dyDescent="0.25">
      <c r="A18" s="1">
        <f ca="1"/>
        <v>45247</v>
      </c>
      <c r="B18">
        <f ca="1"/>
        <v>190.25</v>
      </c>
      <c r="C18">
        <f ca="1"/>
        <v>190.38000500000001</v>
      </c>
      <c r="D18">
        <f ca="1"/>
        <v>188.570007</v>
      </c>
      <c r="E18">
        <f ca="1"/>
        <v>189.69000199999999</v>
      </c>
      <c r="F18">
        <f ca="1"/>
        <v>189.69000199999999</v>
      </c>
      <c r="G18">
        <f ca="1"/>
        <v>50922700</v>
      </c>
    </row>
    <row r="19" spans="1:7" x14ac:dyDescent="0.25">
      <c r="A19" s="1">
        <f ca="1"/>
        <v>45246</v>
      </c>
      <c r="B19">
        <f ca="1"/>
        <v>189.570007</v>
      </c>
      <c r="C19">
        <f ca="1"/>
        <v>190.96000699999999</v>
      </c>
      <c r="D19">
        <f ca="1"/>
        <v>188.64999399999999</v>
      </c>
      <c r="E19">
        <f ca="1"/>
        <v>189.71000699999999</v>
      </c>
      <c r="F19">
        <f ca="1"/>
        <v>189.71000699999999</v>
      </c>
      <c r="G19">
        <f ca="1"/>
        <v>54412900</v>
      </c>
    </row>
    <row r="20" spans="1:7" x14ac:dyDescent="0.25">
      <c r="A20" s="1">
        <f ca="1"/>
        <v>45245</v>
      </c>
      <c r="B20">
        <f ca="1"/>
        <v>187.85000600000001</v>
      </c>
      <c r="C20">
        <f ca="1"/>
        <v>189.5</v>
      </c>
      <c r="D20">
        <f ca="1"/>
        <v>187.779999</v>
      </c>
      <c r="E20">
        <f ca="1"/>
        <v>188.009995</v>
      </c>
      <c r="F20">
        <f ca="1"/>
        <v>188.009995</v>
      </c>
      <c r="G20">
        <f ca="1"/>
        <v>53790500</v>
      </c>
    </row>
    <row r="21" spans="1:7" x14ac:dyDescent="0.25">
      <c r="A21" s="1">
        <f ca="1"/>
        <v>45244</v>
      </c>
      <c r="B21">
        <f ca="1"/>
        <v>187.699997</v>
      </c>
      <c r="C21">
        <f ca="1"/>
        <v>188.11000100000001</v>
      </c>
      <c r="D21">
        <f ca="1"/>
        <v>186.300003</v>
      </c>
      <c r="E21">
        <f ca="1"/>
        <v>187.44000199999999</v>
      </c>
      <c r="F21">
        <f ca="1"/>
        <v>187.44000199999999</v>
      </c>
      <c r="G21">
        <f ca="1"/>
        <v>60108400</v>
      </c>
    </row>
    <row r="22" spans="1:7" x14ac:dyDescent="0.25">
      <c r="A22" s="1">
        <f ca="1"/>
        <v>45243</v>
      </c>
      <c r="B22">
        <f ca="1"/>
        <v>185.820007</v>
      </c>
      <c r="C22">
        <f ca="1"/>
        <v>186.029999</v>
      </c>
      <c r="D22">
        <f ca="1"/>
        <v>184.21000699999999</v>
      </c>
      <c r="E22">
        <f ca="1"/>
        <v>184.800003</v>
      </c>
      <c r="F22">
        <f ca="1"/>
        <v>184.800003</v>
      </c>
      <c r="G22">
        <f ca="1"/>
        <v>43627500</v>
      </c>
    </row>
    <row r="23" spans="1:7" x14ac:dyDescent="0.25">
      <c r="A23" s="1">
        <f ca="1"/>
        <v>45240</v>
      </c>
      <c r="B23">
        <f ca="1"/>
        <v>183.970001</v>
      </c>
      <c r="C23">
        <f ca="1"/>
        <v>186.570007</v>
      </c>
      <c r="D23">
        <f ca="1"/>
        <v>183.529999</v>
      </c>
      <c r="E23">
        <f ca="1"/>
        <v>186.39999399999999</v>
      </c>
      <c r="F23">
        <f ca="1"/>
        <v>186.39999399999999</v>
      </c>
      <c r="G23">
        <f ca="1"/>
        <v>66133400</v>
      </c>
    </row>
    <row r="24" spans="1:7" x14ac:dyDescent="0.25">
      <c r="A24" s="1">
        <f ca="1"/>
        <v>45239</v>
      </c>
      <c r="B24">
        <f ca="1"/>
        <v>182.96000699999999</v>
      </c>
      <c r="C24">
        <f ca="1"/>
        <v>184.11999499999999</v>
      </c>
      <c r="D24">
        <f ca="1"/>
        <v>181.80999800000001</v>
      </c>
      <c r="E24">
        <f ca="1"/>
        <v>182.41000399999999</v>
      </c>
      <c r="F24">
        <f ca="1"/>
        <v>182.16999799999999</v>
      </c>
      <c r="G24">
        <f ca="1"/>
        <v>53763500</v>
      </c>
    </row>
    <row r="25" spans="1:7" x14ac:dyDescent="0.25">
      <c r="A25" s="1">
        <f ca="1"/>
        <v>45238</v>
      </c>
      <c r="B25">
        <f ca="1"/>
        <v>182.35000600000001</v>
      </c>
      <c r="C25">
        <f ca="1"/>
        <v>183.449997</v>
      </c>
      <c r="D25">
        <f ca="1"/>
        <v>181.58999600000001</v>
      </c>
      <c r="E25">
        <f ca="1"/>
        <v>182.88999899999999</v>
      </c>
      <c r="F25">
        <f ca="1"/>
        <v>182.64936800000001</v>
      </c>
      <c r="G25">
        <f ca="1"/>
        <v>49340300</v>
      </c>
    </row>
    <row r="26" spans="1:7" x14ac:dyDescent="0.25">
      <c r="A26" s="1">
        <f ca="1"/>
        <v>45237</v>
      </c>
      <c r="B26">
        <f ca="1"/>
        <v>179.179993</v>
      </c>
      <c r="C26">
        <f ca="1"/>
        <v>182.44000199999999</v>
      </c>
      <c r="D26">
        <f ca="1"/>
        <v>178.970001</v>
      </c>
      <c r="E26">
        <f ca="1"/>
        <v>181.820007</v>
      </c>
      <c r="F26">
        <f ca="1"/>
        <v>181.58078</v>
      </c>
      <c r="G26">
        <f ca="1"/>
        <v>70530000</v>
      </c>
    </row>
    <row r="27" spans="1:7" x14ac:dyDescent="0.25">
      <c r="A27" s="1">
        <f ca="1"/>
        <v>45236</v>
      </c>
      <c r="B27">
        <f ca="1"/>
        <v>176.38000500000001</v>
      </c>
      <c r="C27">
        <f ca="1"/>
        <v>179.429993</v>
      </c>
      <c r="D27">
        <f ca="1"/>
        <v>176.21000699999999</v>
      </c>
      <c r="E27">
        <f ca="1"/>
        <v>179.229996</v>
      </c>
      <c r="F27">
        <f ca="1"/>
        <v>178.99418600000001</v>
      </c>
      <c r="G27">
        <f ca="1"/>
        <v>63841300</v>
      </c>
    </row>
    <row r="28" spans="1:7" x14ac:dyDescent="0.25">
      <c r="A28" s="1">
        <f ca="1"/>
        <v>45233</v>
      </c>
      <c r="B28">
        <f ca="1"/>
        <v>174.240005</v>
      </c>
      <c r="C28">
        <f ca="1"/>
        <v>176.820007</v>
      </c>
      <c r="D28">
        <f ca="1"/>
        <v>173.35000600000001</v>
      </c>
      <c r="E28">
        <f ca="1"/>
        <v>176.64999399999999</v>
      </c>
      <c r="F28">
        <f ca="1"/>
        <v>176.41757200000001</v>
      </c>
      <c r="G28">
        <f ca="1"/>
        <v>79763700</v>
      </c>
    </row>
    <row r="29" spans="1:7" x14ac:dyDescent="0.25">
      <c r="A29" s="1">
        <f ca="1"/>
        <v>45232</v>
      </c>
      <c r="B29">
        <f ca="1"/>
        <v>175.520004</v>
      </c>
      <c r="C29">
        <f ca="1"/>
        <v>177.779999</v>
      </c>
      <c r="D29">
        <f ca="1"/>
        <v>175.46000699999999</v>
      </c>
      <c r="E29">
        <f ca="1"/>
        <v>177.570007</v>
      </c>
      <c r="F29">
        <f ca="1"/>
        <v>177.33637999999999</v>
      </c>
      <c r="G29">
        <f ca="1"/>
        <v>77334800</v>
      </c>
    </row>
    <row r="30" spans="1:7" x14ac:dyDescent="0.25">
      <c r="A30" s="1">
        <f ca="1"/>
        <v>45231</v>
      </c>
      <c r="B30">
        <f ca="1"/>
        <v>171</v>
      </c>
      <c r="C30">
        <f ca="1"/>
        <v>174.229996</v>
      </c>
      <c r="D30">
        <f ca="1"/>
        <v>170.11999499999999</v>
      </c>
      <c r="E30">
        <f ca="1"/>
        <v>173.970001</v>
      </c>
      <c r="F30">
        <f ca="1"/>
        <v>173.74110400000001</v>
      </c>
      <c r="G30">
        <f ca="1"/>
        <v>56934900</v>
      </c>
    </row>
    <row r="31" spans="1:7" x14ac:dyDescent="0.25">
      <c r="A31" s="1">
        <f ca="1"/>
        <v>45230</v>
      </c>
      <c r="B31">
        <f ca="1"/>
        <v>169.35000600000001</v>
      </c>
      <c r="C31">
        <f ca="1"/>
        <v>170.89999399999999</v>
      </c>
      <c r="D31">
        <f ca="1"/>
        <v>167.89999399999999</v>
      </c>
      <c r="E31">
        <f ca="1"/>
        <v>170.770004</v>
      </c>
      <c r="F31">
        <f ca="1"/>
        <v>170.54531900000001</v>
      </c>
      <c r="G31">
        <f ca="1"/>
        <v>44846000</v>
      </c>
    </row>
    <row r="32" spans="1:7" x14ac:dyDescent="0.25">
      <c r="A32" s="1">
        <f ca="1"/>
        <v>45229</v>
      </c>
      <c r="B32">
        <f ca="1"/>
        <v>169.020004</v>
      </c>
      <c r="C32">
        <f ca="1"/>
        <v>171.16999799999999</v>
      </c>
      <c r="D32">
        <f ca="1"/>
        <v>168.86999499999999</v>
      </c>
      <c r="E32">
        <f ca="1"/>
        <v>170.28999300000001</v>
      </c>
      <c r="F32">
        <f ca="1"/>
        <v>170.065933</v>
      </c>
      <c r="G32">
        <f ca="1"/>
        <v>51131000</v>
      </c>
    </row>
    <row r="33" spans="1:7" x14ac:dyDescent="0.25">
      <c r="A33" s="1">
        <f ca="1"/>
        <v>45226</v>
      </c>
      <c r="B33">
        <f ca="1"/>
        <v>166.91000399999999</v>
      </c>
      <c r="C33">
        <f ca="1"/>
        <v>168.96000699999999</v>
      </c>
      <c r="D33">
        <f ca="1"/>
        <v>166.83000200000001</v>
      </c>
      <c r="E33">
        <f ca="1"/>
        <v>168.220001</v>
      </c>
      <c r="F33">
        <f ca="1"/>
        <v>167.998672</v>
      </c>
      <c r="G33">
        <f ca="1"/>
        <v>58499100</v>
      </c>
    </row>
    <row r="34" spans="1:7" x14ac:dyDescent="0.25">
      <c r="A34" s="1">
        <f ca="1"/>
        <v>45225</v>
      </c>
      <c r="B34">
        <f ca="1"/>
        <v>170.36999499999999</v>
      </c>
      <c r="C34">
        <f ca="1"/>
        <v>171.38000500000001</v>
      </c>
      <c r="D34">
        <f ca="1"/>
        <v>165.66999799999999</v>
      </c>
      <c r="E34">
        <f ca="1"/>
        <v>166.88999899999999</v>
      </c>
      <c r="F34">
        <f ca="1"/>
        <v>166.67042499999999</v>
      </c>
      <c r="G34">
        <f ca="1"/>
        <v>70625300</v>
      </c>
    </row>
    <row r="35" spans="1:7" x14ac:dyDescent="0.25">
      <c r="A35" s="1">
        <f ca="1"/>
        <v>45224</v>
      </c>
      <c r="B35">
        <f ca="1"/>
        <v>171.88000500000001</v>
      </c>
      <c r="C35">
        <f ca="1"/>
        <v>173.05999800000001</v>
      </c>
      <c r="D35">
        <f ca="1"/>
        <v>170.64999399999999</v>
      </c>
      <c r="E35">
        <f ca="1"/>
        <v>171.10000600000001</v>
      </c>
      <c r="F35">
        <f ca="1"/>
        <v>170.87489299999999</v>
      </c>
      <c r="G35">
        <f ca="1"/>
        <v>57157000</v>
      </c>
    </row>
    <row r="36" spans="1:7" x14ac:dyDescent="0.25">
      <c r="A36" s="1">
        <f ca="1"/>
        <v>45223</v>
      </c>
      <c r="B36">
        <f ca="1"/>
        <v>173.050003</v>
      </c>
      <c r="C36">
        <f ca="1"/>
        <v>173.66999799999999</v>
      </c>
      <c r="D36">
        <f ca="1"/>
        <v>171.449997</v>
      </c>
      <c r="E36">
        <f ca="1"/>
        <v>173.44000199999999</v>
      </c>
      <c r="F36">
        <f ca="1"/>
        <v>173.21180699999999</v>
      </c>
      <c r="G36">
        <f ca="1"/>
        <v>43816600</v>
      </c>
    </row>
    <row r="37" spans="1:7" x14ac:dyDescent="0.25">
      <c r="A37" s="1">
        <f ca="1"/>
        <v>45222</v>
      </c>
      <c r="B37">
        <f ca="1"/>
        <v>170.91000399999999</v>
      </c>
      <c r="C37">
        <f ca="1"/>
        <v>174.009995</v>
      </c>
      <c r="D37">
        <f ca="1"/>
        <v>169.929993</v>
      </c>
      <c r="E37">
        <f ca="1"/>
        <v>173</v>
      </c>
      <c r="F37">
        <f ca="1"/>
        <v>172.77238500000001</v>
      </c>
      <c r="G37">
        <f ca="1"/>
        <v>55980100</v>
      </c>
    </row>
    <row r="38" spans="1:7" x14ac:dyDescent="0.25">
      <c r="A38" s="1">
        <f ca="1"/>
        <v>45219</v>
      </c>
      <c r="B38">
        <f ca="1"/>
        <v>175.30999800000001</v>
      </c>
      <c r="C38">
        <f ca="1"/>
        <v>175.41999799999999</v>
      </c>
      <c r="D38">
        <f ca="1"/>
        <v>172.63999899999999</v>
      </c>
      <c r="E38">
        <f ca="1"/>
        <v>172.88000500000001</v>
      </c>
      <c r="F38">
        <f ca="1"/>
        <v>172.65254200000001</v>
      </c>
      <c r="G38">
        <f ca="1"/>
        <v>64189300</v>
      </c>
    </row>
    <row r="39" spans="1:7" x14ac:dyDescent="0.25">
      <c r="A39" s="1">
        <f ca="1"/>
        <v>45218</v>
      </c>
      <c r="B39">
        <f ca="1"/>
        <v>176.03999300000001</v>
      </c>
      <c r="C39">
        <f ca="1"/>
        <v>177.83999600000001</v>
      </c>
      <c r="D39">
        <f ca="1"/>
        <v>175.19000199999999</v>
      </c>
      <c r="E39">
        <f ca="1"/>
        <v>175.46000699999999</v>
      </c>
      <c r="F39">
        <f ca="1"/>
        <v>175.22915599999999</v>
      </c>
      <c r="G39">
        <f ca="1"/>
        <v>59302900</v>
      </c>
    </row>
    <row r="40" spans="1:7" x14ac:dyDescent="0.25">
      <c r="A40" s="1">
        <f ca="1"/>
        <v>45217</v>
      </c>
      <c r="B40">
        <f ca="1"/>
        <v>175.58000200000001</v>
      </c>
      <c r="C40">
        <f ca="1"/>
        <v>177.58000200000001</v>
      </c>
      <c r="D40">
        <f ca="1"/>
        <v>175.11000100000001</v>
      </c>
      <c r="E40">
        <f ca="1"/>
        <v>175.83999600000001</v>
      </c>
      <c r="F40">
        <f ca="1"/>
        <v>175.608643</v>
      </c>
      <c r="G40">
        <f ca="1"/>
        <v>54764400</v>
      </c>
    </row>
    <row r="41" spans="1:7" x14ac:dyDescent="0.25">
      <c r="A41" s="1">
        <f ca="1"/>
        <v>45216</v>
      </c>
      <c r="B41">
        <f ca="1"/>
        <v>176.64999399999999</v>
      </c>
      <c r="C41">
        <f ca="1"/>
        <v>178.41999799999999</v>
      </c>
      <c r="D41">
        <f ca="1"/>
        <v>174.800003</v>
      </c>
      <c r="E41">
        <f ca="1"/>
        <v>177.14999399999999</v>
      </c>
      <c r="F41">
        <f ca="1"/>
        <v>176.91691599999999</v>
      </c>
      <c r="G41">
        <f ca="1"/>
        <v>57549400</v>
      </c>
    </row>
    <row r="42" spans="1:7" x14ac:dyDescent="0.25">
      <c r="A42" s="1">
        <f ca="1"/>
        <v>45215</v>
      </c>
      <c r="B42">
        <f ca="1"/>
        <v>176.75</v>
      </c>
      <c r="C42">
        <f ca="1"/>
        <v>179.08000200000001</v>
      </c>
      <c r="D42">
        <f ca="1"/>
        <v>176.509995</v>
      </c>
      <c r="E42">
        <f ca="1"/>
        <v>178.720001</v>
      </c>
      <c r="F42">
        <f ca="1"/>
        <v>178.48486299999999</v>
      </c>
      <c r="G42">
        <f ca="1"/>
        <v>52517000</v>
      </c>
    </row>
    <row r="43" spans="1:7" x14ac:dyDescent="0.25">
      <c r="A43" s="1">
        <f ca="1"/>
        <v>45212</v>
      </c>
      <c r="B43">
        <f ca="1"/>
        <v>181.41999799999999</v>
      </c>
      <c r="C43">
        <f ca="1"/>
        <v>181.929993</v>
      </c>
      <c r="D43">
        <f ca="1"/>
        <v>178.13999899999999</v>
      </c>
      <c r="E43">
        <f ca="1"/>
        <v>178.85000600000001</v>
      </c>
      <c r="F43">
        <f ca="1"/>
        <v>178.61468500000001</v>
      </c>
      <c r="G43">
        <f ca="1"/>
        <v>51427100</v>
      </c>
    </row>
    <row r="44" spans="1:7" x14ac:dyDescent="0.25">
      <c r="A44" s="1">
        <f ca="1"/>
        <v>45211</v>
      </c>
      <c r="B44">
        <f ca="1"/>
        <v>180.070007</v>
      </c>
      <c r="C44">
        <f ca="1"/>
        <v>182.33999600000001</v>
      </c>
      <c r="D44">
        <f ca="1"/>
        <v>179.03999300000001</v>
      </c>
      <c r="E44">
        <f ca="1"/>
        <v>180.71000699999999</v>
      </c>
      <c r="F44">
        <f ca="1"/>
        <v>180.47224399999999</v>
      </c>
      <c r="G44">
        <f ca="1"/>
        <v>56743100</v>
      </c>
    </row>
    <row r="45" spans="1:7" x14ac:dyDescent="0.25">
      <c r="A45" s="1">
        <f ca="1"/>
        <v>45210</v>
      </c>
      <c r="B45">
        <f ca="1"/>
        <v>178.199997</v>
      </c>
      <c r="C45">
        <f ca="1"/>
        <v>179.85000600000001</v>
      </c>
      <c r="D45">
        <f ca="1"/>
        <v>177.60000600000001</v>
      </c>
      <c r="E45">
        <f ca="1"/>
        <v>179.800003</v>
      </c>
      <c r="F45">
        <f ca="1"/>
        <v>179.56343100000001</v>
      </c>
      <c r="G45">
        <f ca="1"/>
        <v>47551100</v>
      </c>
    </row>
    <row r="46" spans="1:7" x14ac:dyDescent="0.25">
      <c r="A46" s="1">
        <f ca="1"/>
        <v>45209</v>
      </c>
      <c r="B46">
        <f ca="1"/>
        <v>178.10000600000001</v>
      </c>
      <c r="C46">
        <f ca="1"/>
        <v>179.720001</v>
      </c>
      <c r="D46">
        <f ca="1"/>
        <v>177.949997</v>
      </c>
      <c r="E46">
        <f ca="1"/>
        <v>178.38999899999999</v>
      </c>
      <c r="F46">
        <f ca="1"/>
        <v>178.15528900000001</v>
      </c>
      <c r="G46">
        <f ca="1"/>
        <v>43698000</v>
      </c>
    </row>
    <row r="47" spans="1:7" x14ac:dyDescent="0.25">
      <c r="A47" s="1">
        <f ca="1"/>
        <v>45208</v>
      </c>
      <c r="B47">
        <f ca="1"/>
        <v>176.80999800000001</v>
      </c>
      <c r="C47">
        <f ca="1"/>
        <v>179.050003</v>
      </c>
      <c r="D47">
        <f ca="1"/>
        <v>175.800003</v>
      </c>
      <c r="E47">
        <f ca="1"/>
        <v>178.990005</v>
      </c>
      <c r="F47">
        <f ca="1"/>
        <v>178.754501</v>
      </c>
      <c r="G47">
        <f ca="1"/>
        <v>42390800</v>
      </c>
    </row>
    <row r="48" spans="1:7" x14ac:dyDescent="0.25">
      <c r="A48" s="1">
        <f ca="1"/>
        <v>45205</v>
      </c>
      <c r="B48">
        <f ca="1"/>
        <v>173.800003</v>
      </c>
      <c r="C48">
        <f ca="1"/>
        <v>177.990005</v>
      </c>
      <c r="D48">
        <f ca="1"/>
        <v>173.179993</v>
      </c>
      <c r="E48">
        <f ca="1"/>
        <v>177.490005</v>
      </c>
      <c r="F48">
        <f ca="1"/>
        <v>177.256485</v>
      </c>
      <c r="G48">
        <f ca="1"/>
        <v>57224100</v>
      </c>
    </row>
    <row r="49" spans="1:7" x14ac:dyDescent="0.25">
      <c r="A49" s="1">
        <f ca="1"/>
        <v>45204</v>
      </c>
      <c r="B49">
        <f ca="1"/>
        <v>173.78999300000001</v>
      </c>
      <c r="C49">
        <f ca="1"/>
        <v>175.449997</v>
      </c>
      <c r="D49">
        <f ca="1"/>
        <v>172.679993</v>
      </c>
      <c r="E49">
        <f ca="1"/>
        <v>174.91000399999999</v>
      </c>
      <c r="F49">
        <f ca="1"/>
        <v>174.67987099999999</v>
      </c>
      <c r="G49">
        <f ca="1"/>
        <v>48527900</v>
      </c>
    </row>
    <row r="50" spans="1:7" x14ac:dyDescent="0.25">
      <c r="A50" s="1">
        <f ca="1"/>
        <v>45203</v>
      </c>
      <c r="B50">
        <f ca="1"/>
        <v>171.08999600000001</v>
      </c>
      <c r="C50">
        <f ca="1"/>
        <v>174.21000699999999</v>
      </c>
      <c r="D50">
        <f ca="1"/>
        <v>170.970001</v>
      </c>
      <c r="E50">
        <f ca="1"/>
        <v>173.66000399999999</v>
      </c>
      <c r="F50">
        <f ca="1"/>
        <v>173.43151900000001</v>
      </c>
      <c r="G50">
        <f ca="1"/>
        <v>53020300</v>
      </c>
    </row>
    <row r="51" spans="1:7" x14ac:dyDescent="0.25">
      <c r="A51" s="1">
        <f ca="1"/>
        <v>45202</v>
      </c>
      <c r="B51">
        <f ca="1"/>
        <v>172.259995</v>
      </c>
      <c r="C51">
        <f ca="1"/>
        <v>173.63000500000001</v>
      </c>
      <c r="D51">
        <f ca="1"/>
        <v>170.820007</v>
      </c>
      <c r="E51">
        <f ca="1"/>
        <v>172.39999399999999</v>
      </c>
      <c r="F51">
        <f ca="1"/>
        <v>172.17317199999999</v>
      </c>
      <c r="G51">
        <f ca="1"/>
        <v>49594600</v>
      </c>
    </row>
    <row r="52" spans="1:7" x14ac:dyDescent="0.25">
      <c r="A52" s="1">
        <f ca="1"/>
        <v>45201</v>
      </c>
      <c r="B52">
        <f ca="1"/>
        <v>171.220001</v>
      </c>
      <c r="C52">
        <f ca="1"/>
        <v>174.300003</v>
      </c>
      <c r="D52">
        <f ca="1"/>
        <v>170.929993</v>
      </c>
      <c r="E52">
        <f ca="1"/>
        <v>173.75</v>
      </c>
      <c r="F52">
        <f ca="1"/>
        <v>173.52139299999999</v>
      </c>
      <c r="G52">
        <f ca="1"/>
        <v>52164500</v>
      </c>
    </row>
    <row r="53" spans="1:7" x14ac:dyDescent="0.25">
      <c r="A53" s="1">
        <f ca="1"/>
        <v>45198</v>
      </c>
      <c r="B53">
        <f ca="1"/>
        <v>172.020004</v>
      </c>
      <c r="C53">
        <f ca="1"/>
        <v>173.070007</v>
      </c>
      <c r="D53">
        <f ca="1"/>
        <v>170.33999600000001</v>
      </c>
      <c r="E53">
        <f ca="1"/>
        <v>171.21000699999999</v>
      </c>
      <c r="F53">
        <f ca="1"/>
        <v>170.98474100000001</v>
      </c>
      <c r="G53">
        <f ca="1"/>
        <v>51814200</v>
      </c>
    </row>
    <row r="54" spans="1:7" x14ac:dyDescent="0.25">
      <c r="A54" s="1">
        <f ca="1"/>
        <v>45197</v>
      </c>
      <c r="B54">
        <f ca="1"/>
        <v>169.33999600000001</v>
      </c>
      <c r="C54">
        <f ca="1"/>
        <v>172.029999</v>
      </c>
      <c r="D54">
        <f ca="1"/>
        <v>167.61999499999999</v>
      </c>
      <c r="E54">
        <f ca="1"/>
        <v>170.69000199999999</v>
      </c>
      <c r="F54">
        <f ca="1"/>
        <v>170.46542400000001</v>
      </c>
      <c r="G54">
        <f ca="1"/>
        <v>56294400</v>
      </c>
    </row>
    <row r="55" spans="1:7" x14ac:dyDescent="0.25">
      <c r="A55" s="1">
        <f ca="1"/>
        <v>45196</v>
      </c>
      <c r="B55">
        <f ca="1"/>
        <v>172.61999499999999</v>
      </c>
      <c r="C55">
        <f ca="1"/>
        <v>173.03999300000001</v>
      </c>
      <c r="D55">
        <f ca="1"/>
        <v>169.050003</v>
      </c>
      <c r="E55">
        <f ca="1"/>
        <v>170.429993</v>
      </c>
      <c r="F55">
        <f ca="1"/>
        <v>170.20574999999999</v>
      </c>
      <c r="G55">
        <f ca="1"/>
        <v>66921800</v>
      </c>
    </row>
    <row r="56" spans="1:7" x14ac:dyDescent="0.25">
      <c r="A56" s="1">
        <f ca="1"/>
        <v>45195</v>
      </c>
      <c r="B56">
        <f ca="1"/>
        <v>174.820007</v>
      </c>
      <c r="C56">
        <f ca="1"/>
        <v>175.199997</v>
      </c>
      <c r="D56">
        <f ca="1"/>
        <v>171.66000399999999</v>
      </c>
      <c r="E56">
        <f ca="1"/>
        <v>171.96000699999999</v>
      </c>
      <c r="F56">
        <f ca="1"/>
        <v>171.73374899999999</v>
      </c>
      <c r="G56">
        <f ca="1"/>
        <v>64588900</v>
      </c>
    </row>
    <row r="57" spans="1:7" x14ac:dyDescent="0.25">
      <c r="A57" s="1">
        <f ca="1"/>
        <v>45194</v>
      </c>
      <c r="B57">
        <f ca="1"/>
        <v>174.199997</v>
      </c>
      <c r="C57">
        <f ca="1"/>
        <v>176.970001</v>
      </c>
      <c r="D57">
        <f ca="1"/>
        <v>174.14999399999999</v>
      </c>
      <c r="E57">
        <f ca="1"/>
        <v>176.08000200000001</v>
      </c>
      <c r="F57">
        <f ca="1"/>
        <v>175.84832800000001</v>
      </c>
      <c r="G57">
        <f ca="1"/>
        <v>46172700</v>
      </c>
    </row>
    <row r="58" spans="1:7" x14ac:dyDescent="0.25">
      <c r="A58" s="1">
        <f ca="1"/>
        <v>45191</v>
      </c>
      <c r="B58">
        <f ca="1"/>
        <v>174.66999799999999</v>
      </c>
      <c r="C58">
        <f ca="1"/>
        <v>177.08000200000001</v>
      </c>
      <c r="D58">
        <f ca="1"/>
        <v>174.050003</v>
      </c>
      <c r="E58">
        <f ca="1"/>
        <v>174.78999300000001</v>
      </c>
      <c r="F58">
        <f ca="1"/>
        <v>174.560013</v>
      </c>
      <c r="G58">
        <f ca="1"/>
        <v>56725400</v>
      </c>
    </row>
    <row r="59" spans="1:7" x14ac:dyDescent="0.25">
      <c r="A59" s="1">
        <f ca="1"/>
        <v>45190</v>
      </c>
      <c r="B59">
        <f ca="1"/>
        <v>174.550003</v>
      </c>
      <c r="C59">
        <f ca="1"/>
        <v>176.300003</v>
      </c>
      <c r="D59">
        <f ca="1"/>
        <v>173.86000100000001</v>
      </c>
      <c r="E59">
        <f ca="1"/>
        <v>173.929993</v>
      </c>
      <c r="F59">
        <f ca="1"/>
        <v>173.70115699999999</v>
      </c>
      <c r="G59">
        <f ca="1"/>
        <v>63047900</v>
      </c>
    </row>
    <row r="60" spans="1:7" x14ac:dyDescent="0.25">
      <c r="A60" s="1">
        <f ca="1"/>
        <v>45189</v>
      </c>
      <c r="B60">
        <f ca="1"/>
        <v>179.259995</v>
      </c>
      <c r="C60">
        <f ca="1"/>
        <v>179.699997</v>
      </c>
      <c r="D60">
        <f ca="1"/>
        <v>175.39999399999999</v>
      </c>
      <c r="E60">
        <f ca="1"/>
        <v>175.490005</v>
      </c>
      <c r="F60">
        <f ca="1"/>
        <v>175.259109</v>
      </c>
      <c r="G60">
        <f ca="1"/>
        <v>58436200</v>
      </c>
    </row>
    <row r="61" spans="1:7" x14ac:dyDescent="0.25">
      <c r="A61" s="1">
        <f ca="1"/>
        <v>45188</v>
      </c>
      <c r="B61">
        <f ca="1"/>
        <v>177.520004</v>
      </c>
      <c r="C61">
        <f ca="1"/>
        <v>179.63000500000001</v>
      </c>
      <c r="D61">
        <f ca="1"/>
        <v>177.13000500000001</v>
      </c>
      <c r="E61">
        <f ca="1"/>
        <v>179.070007</v>
      </c>
      <c r="F61">
        <f ca="1"/>
        <v>178.834396</v>
      </c>
      <c r="G61">
        <f ca="1"/>
        <v>51826900</v>
      </c>
    </row>
    <row r="62" spans="1:7" x14ac:dyDescent="0.25">
      <c r="A62" s="1">
        <f ca="1"/>
        <v>45187</v>
      </c>
      <c r="B62">
        <f ca="1"/>
        <v>176.479996</v>
      </c>
      <c r="C62">
        <f ca="1"/>
        <v>179.38000500000001</v>
      </c>
      <c r="D62">
        <f ca="1"/>
        <v>176.16999799999999</v>
      </c>
      <c r="E62">
        <f ca="1"/>
        <v>177.970001</v>
      </c>
      <c r="F62">
        <f ca="1"/>
        <v>177.73584</v>
      </c>
      <c r="G62">
        <f ca="1"/>
        <v>67257600</v>
      </c>
    </row>
    <row r="63" spans="1:7" x14ac:dyDescent="0.25">
      <c r="A63" s="1">
        <f ca="1"/>
        <v>45184</v>
      </c>
      <c r="B63">
        <f ca="1"/>
        <v>176.479996</v>
      </c>
      <c r="C63">
        <f ca="1"/>
        <v>176.5</v>
      </c>
      <c r="D63">
        <f ca="1"/>
        <v>173.820007</v>
      </c>
      <c r="E63">
        <f ca="1"/>
        <v>175.009995</v>
      </c>
      <c r="F63">
        <f ca="1"/>
        <v>174.77972399999999</v>
      </c>
      <c r="G63">
        <f ca="1"/>
        <v>109205100</v>
      </c>
    </row>
    <row r="64" spans="1:7" x14ac:dyDescent="0.25">
      <c r="A64" s="1">
        <f ca="1"/>
        <v>45183</v>
      </c>
      <c r="B64">
        <f ca="1"/>
        <v>174</v>
      </c>
      <c r="C64">
        <f ca="1"/>
        <v>176.10000600000001</v>
      </c>
      <c r="D64">
        <f ca="1"/>
        <v>173.58000200000001</v>
      </c>
      <c r="E64">
        <f ca="1"/>
        <v>175.740005</v>
      </c>
      <c r="F64">
        <f ca="1"/>
        <v>175.50878900000001</v>
      </c>
      <c r="G64">
        <f ca="1"/>
        <v>60895800</v>
      </c>
    </row>
    <row r="65" spans="1:7" x14ac:dyDescent="0.25">
      <c r="A65" s="1">
        <f ca="1"/>
        <v>45182</v>
      </c>
      <c r="B65">
        <f ca="1"/>
        <v>176.509995</v>
      </c>
      <c r="C65">
        <f ca="1"/>
        <v>177.300003</v>
      </c>
      <c r="D65">
        <f ca="1"/>
        <v>173.979996</v>
      </c>
      <c r="E65">
        <f ca="1"/>
        <v>174.21000699999999</v>
      </c>
      <c r="F65">
        <f ca="1"/>
        <v>173.98078899999999</v>
      </c>
      <c r="G65">
        <f ca="1"/>
        <v>84267900</v>
      </c>
    </row>
    <row r="66" spans="1:7" x14ac:dyDescent="0.25">
      <c r="A66" s="1">
        <f ca="1"/>
        <v>45181</v>
      </c>
      <c r="B66">
        <f ca="1"/>
        <v>179.490005</v>
      </c>
      <c r="C66">
        <f ca="1"/>
        <v>180.13000500000001</v>
      </c>
      <c r="D66">
        <f ca="1"/>
        <v>174.820007</v>
      </c>
      <c r="E66">
        <f ca="1"/>
        <v>176.300003</v>
      </c>
      <c r="F66">
        <f ca="1"/>
        <v>176.068039</v>
      </c>
      <c r="G66">
        <f ca="1"/>
        <v>90370200</v>
      </c>
    </row>
    <row r="67" spans="1:7" x14ac:dyDescent="0.25">
      <c r="A67" s="1">
        <f ca="1"/>
        <v>45180</v>
      </c>
      <c r="B67">
        <f ca="1"/>
        <v>180.070007</v>
      </c>
      <c r="C67">
        <f ca="1"/>
        <v>180.300003</v>
      </c>
      <c r="D67">
        <f ca="1"/>
        <v>177.33999600000001</v>
      </c>
      <c r="E67">
        <f ca="1"/>
        <v>179.36000100000001</v>
      </c>
      <c r="F67">
        <f ca="1"/>
        <v>179.124008</v>
      </c>
      <c r="G67">
        <f ca="1"/>
        <v>58953100</v>
      </c>
    </row>
    <row r="68" spans="1:7" x14ac:dyDescent="0.25">
      <c r="A68" s="1">
        <f ca="1"/>
        <v>45177</v>
      </c>
      <c r="B68">
        <f ca="1"/>
        <v>178.35000600000001</v>
      </c>
      <c r="C68">
        <f ca="1"/>
        <v>180.240005</v>
      </c>
      <c r="D68">
        <f ca="1"/>
        <v>177.78999300000001</v>
      </c>
      <c r="E68">
        <f ca="1"/>
        <v>178.179993</v>
      </c>
      <c r="F68">
        <f ca="1"/>
        <v>177.94555700000001</v>
      </c>
      <c r="G68">
        <f ca="1"/>
        <v>65551300</v>
      </c>
    </row>
    <row r="69" spans="1:7" x14ac:dyDescent="0.25">
      <c r="A69" s="1">
        <f ca="1"/>
        <v>45176</v>
      </c>
      <c r="B69">
        <f ca="1"/>
        <v>175.179993</v>
      </c>
      <c r="C69">
        <f ca="1"/>
        <v>178.21000699999999</v>
      </c>
      <c r="D69">
        <f ca="1"/>
        <v>173.53999300000001</v>
      </c>
      <c r="E69">
        <f ca="1"/>
        <v>177.55999800000001</v>
      </c>
      <c r="F69">
        <f ca="1"/>
        <v>177.32638499999999</v>
      </c>
      <c r="G69">
        <f ca="1"/>
        <v>112488800</v>
      </c>
    </row>
    <row r="70" spans="1:7" x14ac:dyDescent="0.25">
      <c r="A70" s="1">
        <f ca="1"/>
        <v>45175</v>
      </c>
      <c r="B70">
        <f ca="1"/>
        <v>188.39999399999999</v>
      </c>
      <c r="C70">
        <f ca="1"/>
        <v>188.85000600000001</v>
      </c>
      <c r="D70">
        <f ca="1"/>
        <v>181.470001</v>
      </c>
      <c r="E70">
        <f ca="1"/>
        <v>182.91000399999999</v>
      </c>
      <c r="F70">
        <f ca="1"/>
        <v>182.669342</v>
      </c>
      <c r="G70">
        <f ca="1"/>
        <v>81755800</v>
      </c>
    </row>
    <row r="71" spans="1:7" x14ac:dyDescent="0.25">
      <c r="A71" s="1">
        <f ca="1"/>
        <v>45174</v>
      </c>
      <c r="B71">
        <f ca="1"/>
        <v>188.279999</v>
      </c>
      <c r="C71">
        <f ca="1"/>
        <v>189.979996</v>
      </c>
      <c r="D71">
        <f ca="1"/>
        <v>187.61000100000001</v>
      </c>
      <c r="E71">
        <f ca="1"/>
        <v>189.699997</v>
      </c>
      <c r="F71">
        <f ca="1"/>
        <v>189.45040900000001</v>
      </c>
      <c r="G71">
        <f ca="1"/>
        <v>45280000</v>
      </c>
    </row>
    <row r="72" spans="1:7" x14ac:dyDescent="0.25">
      <c r="A72" s="1">
        <f ca="1"/>
        <v>45170</v>
      </c>
      <c r="B72">
        <f ca="1"/>
        <v>189.490005</v>
      </c>
      <c r="C72">
        <f ca="1"/>
        <v>189.91999799999999</v>
      </c>
      <c r="D72">
        <f ca="1"/>
        <v>188.279999</v>
      </c>
      <c r="E72">
        <f ca="1"/>
        <v>189.46000699999999</v>
      </c>
      <c r="F72">
        <f ca="1"/>
        <v>189.21073899999999</v>
      </c>
      <c r="G72">
        <f ca="1"/>
        <v>45732600</v>
      </c>
    </row>
    <row r="73" spans="1:7" x14ac:dyDescent="0.25">
      <c r="A73" s="1">
        <f ca="1"/>
        <v>45169</v>
      </c>
      <c r="B73">
        <f ca="1"/>
        <v>187.83999600000001</v>
      </c>
      <c r="C73">
        <f ca="1"/>
        <v>189.11999499999999</v>
      </c>
      <c r="D73">
        <f ca="1"/>
        <v>187.479996</v>
      </c>
      <c r="E73">
        <f ca="1"/>
        <v>187.86999499999999</v>
      </c>
      <c r="F73">
        <f ca="1"/>
        <v>187.622818</v>
      </c>
      <c r="G73">
        <f ca="1"/>
        <v>60794500</v>
      </c>
    </row>
    <row r="74" spans="1:7" x14ac:dyDescent="0.25">
      <c r="A74" s="1">
        <f ca="1"/>
        <v>45168</v>
      </c>
      <c r="B74">
        <f ca="1"/>
        <v>184.94000199999999</v>
      </c>
      <c r="C74">
        <f ca="1"/>
        <v>187.85000600000001</v>
      </c>
      <c r="D74">
        <f ca="1"/>
        <v>184.740005</v>
      </c>
      <c r="E74">
        <f ca="1"/>
        <v>187.64999399999999</v>
      </c>
      <c r="F74">
        <f ca="1"/>
        <v>187.40310700000001</v>
      </c>
      <c r="G74">
        <f ca="1"/>
        <v>60813900</v>
      </c>
    </row>
    <row r="75" spans="1:7" x14ac:dyDescent="0.25">
      <c r="A75" s="1">
        <f ca="1"/>
        <v>45167</v>
      </c>
      <c r="B75">
        <f ca="1"/>
        <v>179.699997</v>
      </c>
      <c r="C75">
        <f ca="1"/>
        <v>184.89999399999999</v>
      </c>
      <c r="D75">
        <f ca="1"/>
        <v>179.5</v>
      </c>
      <c r="E75">
        <f ca="1"/>
        <v>184.11999499999999</v>
      </c>
      <c r="F75">
        <f ca="1"/>
        <v>183.877747</v>
      </c>
      <c r="G75">
        <f ca="1"/>
        <v>53003900</v>
      </c>
    </row>
    <row r="76" spans="1:7" x14ac:dyDescent="0.25">
      <c r="A76" s="1">
        <f ca="1"/>
        <v>45166</v>
      </c>
      <c r="B76">
        <f ca="1"/>
        <v>180.08999600000001</v>
      </c>
      <c r="C76">
        <f ca="1"/>
        <v>180.58999600000001</v>
      </c>
      <c r="D76">
        <f ca="1"/>
        <v>178.550003</v>
      </c>
      <c r="E76">
        <f ca="1"/>
        <v>180.19000199999999</v>
      </c>
      <c r="F76">
        <f ca="1"/>
        <v>179.95292699999999</v>
      </c>
      <c r="G76">
        <f ca="1"/>
        <v>43820700</v>
      </c>
    </row>
    <row r="77" spans="1:7" x14ac:dyDescent="0.25">
      <c r="A77" s="1">
        <f ca="1"/>
        <v>45163</v>
      </c>
      <c r="B77">
        <f ca="1"/>
        <v>177.38000500000001</v>
      </c>
      <c r="C77">
        <f ca="1"/>
        <v>179.14999399999999</v>
      </c>
      <c r="D77">
        <f ca="1"/>
        <v>175.820007</v>
      </c>
      <c r="E77">
        <f ca="1"/>
        <v>178.61000100000001</v>
      </c>
      <c r="F77">
        <f ca="1"/>
        <v>178.375</v>
      </c>
      <c r="G77">
        <f ca="1"/>
        <v>51449600</v>
      </c>
    </row>
    <row r="78" spans="1:7" x14ac:dyDescent="0.25">
      <c r="A78" s="1">
        <f ca="1"/>
        <v>45162</v>
      </c>
      <c r="B78">
        <f ca="1"/>
        <v>180.66999799999999</v>
      </c>
      <c r="C78">
        <f ca="1"/>
        <v>181.10000600000001</v>
      </c>
      <c r="D78">
        <f ca="1"/>
        <v>176.009995</v>
      </c>
      <c r="E78">
        <f ca="1"/>
        <v>176.38000500000001</v>
      </c>
      <c r="F78">
        <f ca="1"/>
        <v>176.14793399999999</v>
      </c>
      <c r="G78">
        <f ca="1"/>
        <v>54945800</v>
      </c>
    </row>
    <row r="79" spans="1:7" x14ac:dyDescent="0.25">
      <c r="A79" s="1">
        <f ca="1"/>
        <v>45161</v>
      </c>
      <c r="B79">
        <f ca="1"/>
        <v>178.520004</v>
      </c>
      <c r="C79">
        <f ca="1"/>
        <v>181.550003</v>
      </c>
      <c r="D79">
        <f ca="1"/>
        <v>178.33000200000001</v>
      </c>
      <c r="E79">
        <f ca="1"/>
        <v>181.11999499999999</v>
      </c>
      <c r="F79">
        <f ca="1"/>
        <v>180.881699</v>
      </c>
      <c r="G79">
        <f ca="1"/>
        <v>52722800</v>
      </c>
    </row>
    <row r="80" spans="1:7" x14ac:dyDescent="0.25">
      <c r="A80" s="1">
        <f ca="1"/>
        <v>45160</v>
      </c>
      <c r="B80">
        <f ca="1"/>
        <v>177.05999800000001</v>
      </c>
      <c r="C80">
        <f ca="1"/>
        <v>177.679993</v>
      </c>
      <c r="D80">
        <f ca="1"/>
        <v>176.25</v>
      </c>
      <c r="E80">
        <f ca="1"/>
        <v>177.229996</v>
      </c>
      <c r="F80">
        <f ca="1"/>
        <v>176.99681100000001</v>
      </c>
      <c r="G80">
        <f ca="1"/>
        <v>42084200</v>
      </c>
    </row>
    <row r="81" spans="1:7" x14ac:dyDescent="0.25">
      <c r="A81" s="1">
        <f ca="1"/>
        <v>45159</v>
      </c>
      <c r="B81">
        <f ca="1"/>
        <v>175.070007</v>
      </c>
      <c r="C81">
        <f ca="1"/>
        <v>176.13000500000001</v>
      </c>
      <c r="D81">
        <f ca="1"/>
        <v>173.740005</v>
      </c>
      <c r="E81">
        <f ca="1"/>
        <v>175.83999600000001</v>
      </c>
      <c r="F81">
        <f ca="1"/>
        <v>175.608643</v>
      </c>
      <c r="G81">
        <f ca="1"/>
        <v>46311900</v>
      </c>
    </row>
    <row r="82" spans="1:7" x14ac:dyDescent="0.25">
      <c r="A82" s="1">
        <f ca="1"/>
        <v>45156</v>
      </c>
      <c r="B82">
        <f ca="1"/>
        <v>172.300003</v>
      </c>
      <c r="C82">
        <f ca="1"/>
        <v>175.10000600000001</v>
      </c>
      <c r="D82">
        <f ca="1"/>
        <v>171.96000699999999</v>
      </c>
      <c r="E82">
        <f ca="1"/>
        <v>174.490005</v>
      </c>
      <c r="F82">
        <f ca="1"/>
        <v>174.26042200000001</v>
      </c>
      <c r="G82">
        <f ca="1"/>
        <v>61114200</v>
      </c>
    </row>
    <row r="83" spans="1:7" x14ac:dyDescent="0.25">
      <c r="A83" s="1">
        <f ca="1"/>
        <v>45155</v>
      </c>
      <c r="B83">
        <f ca="1"/>
        <v>177.13999899999999</v>
      </c>
      <c r="C83">
        <f ca="1"/>
        <v>177.509995</v>
      </c>
      <c r="D83">
        <f ca="1"/>
        <v>173.479996</v>
      </c>
      <c r="E83">
        <f ca="1"/>
        <v>174</v>
      </c>
      <c r="F83">
        <f ca="1"/>
        <v>173.771072</v>
      </c>
      <c r="G83">
        <f ca="1"/>
        <v>66062900</v>
      </c>
    </row>
    <row r="84" spans="1:7" x14ac:dyDescent="0.25">
      <c r="A84" s="1">
        <f ca="1"/>
        <v>45154</v>
      </c>
      <c r="B84">
        <f ca="1"/>
        <v>177.13000500000001</v>
      </c>
      <c r="C84">
        <f ca="1"/>
        <v>178.53999300000001</v>
      </c>
      <c r="D84">
        <f ca="1"/>
        <v>176.5</v>
      </c>
      <c r="E84">
        <f ca="1"/>
        <v>176.570007</v>
      </c>
      <c r="F84">
        <f ca="1"/>
        <v>176.337692</v>
      </c>
      <c r="G84">
        <f ca="1"/>
        <v>46964900</v>
      </c>
    </row>
    <row r="85" spans="1:7" x14ac:dyDescent="0.25">
      <c r="A85" s="1">
        <f ca="1"/>
        <v>45153</v>
      </c>
      <c r="B85">
        <f ca="1"/>
        <v>178.88000500000001</v>
      </c>
      <c r="C85">
        <f ca="1"/>
        <v>179.479996</v>
      </c>
      <c r="D85">
        <f ca="1"/>
        <v>177.050003</v>
      </c>
      <c r="E85">
        <f ca="1"/>
        <v>177.449997</v>
      </c>
      <c r="F85">
        <f ca="1"/>
        <v>177.216522</v>
      </c>
      <c r="G85">
        <f ca="1"/>
        <v>43622600</v>
      </c>
    </row>
    <row r="86" spans="1:7" x14ac:dyDescent="0.25">
      <c r="A86" s="1">
        <f ca="1"/>
        <v>45152</v>
      </c>
      <c r="B86">
        <f ca="1"/>
        <v>177.970001</v>
      </c>
      <c r="C86">
        <f ca="1"/>
        <v>179.69000199999999</v>
      </c>
      <c r="D86">
        <f ca="1"/>
        <v>177.30999800000001</v>
      </c>
      <c r="E86">
        <f ca="1"/>
        <v>179.46000699999999</v>
      </c>
      <c r="F86">
        <f ca="1"/>
        <v>179.22389200000001</v>
      </c>
      <c r="G86">
        <f ca="1"/>
        <v>43675600</v>
      </c>
    </row>
    <row r="87" spans="1:7" x14ac:dyDescent="0.25">
      <c r="A87" s="1">
        <f ca="1"/>
        <v>45149</v>
      </c>
      <c r="B87">
        <f ca="1"/>
        <v>177.320007</v>
      </c>
      <c r="C87">
        <f ca="1"/>
        <v>178.61999499999999</v>
      </c>
      <c r="D87">
        <f ca="1"/>
        <v>176.550003</v>
      </c>
      <c r="E87">
        <f ca="1"/>
        <v>177.78999300000001</v>
      </c>
      <c r="F87">
        <f ca="1"/>
        <v>177.55607599999999</v>
      </c>
      <c r="G87">
        <f ca="1"/>
        <v>51988100</v>
      </c>
    </row>
    <row r="88" spans="1:7" x14ac:dyDescent="0.25">
      <c r="A88" s="1">
        <f ca="1"/>
        <v>45148</v>
      </c>
      <c r="B88">
        <f ca="1"/>
        <v>179.479996</v>
      </c>
      <c r="C88">
        <f ca="1"/>
        <v>180.75</v>
      </c>
      <c r="D88">
        <f ca="1"/>
        <v>177.60000600000001</v>
      </c>
      <c r="E88">
        <f ca="1"/>
        <v>177.970001</v>
      </c>
      <c r="F88">
        <f ca="1"/>
        <v>177.49615499999999</v>
      </c>
      <c r="G88">
        <f ca="1"/>
        <v>54686900</v>
      </c>
    </row>
    <row r="89" spans="1:7" x14ac:dyDescent="0.25">
      <c r="A89" s="1">
        <f ca="1"/>
        <v>45147</v>
      </c>
      <c r="B89">
        <f ca="1"/>
        <v>180.86999499999999</v>
      </c>
      <c r="C89">
        <f ca="1"/>
        <v>180.929993</v>
      </c>
      <c r="D89">
        <f ca="1"/>
        <v>177.009995</v>
      </c>
      <c r="E89">
        <f ca="1"/>
        <v>178.19000199999999</v>
      </c>
      <c r="F89">
        <f ca="1"/>
        <v>177.71556100000001</v>
      </c>
      <c r="G89">
        <f ca="1"/>
        <v>60378500</v>
      </c>
    </row>
    <row r="90" spans="1:7" x14ac:dyDescent="0.25">
      <c r="A90" s="1">
        <f ca="1"/>
        <v>45146</v>
      </c>
      <c r="B90">
        <f ca="1"/>
        <v>179.69000199999999</v>
      </c>
      <c r="C90">
        <f ca="1"/>
        <v>180.270004</v>
      </c>
      <c r="D90">
        <f ca="1"/>
        <v>177.58000200000001</v>
      </c>
      <c r="E90">
        <f ca="1"/>
        <v>179.800003</v>
      </c>
      <c r="F90">
        <f ca="1"/>
        <v>179.32127399999999</v>
      </c>
      <c r="G90">
        <f ca="1"/>
        <v>67823000</v>
      </c>
    </row>
    <row r="91" spans="1:7" x14ac:dyDescent="0.25">
      <c r="A91" s="1">
        <f ca="1"/>
        <v>45145</v>
      </c>
      <c r="B91">
        <f ca="1"/>
        <v>182.13000500000001</v>
      </c>
      <c r="C91">
        <f ca="1"/>
        <v>183.13000500000001</v>
      </c>
      <c r="D91">
        <f ca="1"/>
        <v>177.35000600000001</v>
      </c>
      <c r="E91">
        <f ca="1"/>
        <v>178.85000600000001</v>
      </c>
      <c r="F91">
        <f ca="1"/>
        <v>178.37380999999999</v>
      </c>
      <c r="G91">
        <f ca="1"/>
        <v>97576100</v>
      </c>
    </row>
    <row r="92" spans="1:7" x14ac:dyDescent="0.25">
      <c r="A92" s="1">
        <f ca="1"/>
        <v>45142</v>
      </c>
      <c r="B92">
        <f ca="1"/>
        <v>185.520004</v>
      </c>
      <c r="C92">
        <f ca="1"/>
        <v>187.38000500000001</v>
      </c>
      <c r="D92">
        <f ca="1"/>
        <v>181.91999799999999</v>
      </c>
      <c r="E92">
        <f ca="1"/>
        <v>181.990005</v>
      </c>
      <c r="F92">
        <f ca="1"/>
        <v>181.50546299999999</v>
      </c>
      <c r="G92">
        <f ca="1"/>
        <v>115799700</v>
      </c>
    </row>
    <row r="93" spans="1:7" x14ac:dyDescent="0.25">
      <c r="A93" s="1">
        <f ca="1"/>
        <v>45141</v>
      </c>
      <c r="B93">
        <f ca="1"/>
        <v>191.570007</v>
      </c>
      <c r="C93">
        <f ca="1"/>
        <v>192.36999499999999</v>
      </c>
      <c r="D93">
        <f ca="1"/>
        <v>190.69000199999999</v>
      </c>
      <c r="E93">
        <f ca="1"/>
        <v>191.16999799999999</v>
      </c>
      <c r="F93">
        <f ca="1"/>
        <v>190.661011</v>
      </c>
      <c r="G93">
        <f ca="1"/>
        <v>61235200</v>
      </c>
    </row>
    <row r="94" spans="1:7" x14ac:dyDescent="0.25">
      <c r="A94" s="1">
        <f ca="1"/>
        <v>45140</v>
      </c>
      <c r="B94">
        <f ca="1"/>
        <v>195.03999300000001</v>
      </c>
      <c r="C94">
        <f ca="1"/>
        <v>195.179993</v>
      </c>
      <c r="D94">
        <f ca="1"/>
        <v>191.85000600000001</v>
      </c>
      <c r="E94">
        <f ca="1"/>
        <v>192.58000200000001</v>
      </c>
      <c r="F94">
        <f ca="1"/>
        <v>192.06724500000001</v>
      </c>
      <c r="G94">
        <f ca="1"/>
        <v>50389300</v>
      </c>
    </row>
    <row r="95" spans="1:7" x14ac:dyDescent="0.25">
      <c r="A95" s="1">
        <f ca="1"/>
        <v>45139</v>
      </c>
      <c r="B95">
        <f ca="1"/>
        <v>196.240005</v>
      </c>
      <c r="C95">
        <f ca="1"/>
        <v>196.729996</v>
      </c>
      <c r="D95">
        <f ca="1"/>
        <v>195.279999</v>
      </c>
      <c r="E95">
        <f ca="1"/>
        <v>195.61000100000001</v>
      </c>
      <c r="F95">
        <f ca="1"/>
        <v>195.08918800000001</v>
      </c>
      <c r="G95">
        <f ca="1"/>
        <v>35175100</v>
      </c>
    </row>
    <row r="96" spans="1:7" x14ac:dyDescent="0.25">
      <c r="A96" s="1">
        <f ca="1"/>
        <v>45138</v>
      </c>
      <c r="B96">
        <f ca="1"/>
        <v>196.05999800000001</v>
      </c>
      <c r="C96">
        <f ca="1"/>
        <v>196.490005</v>
      </c>
      <c r="D96">
        <f ca="1"/>
        <v>195.259995</v>
      </c>
      <c r="E96">
        <f ca="1"/>
        <v>196.449997</v>
      </c>
      <c r="F96">
        <f ca="1"/>
        <v>195.92695599999999</v>
      </c>
      <c r="G96">
        <f ca="1"/>
        <v>38824100</v>
      </c>
    </row>
    <row r="97" spans="1:7" x14ac:dyDescent="0.25">
      <c r="A97" s="1">
        <f ca="1"/>
        <v>45135</v>
      </c>
      <c r="B97">
        <f ca="1"/>
        <v>194.66999799999999</v>
      </c>
      <c r="C97">
        <f ca="1"/>
        <v>196.63000500000001</v>
      </c>
      <c r="D97">
        <f ca="1"/>
        <v>194.13999899999999</v>
      </c>
      <c r="E97">
        <f ca="1"/>
        <v>195.83000200000001</v>
      </c>
      <c r="F97">
        <f ca="1"/>
        <v>195.30860899999999</v>
      </c>
      <c r="G97">
        <f ca="1"/>
        <v>48291400</v>
      </c>
    </row>
    <row r="98" spans="1:7" x14ac:dyDescent="0.25">
      <c r="A98" s="1">
        <f ca="1"/>
        <v>45134</v>
      </c>
      <c r="B98">
        <f ca="1"/>
        <v>196.020004</v>
      </c>
      <c r="C98">
        <f ca="1"/>
        <v>197.199997</v>
      </c>
      <c r="D98">
        <f ca="1"/>
        <v>192.550003</v>
      </c>
      <c r="E98">
        <f ca="1"/>
        <v>193.220001</v>
      </c>
      <c r="F98">
        <f ca="1"/>
        <v>192.70555100000001</v>
      </c>
      <c r="G98">
        <f ca="1"/>
        <v>47460200</v>
      </c>
    </row>
    <row r="99" spans="1:7" x14ac:dyDescent="0.25">
      <c r="A99" s="1">
        <f ca="1"/>
        <v>45133</v>
      </c>
      <c r="B99">
        <f ca="1"/>
        <v>193.66999799999999</v>
      </c>
      <c r="C99">
        <f ca="1"/>
        <v>195.63999899999999</v>
      </c>
      <c r="D99">
        <f ca="1"/>
        <v>193.320007</v>
      </c>
      <c r="E99">
        <f ca="1"/>
        <v>194.5</v>
      </c>
      <c r="F99">
        <f ca="1"/>
        <v>193.982147</v>
      </c>
      <c r="G99">
        <f ca="1"/>
        <v>47471900</v>
      </c>
    </row>
    <row r="100" spans="1:7" x14ac:dyDescent="0.25">
      <c r="A100" s="1">
        <f ca="1"/>
        <v>45132</v>
      </c>
      <c r="B100">
        <f ca="1"/>
        <v>193.33000200000001</v>
      </c>
      <c r="C100">
        <f ca="1"/>
        <v>194.44000199999999</v>
      </c>
      <c r="D100">
        <f ca="1"/>
        <v>192.91999799999999</v>
      </c>
      <c r="E100">
        <f ca="1"/>
        <v>193.61999499999999</v>
      </c>
      <c r="F100">
        <f ca="1"/>
        <v>193.10449199999999</v>
      </c>
      <c r="G100">
        <f ca="1"/>
        <v>37283200</v>
      </c>
    </row>
    <row r="101" spans="1:7" x14ac:dyDescent="0.25">
      <c r="A101" s="1">
        <f ca="1"/>
        <v>45131</v>
      </c>
      <c r="B101">
        <f ca="1"/>
        <v>193.41000399999999</v>
      </c>
      <c r="C101">
        <f ca="1"/>
        <v>194.91000399999999</v>
      </c>
      <c r="D101">
        <f ca="1"/>
        <v>192.25</v>
      </c>
      <c r="E101">
        <f ca="1"/>
        <v>192.75</v>
      </c>
      <c r="F101">
        <f ca="1"/>
        <v>192.23680100000001</v>
      </c>
      <c r="G101">
        <f ca="1"/>
        <v>45377800</v>
      </c>
    </row>
    <row r="102" spans="1:7" x14ac:dyDescent="0.25">
      <c r="A102" s="1">
        <f ca="1"/>
        <v>45128</v>
      </c>
      <c r="B102">
        <f ca="1"/>
        <v>194.10000600000001</v>
      </c>
      <c r="C102">
        <f ca="1"/>
        <v>194.970001</v>
      </c>
      <c r="D102">
        <f ca="1"/>
        <v>191.229996</v>
      </c>
      <c r="E102">
        <f ca="1"/>
        <v>191.94000199999999</v>
      </c>
      <c r="F102">
        <f ca="1"/>
        <v>191.42896999999999</v>
      </c>
      <c r="G102">
        <f ca="1"/>
        <v>71917800</v>
      </c>
    </row>
    <row r="103" spans="1:7" x14ac:dyDescent="0.25">
      <c r="A103" s="1">
        <f ca="1"/>
        <v>45127</v>
      </c>
      <c r="B103">
        <f ca="1"/>
        <v>195.08999600000001</v>
      </c>
      <c r="C103">
        <f ca="1"/>
        <v>196.470001</v>
      </c>
      <c r="D103">
        <f ca="1"/>
        <v>192.5</v>
      </c>
      <c r="E103">
        <f ca="1"/>
        <v>193.13000500000001</v>
      </c>
      <c r="F103">
        <f ca="1"/>
        <v>192.61579900000001</v>
      </c>
      <c r="G103">
        <f ca="1"/>
        <v>59581200</v>
      </c>
    </row>
    <row r="104" spans="1:7" x14ac:dyDescent="0.25">
      <c r="A104" s="1">
        <f ca="1"/>
        <v>45126</v>
      </c>
      <c r="B104">
        <f ca="1"/>
        <v>193.10000600000001</v>
      </c>
      <c r="C104">
        <f ca="1"/>
        <v>198.229996</v>
      </c>
      <c r="D104">
        <f ca="1"/>
        <v>192.64999399999999</v>
      </c>
      <c r="E104">
        <f ca="1"/>
        <v>195.10000600000001</v>
      </c>
      <c r="F104">
        <f ca="1"/>
        <v>194.58055100000001</v>
      </c>
      <c r="G104">
        <f ca="1"/>
        <v>80507300</v>
      </c>
    </row>
    <row r="105" spans="1:7" x14ac:dyDescent="0.25">
      <c r="A105" s="1">
        <f ca="1"/>
        <v>45125</v>
      </c>
      <c r="B105">
        <f ca="1"/>
        <v>193.35000600000001</v>
      </c>
      <c r="C105">
        <f ca="1"/>
        <v>194.33000200000001</v>
      </c>
      <c r="D105">
        <f ca="1"/>
        <v>192.41999799999999</v>
      </c>
      <c r="E105">
        <f ca="1"/>
        <v>193.729996</v>
      </c>
      <c r="F105">
        <f ca="1"/>
        <v>193.21418800000001</v>
      </c>
      <c r="G105">
        <f ca="1"/>
        <v>48353800</v>
      </c>
    </row>
    <row r="106" spans="1:7" x14ac:dyDescent="0.25">
      <c r="A106" s="1">
        <f ca="1"/>
        <v>45124</v>
      </c>
      <c r="B106">
        <f ca="1"/>
        <v>191.89999399999999</v>
      </c>
      <c r="C106">
        <f ca="1"/>
        <v>194.320007</v>
      </c>
      <c r="D106">
        <f ca="1"/>
        <v>191.80999800000001</v>
      </c>
      <c r="E106">
        <f ca="1"/>
        <v>193.990005</v>
      </c>
      <c r="F106">
        <f ca="1"/>
        <v>193.473511</v>
      </c>
      <c r="G106">
        <f ca="1"/>
        <v>50520200</v>
      </c>
    </row>
    <row r="107" spans="1:7" x14ac:dyDescent="0.25">
      <c r="A107" s="1">
        <f ca="1"/>
        <v>45121</v>
      </c>
      <c r="B107">
        <f ca="1"/>
        <v>190.229996</v>
      </c>
      <c r="C107">
        <f ca="1"/>
        <v>191.179993</v>
      </c>
      <c r="D107">
        <f ca="1"/>
        <v>189.63000500000001</v>
      </c>
      <c r="E107">
        <f ca="1"/>
        <v>190.69000199999999</v>
      </c>
      <c r="F107">
        <f ca="1"/>
        <v>190.18228099999999</v>
      </c>
      <c r="G107">
        <f ca="1"/>
        <v>41573900</v>
      </c>
    </row>
    <row r="108" spans="1:7" x14ac:dyDescent="0.25">
      <c r="A108" s="1">
        <f ca="1"/>
        <v>45120</v>
      </c>
      <c r="B108">
        <f ca="1"/>
        <v>190.5</v>
      </c>
      <c r="C108">
        <f ca="1"/>
        <v>191.19000199999999</v>
      </c>
      <c r="D108">
        <f ca="1"/>
        <v>189.779999</v>
      </c>
      <c r="E108">
        <f ca="1"/>
        <v>190.53999300000001</v>
      </c>
      <c r="F108">
        <f ca="1"/>
        <v>190.032669</v>
      </c>
      <c r="G108">
        <f ca="1"/>
        <v>41342300</v>
      </c>
    </row>
    <row r="109" spans="1:7" x14ac:dyDescent="0.25">
      <c r="A109" s="1">
        <f ca="1"/>
        <v>45119</v>
      </c>
      <c r="B109">
        <f ca="1"/>
        <v>189.679993</v>
      </c>
      <c r="C109">
        <f ca="1"/>
        <v>191.699997</v>
      </c>
      <c r="D109">
        <f ca="1"/>
        <v>188.470001</v>
      </c>
      <c r="E109">
        <f ca="1"/>
        <v>189.770004</v>
      </c>
      <c r="F109">
        <f ca="1"/>
        <v>189.26473999999999</v>
      </c>
      <c r="G109">
        <f ca="1"/>
        <v>60750200</v>
      </c>
    </row>
    <row r="110" spans="1:7" x14ac:dyDescent="0.25">
      <c r="A110" s="1">
        <f ca="1"/>
        <v>45118</v>
      </c>
      <c r="B110">
        <f ca="1"/>
        <v>189.16000399999999</v>
      </c>
      <c r="C110">
        <f ca="1"/>
        <v>189.300003</v>
      </c>
      <c r="D110">
        <f ca="1"/>
        <v>186.60000600000001</v>
      </c>
      <c r="E110">
        <f ca="1"/>
        <v>188.08000200000001</v>
      </c>
      <c r="F110">
        <f ca="1"/>
        <v>187.57925399999999</v>
      </c>
      <c r="G110">
        <f ca="1"/>
        <v>46638100</v>
      </c>
    </row>
    <row r="111" spans="1:7" x14ac:dyDescent="0.25">
      <c r="A111" s="1">
        <f ca="1"/>
        <v>45117</v>
      </c>
      <c r="B111">
        <f ca="1"/>
        <v>189.259995</v>
      </c>
      <c r="C111">
        <f ca="1"/>
        <v>189.990005</v>
      </c>
      <c r="D111">
        <f ca="1"/>
        <v>187.03999300000001</v>
      </c>
      <c r="E111">
        <f ca="1"/>
        <v>188.61000100000001</v>
      </c>
      <c r="F111">
        <f ca="1"/>
        <v>188.107834</v>
      </c>
      <c r="G111">
        <f ca="1"/>
        <v>59922200</v>
      </c>
    </row>
    <row r="112" spans="1:7" x14ac:dyDescent="0.25">
      <c r="A112" s="1">
        <f ca="1"/>
        <v>45114</v>
      </c>
      <c r="B112">
        <f ca="1"/>
        <v>191.41000399999999</v>
      </c>
      <c r="C112">
        <f ca="1"/>
        <v>192.66999799999999</v>
      </c>
      <c r="D112">
        <f ca="1"/>
        <v>190.240005</v>
      </c>
      <c r="E112">
        <f ca="1"/>
        <v>190.679993</v>
      </c>
      <c r="F112">
        <f ca="1"/>
        <v>190.172302</v>
      </c>
      <c r="G112">
        <f ca="1"/>
        <v>46778000</v>
      </c>
    </row>
    <row r="113" spans="1:7" x14ac:dyDescent="0.25">
      <c r="A113" s="1">
        <f ca="1"/>
        <v>45113</v>
      </c>
      <c r="B113">
        <f ca="1"/>
        <v>189.83999600000001</v>
      </c>
      <c r="C113">
        <f ca="1"/>
        <v>192.020004</v>
      </c>
      <c r="D113">
        <f ca="1"/>
        <v>189.199997</v>
      </c>
      <c r="E113">
        <f ca="1"/>
        <v>191.80999800000001</v>
      </c>
      <c r="F113">
        <f ca="1"/>
        <v>191.29930100000001</v>
      </c>
      <c r="G113">
        <f ca="1"/>
        <v>45094300</v>
      </c>
    </row>
    <row r="114" spans="1:7" x14ac:dyDescent="0.25">
      <c r="A114" s="1">
        <f ca="1"/>
        <v>45112</v>
      </c>
      <c r="B114">
        <f ca="1"/>
        <v>191.570007</v>
      </c>
      <c r="C114">
        <f ca="1"/>
        <v>192.979996</v>
      </c>
      <c r="D114">
        <f ca="1"/>
        <v>190.61999499999999</v>
      </c>
      <c r="E114">
        <f ca="1"/>
        <v>191.33000200000001</v>
      </c>
      <c r="F114">
        <f ca="1"/>
        <v>190.82058699999999</v>
      </c>
      <c r="G114">
        <f ca="1"/>
        <v>46920300</v>
      </c>
    </row>
    <row r="115" spans="1:7" x14ac:dyDescent="0.25">
      <c r="A115" s="1">
        <f ca="1"/>
        <v>45110</v>
      </c>
      <c r="B115">
        <f ca="1"/>
        <v>193.779999</v>
      </c>
      <c r="C115">
        <f ca="1"/>
        <v>193.88000500000001</v>
      </c>
      <c r="D115">
        <f ca="1"/>
        <v>191.759995</v>
      </c>
      <c r="E115">
        <f ca="1"/>
        <v>192.46000699999999</v>
      </c>
      <c r="F115">
        <f ca="1"/>
        <v>191.947586</v>
      </c>
      <c r="G115">
        <f ca="1"/>
        <v>31458200</v>
      </c>
    </row>
    <row r="116" spans="1:7" x14ac:dyDescent="0.25">
      <c r="A116" s="1">
        <f ca="1"/>
        <v>45107</v>
      </c>
      <c r="B116">
        <f ca="1"/>
        <v>191.63000500000001</v>
      </c>
      <c r="C116">
        <f ca="1"/>
        <v>194.479996</v>
      </c>
      <c r="D116">
        <f ca="1"/>
        <v>191.259995</v>
      </c>
      <c r="E116">
        <f ca="1"/>
        <v>193.970001</v>
      </c>
      <c r="F116">
        <f ca="1"/>
        <v>193.45356799999999</v>
      </c>
      <c r="G116">
        <f ca="1"/>
        <v>85069600</v>
      </c>
    </row>
    <row r="117" spans="1:7" x14ac:dyDescent="0.25">
      <c r="A117" s="1">
        <f ca="1"/>
        <v>45106</v>
      </c>
      <c r="B117">
        <f ca="1"/>
        <v>189.08000200000001</v>
      </c>
      <c r="C117">
        <f ca="1"/>
        <v>190.070007</v>
      </c>
      <c r="D117">
        <f ca="1"/>
        <v>188.94000199999999</v>
      </c>
      <c r="E117">
        <f ca="1"/>
        <v>189.58999600000001</v>
      </c>
      <c r="F117">
        <f ca="1"/>
        <v>189.085205</v>
      </c>
      <c r="G117">
        <f ca="1"/>
        <v>46347300</v>
      </c>
    </row>
    <row r="118" spans="1:7" x14ac:dyDescent="0.25">
      <c r="A118" s="1">
        <f ca="1"/>
        <v>45105</v>
      </c>
      <c r="B118">
        <f ca="1"/>
        <v>187.929993</v>
      </c>
      <c r="C118">
        <f ca="1"/>
        <v>189.89999399999999</v>
      </c>
      <c r="D118">
        <f ca="1"/>
        <v>187.60000600000001</v>
      </c>
      <c r="E118">
        <f ca="1"/>
        <v>189.25</v>
      </c>
      <c r="F118">
        <f ca="1"/>
        <v>188.74612400000001</v>
      </c>
      <c r="G118">
        <f ca="1"/>
        <v>51216800</v>
      </c>
    </row>
    <row r="119" spans="1:7" x14ac:dyDescent="0.25">
      <c r="A119" s="1">
        <f ca="1"/>
        <v>45104</v>
      </c>
      <c r="B119">
        <f ca="1"/>
        <v>185.88999899999999</v>
      </c>
      <c r="C119">
        <f ca="1"/>
        <v>188.38999899999999</v>
      </c>
      <c r="D119">
        <f ca="1"/>
        <v>185.66999799999999</v>
      </c>
      <c r="E119">
        <f ca="1"/>
        <v>188.05999800000001</v>
      </c>
      <c r="F119">
        <f ca="1"/>
        <v>187.55928</v>
      </c>
      <c r="G119">
        <f ca="1"/>
        <v>50730800</v>
      </c>
    </row>
    <row r="120" spans="1:7" x14ac:dyDescent="0.25">
      <c r="A120" s="1">
        <f ca="1"/>
        <v>45103</v>
      </c>
      <c r="B120">
        <f ca="1"/>
        <v>186.83000200000001</v>
      </c>
      <c r="C120">
        <f ca="1"/>
        <v>188.050003</v>
      </c>
      <c r="D120">
        <f ca="1"/>
        <v>185.229996</v>
      </c>
      <c r="E120">
        <f ca="1"/>
        <v>185.270004</v>
      </c>
      <c r="F120">
        <f ca="1"/>
        <v>184.77673300000001</v>
      </c>
      <c r="G120">
        <f ca="1"/>
        <v>48088700</v>
      </c>
    </row>
    <row r="121" spans="1:7" x14ac:dyDescent="0.25">
      <c r="A121" s="1">
        <f ca="1"/>
        <v>45100</v>
      </c>
      <c r="B121">
        <f ca="1"/>
        <v>185.550003</v>
      </c>
      <c r="C121">
        <f ca="1"/>
        <v>187.55999800000001</v>
      </c>
      <c r="D121">
        <f ca="1"/>
        <v>185.009995</v>
      </c>
      <c r="E121">
        <f ca="1"/>
        <v>186.679993</v>
      </c>
      <c r="F121">
        <f ca="1"/>
        <v>186.182953</v>
      </c>
      <c r="G121">
        <f ca="1"/>
        <v>53079300</v>
      </c>
    </row>
    <row r="122" spans="1:7" x14ac:dyDescent="0.25">
      <c r="A122" s="1">
        <f ca="1"/>
        <v>45099</v>
      </c>
      <c r="B122">
        <f ca="1"/>
        <v>183.740005</v>
      </c>
      <c r="C122">
        <f ca="1"/>
        <v>187.050003</v>
      </c>
      <c r="D122">
        <f ca="1"/>
        <v>183.66999799999999</v>
      </c>
      <c r="E122">
        <f ca="1"/>
        <v>187</v>
      </c>
      <c r="F122">
        <f ca="1"/>
        <v>186.50212099999999</v>
      </c>
      <c r="G122">
        <f ca="1"/>
        <v>51245300</v>
      </c>
    </row>
    <row r="123" spans="1:7" x14ac:dyDescent="0.25">
      <c r="A123" s="1">
        <f ca="1"/>
        <v>45098</v>
      </c>
      <c r="B123">
        <f ca="1"/>
        <v>184.89999399999999</v>
      </c>
      <c r="C123">
        <f ca="1"/>
        <v>185.41000399999999</v>
      </c>
      <c r="D123">
        <f ca="1"/>
        <v>182.58999600000001</v>
      </c>
      <c r="E123">
        <f ca="1"/>
        <v>183.96000699999999</v>
      </c>
      <c r="F123">
        <f ca="1"/>
        <v>183.470215</v>
      </c>
      <c r="G123">
        <f ca="1"/>
        <v>49515700</v>
      </c>
    </row>
    <row r="124" spans="1:7" x14ac:dyDescent="0.25">
      <c r="A124" s="1">
        <f ca="1"/>
        <v>45097</v>
      </c>
      <c r="B124">
        <f ca="1"/>
        <v>184.41000399999999</v>
      </c>
      <c r="C124">
        <f ca="1"/>
        <v>186.10000600000001</v>
      </c>
      <c r="D124">
        <f ca="1"/>
        <v>184.41000399999999</v>
      </c>
      <c r="E124">
        <f ca="1"/>
        <v>185.009995</v>
      </c>
      <c r="F124">
        <f ca="1"/>
        <v>184.51741000000001</v>
      </c>
      <c r="G124">
        <f ca="1"/>
        <v>49799100</v>
      </c>
    </row>
    <row r="125" spans="1:7" x14ac:dyDescent="0.25">
      <c r="A125" s="1">
        <f ca="1"/>
        <v>45093</v>
      </c>
      <c r="B125">
        <f ca="1"/>
        <v>186.729996</v>
      </c>
      <c r="C125">
        <f ca="1"/>
        <v>186.990005</v>
      </c>
      <c r="D125">
        <f ca="1"/>
        <v>184.270004</v>
      </c>
      <c r="E125">
        <f ca="1"/>
        <v>184.91999799999999</v>
      </c>
      <c r="F125">
        <f ca="1"/>
        <v>184.42764299999999</v>
      </c>
      <c r="G125">
        <f ca="1"/>
        <v>101235600</v>
      </c>
    </row>
    <row r="126" spans="1:7" x14ac:dyDescent="0.25">
      <c r="A126" s="1">
        <f ca="1"/>
        <v>45092</v>
      </c>
      <c r="B126">
        <f ca="1"/>
        <v>183.96000699999999</v>
      </c>
      <c r="C126">
        <f ca="1"/>
        <v>186.520004</v>
      </c>
      <c r="D126">
        <f ca="1"/>
        <v>183.779999</v>
      </c>
      <c r="E126">
        <f ca="1"/>
        <v>186.009995</v>
      </c>
      <c r="F126">
        <f ca="1"/>
        <v>185.51473999999999</v>
      </c>
      <c r="G126">
        <f ca="1"/>
        <v>65433200</v>
      </c>
    </row>
    <row r="127" spans="1:7" x14ac:dyDescent="0.25">
      <c r="A127" s="1">
        <f ca="1"/>
        <v>45091</v>
      </c>
      <c r="B127">
        <f ca="1"/>
        <v>183.36999499999999</v>
      </c>
      <c r="C127">
        <f ca="1"/>
        <v>184.38999899999999</v>
      </c>
      <c r="D127">
        <f ca="1"/>
        <v>182.020004</v>
      </c>
      <c r="E127">
        <f ca="1"/>
        <v>183.949997</v>
      </c>
      <c r="F127">
        <f ca="1"/>
        <v>183.46023600000001</v>
      </c>
      <c r="G127">
        <f ca="1"/>
        <v>57462900</v>
      </c>
    </row>
    <row r="128" spans="1:7" x14ac:dyDescent="0.25">
      <c r="A128" s="1">
        <f ca="1"/>
        <v>45090</v>
      </c>
      <c r="B128">
        <f ca="1"/>
        <v>182.800003</v>
      </c>
      <c r="C128">
        <f ca="1"/>
        <v>184.14999399999999</v>
      </c>
      <c r="D128">
        <f ca="1"/>
        <v>182.44000199999999</v>
      </c>
      <c r="E128">
        <f ca="1"/>
        <v>183.30999800000001</v>
      </c>
      <c r="F128">
        <f ca="1"/>
        <v>182.821945</v>
      </c>
      <c r="G128">
        <f ca="1"/>
        <v>54929100</v>
      </c>
    </row>
    <row r="129" spans="1:7" x14ac:dyDescent="0.25">
      <c r="A129" s="1">
        <f ca="1"/>
        <v>45089</v>
      </c>
      <c r="B129">
        <f ca="1"/>
        <v>181.270004</v>
      </c>
      <c r="C129">
        <f ca="1"/>
        <v>183.88999899999999</v>
      </c>
      <c r="D129">
        <f ca="1"/>
        <v>180.970001</v>
      </c>
      <c r="E129">
        <f ca="1"/>
        <v>183.78999300000001</v>
      </c>
      <c r="F129">
        <f ca="1"/>
        <v>183.30064400000001</v>
      </c>
      <c r="G129">
        <f ca="1"/>
        <v>54274900</v>
      </c>
    </row>
    <row r="130" spans="1:7" x14ac:dyDescent="0.25">
      <c r="A130" s="1">
        <f ca="1"/>
        <v>45086</v>
      </c>
      <c r="B130">
        <f ca="1"/>
        <v>181.5</v>
      </c>
      <c r="C130">
        <f ca="1"/>
        <v>182.229996</v>
      </c>
      <c r="D130">
        <f ca="1"/>
        <v>180.63000500000001</v>
      </c>
      <c r="E130">
        <f ca="1"/>
        <v>180.96000699999999</v>
      </c>
      <c r="F130">
        <f ca="1"/>
        <v>180.478195</v>
      </c>
      <c r="G130">
        <f ca="1"/>
        <v>48870700</v>
      </c>
    </row>
    <row r="131" spans="1:7" x14ac:dyDescent="0.25">
      <c r="A131" s="1">
        <f ca="1"/>
        <v>45085</v>
      </c>
      <c r="B131">
        <f ca="1"/>
        <v>177.89999399999999</v>
      </c>
      <c r="C131">
        <f ca="1"/>
        <v>180.83999600000001</v>
      </c>
      <c r="D131">
        <f ca="1"/>
        <v>177.46000699999999</v>
      </c>
      <c r="E131">
        <f ca="1"/>
        <v>180.570007</v>
      </c>
      <c r="F131">
        <f ca="1"/>
        <v>180.08923300000001</v>
      </c>
      <c r="G131">
        <f ca="1"/>
        <v>50214900</v>
      </c>
    </row>
    <row r="132" spans="1:7" x14ac:dyDescent="0.25">
      <c r="A132" s="1">
        <f ca="1"/>
        <v>45084</v>
      </c>
      <c r="B132">
        <f ca="1"/>
        <v>178.44000199999999</v>
      </c>
      <c r="C132">
        <f ca="1"/>
        <v>181.21000699999999</v>
      </c>
      <c r="D132">
        <f ca="1"/>
        <v>177.320007</v>
      </c>
      <c r="E132">
        <f ca="1"/>
        <v>177.820007</v>
      </c>
      <c r="F132">
        <f ca="1"/>
        <v>177.34655799999999</v>
      </c>
      <c r="G132">
        <f ca="1"/>
        <v>61944600</v>
      </c>
    </row>
    <row r="133" spans="1:7" x14ac:dyDescent="0.25">
      <c r="A133" s="1">
        <f ca="1"/>
        <v>45083</v>
      </c>
      <c r="B133">
        <f ca="1"/>
        <v>179.970001</v>
      </c>
      <c r="C133">
        <f ca="1"/>
        <v>180.11999499999999</v>
      </c>
      <c r="D133">
        <f ca="1"/>
        <v>177.429993</v>
      </c>
      <c r="E133">
        <f ca="1"/>
        <v>179.21000699999999</v>
      </c>
      <c r="F133">
        <f ca="1"/>
        <v>178.73284899999999</v>
      </c>
      <c r="G133">
        <f ca="1"/>
        <v>64848400</v>
      </c>
    </row>
    <row r="134" spans="1:7" x14ac:dyDescent="0.25">
      <c r="A134" s="1">
        <f ca="1"/>
        <v>45082</v>
      </c>
      <c r="B134">
        <f ca="1"/>
        <v>182.63000500000001</v>
      </c>
      <c r="C134">
        <f ca="1"/>
        <v>184.949997</v>
      </c>
      <c r="D134">
        <f ca="1"/>
        <v>178.03999300000001</v>
      </c>
      <c r="E134">
        <f ca="1"/>
        <v>179.58000200000001</v>
      </c>
      <c r="F134">
        <f ca="1"/>
        <v>179.101868</v>
      </c>
      <c r="G134">
        <f ca="1"/>
        <v>121946500</v>
      </c>
    </row>
    <row r="135" spans="1:7" x14ac:dyDescent="0.25">
      <c r="A135" s="1">
        <f ca="1"/>
        <v>45079</v>
      </c>
      <c r="B135">
        <f ca="1"/>
        <v>181.029999</v>
      </c>
      <c r="C135">
        <f ca="1"/>
        <v>181.779999</v>
      </c>
      <c r="D135">
        <f ca="1"/>
        <v>179.259995</v>
      </c>
      <c r="E135">
        <f ca="1"/>
        <v>180.949997</v>
      </c>
      <c r="F135">
        <f ca="1"/>
        <v>180.46821600000001</v>
      </c>
      <c r="G135">
        <f ca="1"/>
        <v>61945900</v>
      </c>
    </row>
    <row r="136" spans="1:7" x14ac:dyDescent="0.25">
      <c r="A136" s="1">
        <f ca="1"/>
        <v>45078</v>
      </c>
      <c r="B136">
        <f ca="1"/>
        <v>177.699997</v>
      </c>
      <c r="C136">
        <f ca="1"/>
        <v>180.11999499999999</v>
      </c>
      <c r="D136">
        <f ca="1"/>
        <v>176.929993</v>
      </c>
      <c r="E136">
        <f ca="1"/>
        <v>180.08999600000001</v>
      </c>
      <c r="F136">
        <f ca="1"/>
        <v>179.61050399999999</v>
      </c>
      <c r="G136">
        <f ca="1"/>
        <v>68901800</v>
      </c>
    </row>
    <row r="137" spans="1:7" x14ac:dyDescent="0.25">
      <c r="A137" s="1">
        <f ca="1"/>
        <v>45077</v>
      </c>
      <c r="B137">
        <f ca="1"/>
        <v>177.33000200000001</v>
      </c>
      <c r="C137">
        <f ca="1"/>
        <v>179.35000600000001</v>
      </c>
      <c r="D137">
        <f ca="1"/>
        <v>176.759995</v>
      </c>
      <c r="E137">
        <f ca="1"/>
        <v>177.25</v>
      </c>
      <c r="F137">
        <f ca="1"/>
        <v>176.77806100000001</v>
      </c>
      <c r="G137">
        <f ca="1"/>
        <v>99625300</v>
      </c>
    </row>
    <row r="138" spans="1:7" x14ac:dyDescent="0.25">
      <c r="A138" s="1">
        <f ca="1"/>
        <v>45076</v>
      </c>
      <c r="B138">
        <f ca="1"/>
        <v>176.96000699999999</v>
      </c>
      <c r="C138">
        <f ca="1"/>
        <v>178.990005</v>
      </c>
      <c r="D138">
        <f ca="1"/>
        <v>176.570007</v>
      </c>
      <c r="E138">
        <f ca="1"/>
        <v>177.300003</v>
      </c>
      <c r="F138">
        <f ca="1"/>
        <v>176.82794200000001</v>
      </c>
      <c r="G138">
        <f ca="1"/>
        <v>55964400</v>
      </c>
    </row>
    <row r="139" spans="1:7" x14ac:dyDescent="0.25">
      <c r="A139" s="1">
        <f ca="1"/>
        <v>45072</v>
      </c>
      <c r="B139">
        <f ca="1"/>
        <v>173.320007</v>
      </c>
      <c r="C139">
        <f ca="1"/>
        <v>175.770004</v>
      </c>
      <c r="D139">
        <f ca="1"/>
        <v>173.11000100000001</v>
      </c>
      <c r="E139">
        <f ca="1"/>
        <v>175.429993</v>
      </c>
      <c r="F139">
        <f ca="1"/>
        <v>174.962906</v>
      </c>
      <c r="G139">
        <f ca="1"/>
        <v>54835000</v>
      </c>
    </row>
    <row r="140" spans="1:7" x14ac:dyDescent="0.25">
      <c r="A140" s="1">
        <f ca="1"/>
        <v>45071</v>
      </c>
      <c r="B140">
        <f ca="1"/>
        <v>172.41000399999999</v>
      </c>
      <c r="C140">
        <f ca="1"/>
        <v>173.89999399999999</v>
      </c>
      <c r="D140">
        <f ca="1"/>
        <v>171.69000199999999</v>
      </c>
      <c r="E140">
        <f ca="1"/>
        <v>172.990005</v>
      </c>
      <c r="F140">
        <f ca="1"/>
        <v>172.52941899999999</v>
      </c>
      <c r="G140">
        <f ca="1"/>
        <v>56058300</v>
      </c>
    </row>
    <row r="141" spans="1:7" x14ac:dyDescent="0.25">
      <c r="A141" s="1">
        <f ca="1"/>
        <v>45070</v>
      </c>
      <c r="B141">
        <f ca="1"/>
        <v>171.08999600000001</v>
      </c>
      <c r="C141">
        <f ca="1"/>
        <v>172.41999799999999</v>
      </c>
      <c r="D141">
        <f ca="1"/>
        <v>170.520004</v>
      </c>
      <c r="E141">
        <f ca="1"/>
        <v>171.83999600000001</v>
      </c>
      <c r="F141">
        <f ca="1"/>
        <v>171.38247699999999</v>
      </c>
      <c r="G141">
        <f ca="1"/>
        <v>45143500</v>
      </c>
    </row>
    <row r="142" spans="1:7" x14ac:dyDescent="0.25">
      <c r="A142" s="1">
        <f ca="1"/>
        <v>45069</v>
      </c>
      <c r="B142">
        <f ca="1"/>
        <v>173.13000500000001</v>
      </c>
      <c r="C142">
        <f ca="1"/>
        <v>173.38000500000001</v>
      </c>
      <c r="D142">
        <f ca="1"/>
        <v>171.279999</v>
      </c>
      <c r="E142">
        <f ca="1"/>
        <v>171.55999800000001</v>
      </c>
      <c r="F142">
        <f ca="1"/>
        <v>171.10322600000001</v>
      </c>
      <c r="G142">
        <f ca="1"/>
        <v>50747300</v>
      </c>
    </row>
    <row r="143" spans="1:7" x14ac:dyDescent="0.25">
      <c r="A143" s="1">
        <f ca="1"/>
        <v>45068</v>
      </c>
      <c r="B143">
        <f ca="1"/>
        <v>173.979996</v>
      </c>
      <c r="C143">
        <f ca="1"/>
        <v>174.71000699999999</v>
      </c>
      <c r="D143">
        <f ca="1"/>
        <v>173.449997</v>
      </c>
      <c r="E143">
        <f ca="1"/>
        <v>174.199997</v>
      </c>
      <c r="F143">
        <f ca="1"/>
        <v>173.73619099999999</v>
      </c>
      <c r="G143">
        <f ca="1"/>
        <v>43570900</v>
      </c>
    </row>
    <row r="144" spans="1:7" x14ac:dyDescent="0.25">
      <c r="A144" s="1">
        <f ca="1"/>
        <v>45065</v>
      </c>
      <c r="B144">
        <f ca="1"/>
        <v>176.38999899999999</v>
      </c>
      <c r="C144">
        <f ca="1"/>
        <v>176.38999899999999</v>
      </c>
      <c r="D144">
        <f ca="1"/>
        <v>174.94000199999999</v>
      </c>
      <c r="E144">
        <f ca="1"/>
        <v>175.16000399999999</v>
      </c>
      <c r="F144">
        <f ca="1"/>
        <v>174.69364899999999</v>
      </c>
      <c r="G144">
        <f ca="1"/>
        <v>55772400</v>
      </c>
    </row>
    <row r="145" spans="1:7" x14ac:dyDescent="0.25">
      <c r="A145" s="1">
        <f ca="1"/>
        <v>45064</v>
      </c>
      <c r="B145">
        <f ca="1"/>
        <v>173</v>
      </c>
      <c r="C145">
        <f ca="1"/>
        <v>175.240005</v>
      </c>
      <c r="D145">
        <f ca="1"/>
        <v>172.58000200000001</v>
      </c>
      <c r="E145">
        <f ca="1"/>
        <v>175.050003</v>
      </c>
      <c r="F145">
        <f ca="1"/>
        <v>174.58393899999999</v>
      </c>
      <c r="G145">
        <f ca="1"/>
        <v>65496700</v>
      </c>
    </row>
    <row r="146" spans="1:7" x14ac:dyDescent="0.25">
      <c r="A146" s="1">
        <f ca="1"/>
        <v>45063</v>
      </c>
      <c r="B146">
        <f ca="1"/>
        <v>171.71000699999999</v>
      </c>
      <c r="C146">
        <f ca="1"/>
        <v>172.929993</v>
      </c>
      <c r="D146">
        <f ca="1"/>
        <v>170.41999799999999</v>
      </c>
      <c r="E146">
        <f ca="1"/>
        <v>172.69000199999999</v>
      </c>
      <c r="F146">
        <f ca="1"/>
        <v>172.23022499999999</v>
      </c>
      <c r="G146">
        <f ca="1"/>
        <v>57951600</v>
      </c>
    </row>
    <row r="147" spans="1:7" x14ac:dyDescent="0.25">
      <c r="A147" s="1">
        <f ca="1"/>
        <v>45062</v>
      </c>
      <c r="B147">
        <f ca="1"/>
        <v>171.990005</v>
      </c>
      <c r="C147">
        <f ca="1"/>
        <v>173.13999899999999</v>
      </c>
      <c r="D147">
        <f ca="1"/>
        <v>171.800003</v>
      </c>
      <c r="E147">
        <f ca="1"/>
        <v>172.070007</v>
      </c>
      <c r="F147">
        <f ca="1"/>
        <v>171.61187699999999</v>
      </c>
      <c r="G147">
        <f ca="1"/>
        <v>42110300</v>
      </c>
    </row>
    <row r="148" spans="1:7" x14ac:dyDescent="0.25">
      <c r="A148" s="1">
        <f ca="1"/>
        <v>45061</v>
      </c>
      <c r="B148">
        <f ca="1"/>
        <v>173.16000399999999</v>
      </c>
      <c r="C148">
        <f ca="1"/>
        <v>173.21000699999999</v>
      </c>
      <c r="D148">
        <f ca="1"/>
        <v>171.470001</v>
      </c>
      <c r="E148">
        <f ca="1"/>
        <v>172.070007</v>
      </c>
      <c r="F148">
        <f ca="1"/>
        <v>171.61187699999999</v>
      </c>
      <c r="G148">
        <f ca="1"/>
        <v>37266700</v>
      </c>
    </row>
    <row r="149" spans="1:7" x14ac:dyDescent="0.25">
      <c r="A149" s="1">
        <f ca="1"/>
        <v>45058</v>
      </c>
      <c r="B149">
        <f ca="1"/>
        <v>173.61999499999999</v>
      </c>
      <c r="C149">
        <f ca="1"/>
        <v>174.05999800000001</v>
      </c>
      <c r="D149">
        <f ca="1"/>
        <v>171</v>
      </c>
      <c r="E149">
        <f ca="1"/>
        <v>172.570007</v>
      </c>
      <c r="F149">
        <f ca="1"/>
        <v>172.11054999999999</v>
      </c>
      <c r="G149">
        <f ca="1"/>
        <v>45497800</v>
      </c>
    </row>
    <row r="150" spans="1:7" x14ac:dyDescent="0.25">
      <c r="A150" s="1">
        <f ca="1"/>
        <v>45057</v>
      </c>
      <c r="B150">
        <f ca="1"/>
        <v>173.85000600000001</v>
      </c>
      <c r="C150">
        <f ca="1"/>
        <v>174.58999600000001</v>
      </c>
      <c r="D150">
        <f ca="1"/>
        <v>172.16999799999999</v>
      </c>
      <c r="E150">
        <f ca="1"/>
        <v>173.75</v>
      </c>
      <c r="F150">
        <f ca="1"/>
        <v>173.04804999999999</v>
      </c>
      <c r="G150">
        <f ca="1"/>
        <v>49514700</v>
      </c>
    </row>
    <row r="151" spans="1:7" x14ac:dyDescent="0.25">
      <c r="A151" s="1">
        <f ca="1"/>
        <v>45056</v>
      </c>
      <c r="B151">
        <f ca="1"/>
        <v>173.020004</v>
      </c>
      <c r="C151">
        <f ca="1"/>
        <v>174.029999</v>
      </c>
      <c r="D151">
        <f ca="1"/>
        <v>171.89999399999999</v>
      </c>
      <c r="E151">
        <f ca="1"/>
        <v>173.55999800000001</v>
      </c>
      <c r="F151">
        <f ca="1"/>
        <v>172.85879499999999</v>
      </c>
      <c r="G151">
        <f ca="1"/>
        <v>53724500</v>
      </c>
    </row>
    <row r="152" spans="1:7" x14ac:dyDescent="0.25">
      <c r="A152" s="1">
        <f ca="1"/>
        <v>45055</v>
      </c>
      <c r="B152">
        <f ca="1"/>
        <v>173.050003</v>
      </c>
      <c r="C152">
        <f ca="1"/>
        <v>173.53999300000001</v>
      </c>
      <c r="D152">
        <f ca="1"/>
        <v>171.60000600000001</v>
      </c>
      <c r="E152">
        <f ca="1"/>
        <v>171.770004</v>
      </c>
      <c r="F152">
        <f ca="1"/>
        <v>171.07603499999999</v>
      </c>
      <c r="G152">
        <f ca="1"/>
        <v>45326900</v>
      </c>
    </row>
    <row r="153" spans="1:7" x14ac:dyDescent="0.25">
      <c r="A153" s="1">
        <f ca="1"/>
        <v>45054</v>
      </c>
      <c r="B153">
        <f ca="1"/>
        <v>172.479996</v>
      </c>
      <c r="C153">
        <f ca="1"/>
        <v>173.85000600000001</v>
      </c>
      <c r="D153">
        <f ca="1"/>
        <v>172.11000100000001</v>
      </c>
      <c r="E153">
        <f ca="1"/>
        <v>173.5</v>
      </c>
      <c r="F153">
        <f ca="1"/>
        <v>172.79904199999999</v>
      </c>
      <c r="G153">
        <f ca="1"/>
        <v>55962800</v>
      </c>
    </row>
    <row r="154" spans="1:7" x14ac:dyDescent="0.25">
      <c r="A154" s="1">
        <f ca="1"/>
        <v>45051</v>
      </c>
      <c r="B154">
        <f ca="1"/>
        <v>170.979996</v>
      </c>
      <c r="C154">
        <f ca="1"/>
        <v>174.300003</v>
      </c>
      <c r="D154">
        <f ca="1"/>
        <v>170.759995</v>
      </c>
      <c r="E154">
        <f ca="1"/>
        <v>173.570007</v>
      </c>
      <c r="F154">
        <f ca="1"/>
        <v>172.86875900000001</v>
      </c>
      <c r="G154">
        <f ca="1"/>
        <v>113316400</v>
      </c>
    </row>
    <row r="155" spans="1:7" x14ac:dyDescent="0.25">
      <c r="A155" s="1">
        <f ca="1"/>
        <v>45050</v>
      </c>
      <c r="B155">
        <f ca="1"/>
        <v>164.88999899999999</v>
      </c>
      <c r="C155">
        <f ca="1"/>
        <v>167.03999300000001</v>
      </c>
      <c r="D155">
        <f ca="1"/>
        <v>164.30999800000001</v>
      </c>
      <c r="E155">
        <f ca="1"/>
        <v>165.78999300000001</v>
      </c>
      <c r="F155">
        <f ca="1"/>
        <v>165.12017800000001</v>
      </c>
      <c r="G155">
        <f ca="1"/>
        <v>81235400</v>
      </c>
    </row>
    <row r="156" spans="1:7" x14ac:dyDescent="0.25">
      <c r="A156" s="1">
        <f ca="1"/>
        <v>45049</v>
      </c>
      <c r="B156">
        <f ca="1"/>
        <v>169.5</v>
      </c>
      <c r="C156">
        <f ca="1"/>
        <v>170.91999799999999</v>
      </c>
      <c r="D156">
        <f ca="1"/>
        <v>167.16000399999999</v>
      </c>
      <c r="E156">
        <f ca="1"/>
        <v>167.449997</v>
      </c>
      <c r="F156">
        <f ca="1"/>
        <v>166.773483</v>
      </c>
      <c r="G156">
        <f ca="1"/>
        <v>65136000</v>
      </c>
    </row>
    <row r="157" spans="1:7" x14ac:dyDescent="0.25">
      <c r="A157" s="1">
        <f ca="1"/>
        <v>45048</v>
      </c>
      <c r="B157">
        <f ca="1"/>
        <v>170.08999600000001</v>
      </c>
      <c r="C157">
        <f ca="1"/>
        <v>170.35000600000001</v>
      </c>
      <c r="D157">
        <f ca="1"/>
        <v>167.53999300000001</v>
      </c>
      <c r="E157">
        <f ca="1"/>
        <v>168.53999300000001</v>
      </c>
      <c r="F157">
        <f ca="1"/>
        <v>167.85907</v>
      </c>
      <c r="G157">
        <f ca="1"/>
        <v>48425700</v>
      </c>
    </row>
    <row r="158" spans="1:7" x14ac:dyDescent="0.25">
      <c r="A158" s="1">
        <f ca="1"/>
        <v>45047</v>
      </c>
      <c r="B158">
        <f ca="1"/>
        <v>169.279999</v>
      </c>
      <c r="C158">
        <f ca="1"/>
        <v>170.449997</v>
      </c>
      <c r="D158">
        <f ca="1"/>
        <v>168.63999899999999</v>
      </c>
      <c r="E158">
        <f ca="1"/>
        <v>169.58999600000001</v>
      </c>
      <c r="F158">
        <f ca="1"/>
        <v>168.904831</v>
      </c>
      <c r="G158">
        <f ca="1"/>
        <v>52472900</v>
      </c>
    </row>
    <row r="159" spans="1:7" x14ac:dyDescent="0.25">
      <c r="A159" s="1">
        <f ca="1"/>
        <v>45044</v>
      </c>
      <c r="B159">
        <f ca="1"/>
        <v>168.490005</v>
      </c>
      <c r="C159">
        <f ca="1"/>
        <v>169.85000600000001</v>
      </c>
      <c r="D159">
        <f ca="1"/>
        <v>167.88000500000001</v>
      </c>
      <c r="E159">
        <f ca="1"/>
        <v>169.679993</v>
      </c>
      <c r="F159">
        <f ca="1"/>
        <v>168.994461</v>
      </c>
      <c r="G159">
        <f ca="1"/>
        <v>55209200</v>
      </c>
    </row>
    <row r="160" spans="1:7" x14ac:dyDescent="0.25">
      <c r="A160" s="1">
        <f ca="1"/>
        <v>45043</v>
      </c>
      <c r="B160">
        <f ca="1"/>
        <v>165.19000199999999</v>
      </c>
      <c r="C160">
        <f ca="1"/>
        <v>168.55999800000001</v>
      </c>
      <c r="D160">
        <f ca="1"/>
        <v>165.19000199999999</v>
      </c>
      <c r="E160">
        <f ca="1"/>
        <v>168.41000399999999</v>
      </c>
      <c r="F160">
        <f ca="1"/>
        <v>167.729614</v>
      </c>
      <c r="G160">
        <f ca="1"/>
        <v>64902300</v>
      </c>
    </row>
    <row r="161" spans="1:7" x14ac:dyDescent="0.25">
      <c r="A161" s="1">
        <f ca="1"/>
        <v>45042</v>
      </c>
      <c r="B161">
        <f ca="1"/>
        <v>163.05999800000001</v>
      </c>
      <c r="C161">
        <f ca="1"/>
        <v>165.279999</v>
      </c>
      <c r="D161">
        <f ca="1"/>
        <v>162.800003</v>
      </c>
      <c r="E161">
        <f ca="1"/>
        <v>163.759995</v>
      </c>
      <c r="F161">
        <f ca="1"/>
        <v>163.098389</v>
      </c>
      <c r="G161">
        <f ca="1"/>
        <v>45498800</v>
      </c>
    </row>
    <row r="162" spans="1:7" x14ac:dyDescent="0.25">
      <c r="A162" s="1">
        <f ca="1"/>
        <v>45041</v>
      </c>
      <c r="B162">
        <f ca="1"/>
        <v>165.19000199999999</v>
      </c>
      <c r="C162">
        <f ca="1"/>
        <v>166.30999800000001</v>
      </c>
      <c r="D162">
        <f ca="1"/>
        <v>163.729996</v>
      </c>
      <c r="E162">
        <f ca="1"/>
        <v>163.770004</v>
      </c>
      <c r="F162">
        <f ca="1"/>
        <v>163.10835299999999</v>
      </c>
      <c r="G162">
        <f ca="1"/>
        <v>48714100</v>
      </c>
    </row>
    <row r="163" spans="1:7" x14ac:dyDescent="0.25">
      <c r="A163" s="1">
        <f ca="1"/>
        <v>45040</v>
      </c>
      <c r="B163">
        <f ca="1"/>
        <v>165</v>
      </c>
      <c r="C163">
        <f ca="1"/>
        <v>165.60000600000001</v>
      </c>
      <c r="D163">
        <f ca="1"/>
        <v>163.88999899999999</v>
      </c>
      <c r="E163">
        <f ca="1"/>
        <v>165.33000200000001</v>
      </c>
      <c r="F163">
        <f ca="1"/>
        <v>164.66206399999999</v>
      </c>
      <c r="G163">
        <f ca="1"/>
        <v>41949600</v>
      </c>
    </row>
    <row r="164" spans="1:7" x14ac:dyDescent="0.25">
      <c r="A164" s="1">
        <f ca="1"/>
        <v>45037</v>
      </c>
      <c r="B164">
        <f ca="1"/>
        <v>165.050003</v>
      </c>
      <c r="C164">
        <f ca="1"/>
        <v>166.449997</v>
      </c>
      <c r="D164">
        <f ca="1"/>
        <v>164.490005</v>
      </c>
      <c r="E164">
        <f ca="1"/>
        <v>165.020004</v>
      </c>
      <c r="F164">
        <f ca="1"/>
        <v>164.353317</v>
      </c>
      <c r="G164">
        <f ca="1"/>
        <v>58337300</v>
      </c>
    </row>
    <row r="165" spans="1:7" x14ac:dyDescent="0.25">
      <c r="A165" s="1">
        <f ca="1"/>
        <v>45036</v>
      </c>
      <c r="B165">
        <f ca="1"/>
        <v>166.08999600000001</v>
      </c>
      <c r="C165">
        <f ca="1"/>
        <v>167.86999499999999</v>
      </c>
      <c r="D165">
        <f ca="1"/>
        <v>165.55999800000001</v>
      </c>
      <c r="E165">
        <f ca="1"/>
        <v>166.64999399999999</v>
      </c>
      <c r="F165">
        <f ca="1"/>
        <v>165.97669999999999</v>
      </c>
      <c r="G165">
        <f ca="1"/>
        <v>52456400</v>
      </c>
    </row>
    <row r="166" spans="1:7" x14ac:dyDescent="0.25">
      <c r="A166" s="1">
        <f ca="1"/>
        <v>45035</v>
      </c>
      <c r="B166">
        <f ca="1"/>
        <v>165.800003</v>
      </c>
      <c r="C166">
        <f ca="1"/>
        <v>168.16000399999999</v>
      </c>
      <c r="D166">
        <f ca="1"/>
        <v>165.53999300000001</v>
      </c>
      <c r="E166">
        <f ca="1"/>
        <v>167.63000500000001</v>
      </c>
      <c r="F166">
        <f ca="1"/>
        <v>166.95277400000001</v>
      </c>
      <c r="G166">
        <f ca="1"/>
        <v>47720200</v>
      </c>
    </row>
    <row r="167" spans="1:7" x14ac:dyDescent="0.25">
      <c r="A167" s="1">
        <f ca="1"/>
        <v>45034</v>
      </c>
      <c r="B167">
        <f ca="1"/>
        <v>166.10000600000001</v>
      </c>
      <c r="C167">
        <f ca="1"/>
        <v>167.41000399999999</v>
      </c>
      <c r="D167">
        <f ca="1"/>
        <v>165.64999399999999</v>
      </c>
      <c r="E167">
        <f ca="1"/>
        <v>166.470001</v>
      </c>
      <c r="F167">
        <f ca="1"/>
        <v>165.79745500000001</v>
      </c>
      <c r="G167">
        <f ca="1"/>
        <v>49923000</v>
      </c>
    </row>
    <row r="168" spans="1:7" x14ac:dyDescent="0.25">
      <c r="A168" s="1">
        <f ca="1"/>
        <v>45033</v>
      </c>
      <c r="B168">
        <f ca="1"/>
        <v>165.08999600000001</v>
      </c>
      <c r="C168">
        <f ca="1"/>
        <v>165.38999899999999</v>
      </c>
      <c r="D168">
        <f ca="1"/>
        <v>164.029999</v>
      </c>
      <c r="E168">
        <f ca="1"/>
        <v>165.229996</v>
      </c>
      <c r="F168">
        <f ca="1"/>
        <v>164.562454</v>
      </c>
      <c r="G168">
        <f ca="1"/>
        <v>41516200</v>
      </c>
    </row>
    <row r="169" spans="1:7" x14ac:dyDescent="0.25">
      <c r="A169" s="1">
        <f ca="1"/>
        <v>45030</v>
      </c>
      <c r="B169">
        <f ca="1"/>
        <v>164.58999600000001</v>
      </c>
      <c r="C169">
        <f ca="1"/>
        <v>166.320007</v>
      </c>
      <c r="D169">
        <f ca="1"/>
        <v>163.820007</v>
      </c>
      <c r="E169">
        <f ca="1"/>
        <v>165.21000699999999</v>
      </c>
      <c r="F169">
        <f ca="1"/>
        <v>164.542542</v>
      </c>
      <c r="G169">
        <f ca="1"/>
        <v>49386500</v>
      </c>
    </row>
    <row r="170" spans="1:7" x14ac:dyDescent="0.25">
      <c r="A170" s="1">
        <f ca="1"/>
        <v>45029</v>
      </c>
      <c r="B170">
        <f ca="1"/>
        <v>161.63000500000001</v>
      </c>
      <c r="C170">
        <f ca="1"/>
        <v>165.800003</v>
      </c>
      <c r="D170">
        <f ca="1"/>
        <v>161.41999799999999</v>
      </c>
      <c r="E170">
        <f ca="1"/>
        <v>165.55999800000001</v>
      </c>
      <c r="F170">
        <f ca="1"/>
        <v>164.89111299999999</v>
      </c>
      <c r="G170">
        <f ca="1"/>
        <v>68445600</v>
      </c>
    </row>
    <row r="171" spans="1:7" x14ac:dyDescent="0.25">
      <c r="A171" s="1">
        <f ca="1"/>
        <v>45028</v>
      </c>
      <c r="B171">
        <f ca="1"/>
        <v>161.220001</v>
      </c>
      <c r="C171">
        <f ca="1"/>
        <v>162.05999800000001</v>
      </c>
      <c r="D171">
        <f ca="1"/>
        <v>159.779999</v>
      </c>
      <c r="E171">
        <f ca="1"/>
        <v>160.10000600000001</v>
      </c>
      <c r="F171">
        <f ca="1"/>
        <v>159.45318599999999</v>
      </c>
      <c r="G171">
        <f ca="1"/>
        <v>50133100</v>
      </c>
    </row>
    <row r="172" spans="1:7" x14ac:dyDescent="0.25">
      <c r="A172" s="1">
        <f ca="1"/>
        <v>45027</v>
      </c>
      <c r="B172">
        <f ca="1"/>
        <v>162.35000600000001</v>
      </c>
      <c r="C172">
        <f ca="1"/>
        <v>162.36000100000001</v>
      </c>
      <c r="D172">
        <f ca="1"/>
        <v>160.509995</v>
      </c>
      <c r="E172">
        <f ca="1"/>
        <v>160.800003</v>
      </c>
      <c r="F172">
        <f ca="1"/>
        <v>160.15036000000001</v>
      </c>
      <c r="G172">
        <f ca="1"/>
        <v>47644200</v>
      </c>
    </row>
    <row r="173" spans="1:7" x14ac:dyDescent="0.25">
      <c r="A173" s="1">
        <f ca="1"/>
        <v>45026</v>
      </c>
      <c r="B173">
        <f ca="1"/>
        <v>161.41999799999999</v>
      </c>
      <c r="C173">
        <f ca="1"/>
        <v>162.029999</v>
      </c>
      <c r="D173">
        <f ca="1"/>
        <v>160.08000200000001</v>
      </c>
      <c r="E173">
        <f ca="1"/>
        <v>162.029999</v>
      </c>
      <c r="F173">
        <f ca="1"/>
        <v>161.375381</v>
      </c>
      <c r="G173">
        <f ca="1"/>
        <v>47716900</v>
      </c>
    </row>
    <row r="174" spans="1:7" x14ac:dyDescent="0.25">
      <c r="A174" s="1">
        <f ca="1"/>
        <v>45022</v>
      </c>
      <c r="B174">
        <f ca="1"/>
        <v>162.429993</v>
      </c>
      <c r="C174">
        <f ca="1"/>
        <v>164.96000699999999</v>
      </c>
      <c r="D174">
        <f ca="1"/>
        <v>162</v>
      </c>
      <c r="E174">
        <f ca="1"/>
        <v>164.66000399999999</v>
      </c>
      <c r="F174">
        <f ca="1"/>
        <v>163.994766</v>
      </c>
      <c r="G174">
        <f ca="1"/>
        <v>45390100</v>
      </c>
    </row>
    <row r="175" spans="1:7" x14ac:dyDescent="0.25">
      <c r="A175" s="1">
        <f ca="1"/>
        <v>45021</v>
      </c>
      <c r="B175">
        <f ca="1"/>
        <v>164.740005</v>
      </c>
      <c r="C175">
        <f ca="1"/>
        <v>165.050003</v>
      </c>
      <c r="D175">
        <f ca="1"/>
        <v>161.800003</v>
      </c>
      <c r="E175">
        <f ca="1"/>
        <v>163.759995</v>
      </c>
      <c r="F175">
        <f ca="1"/>
        <v>163.098389</v>
      </c>
      <c r="G175">
        <f ca="1"/>
        <v>51511700</v>
      </c>
    </row>
    <row r="176" spans="1:7" x14ac:dyDescent="0.25">
      <c r="A176" s="1">
        <f ca="1"/>
        <v>45020</v>
      </c>
      <c r="B176">
        <f ca="1"/>
        <v>166.60000600000001</v>
      </c>
      <c r="C176">
        <f ca="1"/>
        <v>166.83999600000001</v>
      </c>
      <c r="D176">
        <f ca="1"/>
        <v>165.11000100000001</v>
      </c>
      <c r="E176">
        <f ca="1"/>
        <v>165.63000500000001</v>
      </c>
      <c r="F176">
        <f ca="1"/>
        <v>164.960846</v>
      </c>
      <c r="G176">
        <f ca="1"/>
        <v>46278300</v>
      </c>
    </row>
    <row r="177" spans="1:7" x14ac:dyDescent="0.25">
      <c r="A177" s="1">
        <f ca="1"/>
        <v>45019</v>
      </c>
      <c r="B177">
        <f ca="1"/>
        <v>164.270004</v>
      </c>
      <c r="C177">
        <f ca="1"/>
        <v>166.28999300000001</v>
      </c>
      <c r="D177">
        <f ca="1"/>
        <v>164.220001</v>
      </c>
      <c r="E177">
        <f ca="1"/>
        <v>166.16999799999999</v>
      </c>
      <c r="F177">
        <f ca="1"/>
        <v>165.498672</v>
      </c>
      <c r="G177">
        <f ca="1"/>
        <v>56976200</v>
      </c>
    </row>
    <row r="178" spans="1:7" x14ac:dyDescent="0.25">
      <c r="A178" s="1">
        <f ca="1"/>
        <v>45016</v>
      </c>
      <c r="B178">
        <f ca="1"/>
        <v>162.44000199999999</v>
      </c>
      <c r="C178">
        <f ca="1"/>
        <v>165</v>
      </c>
      <c r="D178">
        <f ca="1"/>
        <v>161.91000399999999</v>
      </c>
      <c r="E178">
        <f ca="1"/>
        <v>164.89999399999999</v>
      </c>
      <c r="F178">
        <f ca="1"/>
        <v>164.23379499999999</v>
      </c>
      <c r="G178">
        <f ca="1"/>
        <v>68749800</v>
      </c>
    </row>
    <row r="179" spans="1:7" x14ac:dyDescent="0.25">
      <c r="A179" s="1">
        <f ca="1"/>
        <v>45015</v>
      </c>
      <c r="B179">
        <f ca="1"/>
        <v>161.529999</v>
      </c>
      <c r="C179">
        <f ca="1"/>
        <v>162.470001</v>
      </c>
      <c r="D179">
        <f ca="1"/>
        <v>161.270004</v>
      </c>
      <c r="E179">
        <f ca="1"/>
        <v>162.36000100000001</v>
      </c>
      <c r="F179">
        <f ca="1"/>
        <v>161.70405600000001</v>
      </c>
      <c r="G179">
        <f ca="1"/>
        <v>49501700</v>
      </c>
    </row>
    <row r="180" spans="1:7" x14ac:dyDescent="0.25">
      <c r="A180" s="1">
        <f ca="1"/>
        <v>45014</v>
      </c>
      <c r="B180">
        <f ca="1"/>
        <v>159.36999499999999</v>
      </c>
      <c r="C180">
        <f ca="1"/>
        <v>161.050003</v>
      </c>
      <c r="D180">
        <f ca="1"/>
        <v>159.35000600000001</v>
      </c>
      <c r="E180">
        <f ca="1"/>
        <v>160.770004</v>
      </c>
      <c r="F180">
        <f ca="1"/>
        <v>160.120499</v>
      </c>
      <c r="G180">
        <f ca="1"/>
        <v>51305700</v>
      </c>
    </row>
    <row r="181" spans="1:7" x14ac:dyDescent="0.25">
      <c r="A181" s="1">
        <f ca="1"/>
        <v>45013</v>
      </c>
      <c r="B181">
        <f ca="1"/>
        <v>157.970001</v>
      </c>
      <c r="C181">
        <f ca="1"/>
        <v>158.490005</v>
      </c>
      <c r="D181">
        <f ca="1"/>
        <v>155.979996</v>
      </c>
      <c r="E181">
        <f ca="1"/>
        <v>157.64999399999999</v>
      </c>
      <c r="F181">
        <f ca="1"/>
        <v>157.01307700000001</v>
      </c>
      <c r="G181">
        <f ca="1"/>
        <v>45992200</v>
      </c>
    </row>
    <row r="182" spans="1:7" x14ac:dyDescent="0.25">
      <c r="A182" s="1">
        <f ca="1"/>
        <v>45012</v>
      </c>
      <c r="B182">
        <f ca="1"/>
        <v>159.94000199999999</v>
      </c>
      <c r="C182">
        <f ca="1"/>
        <v>160.770004</v>
      </c>
      <c r="D182">
        <f ca="1"/>
        <v>157.86999499999999</v>
      </c>
      <c r="E182">
        <f ca="1"/>
        <v>158.279999</v>
      </c>
      <c r="F182">
        <f ca="1"/>
        <v>157.640533</v>
      </c>
      <c r="G182">
        <f ca="1"/>
        <v>52390300</v>
      </c>
    </row>
    <row r="183" spans="1:7" x14ac:dyDescent="0.25">
      <c r="A183" s="1">
        <f ca="1"/>
        <v>45009</v>
      </c>
      <c r="B183">
        <f ca="1"/>
        <v>158.86000100000001</v>
      </c>
      <c r="C183">
        <f ca="1"/>
        <v>160.33999600000001</v>
      </c>
      <c r="D183">
        <f ca="1"/>
        <v>157.85000600000001</v>
      </c>
      <c r="E183">
        <f ca="1"/>
        <v>160.25</v>
      </c>
      <c r="F183">
        <f ca="1"/>
        <v>159.60256999999999</v>
      </c>
      <c r="G183">
        <f ca="1"/>
        <v>59196500</v>
      </c>
    </row>
    <row r="184" spans="1:7" x14ac:dyDescent="0.25">
      <c r="A184" s="1">
        <f ca="1"/>
        <v>45008</v>
      </c>
      <c r="B184">
        <f ca="1"/>
        <v>158.83000200000001</v>
      </c>
      <c r="C184">
        <f ca="1"/>
        <v>161.550003</v>
      </c>
      <c r="D184">
        <f ca="1"/>
        <v>157.679993</v>
      </c>
      <c r="E184">
        <f ca="1"/>
        <v>158.929993</v>
      </c>
      <c r="F184">
        <f ca="1"/>
        <v>158.287903</v>
      </c>
      <c r="G184">
        <f ca="1"/>
        <v>67622100</v>
      </c>
    </row>
    <row r="185" spans="1:7" x14ac:dyDescent="0.25">
      <c r="A185" s="1">
        <f ca="1"/>
        <v>45007</v>
      </c>
      <c r="B185">
        <f ca="1"/>
        <v>159.300003</v>
      </c>
      <c r="C185">
        <f ca="1"/>
        <v>162.13999899999999</v>
      </c>
      <c r="D185">
        <f ca="1"/>
        <v>157.80999800000001</v>
      </c>
      <c r="E185">
        <f ca="1"/>
        <v>157.83000200000001</v>
      </c>
      <c r="F185">
        <f ca="1"/>
        <v>157.19236799999999</v>
      </c>
      <c r="G185">
        <f ca="1"/>
        <v>75701800</v>
      </c>
    </row>
    <row r="186" spans="1:7" x14ac:dyDescent="0.25">
      <c r="A186" s="1">
        <f ca="1"/>
        <v>45006</v>
      </c>
      <c r="B186">
        <f ca="1"/>
        <v>157.320007</v>
      </c>
      <c r="C186">
        <f ca="1"/>
        <v>159.39999399999999</v>
      </c>
      <c r="D186">
        <f ca="1"/>
        <v>156.53999300000001</v>
      </c>
      <c r="E186">
        <f ca="1"/>
        <v>159.279999</v>
      </c>
      <c r="F186">
        <f ca="1"/>
        <v>158.63649000000001</v>
      </c>
      <c r="G186">
        <f ca="1"/>
        <v>73938300</v>
      </c>
    </row>
    <row r="187" spans="1:7" x14ac:dyDescent="0.25">
      <c r="A187" s="1">
        <f ca="1"/>
        <v>45005</v>
      </c>
      <c r="B187">
        <f ca="1"/>
        <v>155.070007</v>
      </c>
      <c r="C187">
        <f ca="1"/>
        <v>157.820007</v>
      </c>
      <c r="D187">
        <f ca="1"/>
        <v>154.14999399999999</v>
      </c>
      <c r="E187">
        <f ca="1"/>
        <v>157.39999399999999</v>
      </c>
      <c r="F187">
        <f ca="1"/>
        <v>156.76409899999999</v>
      </c>
      <c r="G187">
        <f ca="1"/>
        <v>73641400</v>
      </c>
    </row>
    <row r="188" spans="1:7" x14ac:dyDescent="0.25">
      <c r="A188" s="1">
        <f ca="1"/>
        <v>45002</v>
      </c>
      <c r="B188">
        <f ca="1"/>
        <v>156.08000200000001</v>
      </c>
      <c r="C188">
        <f ca="1"/>
        <v>156.740005</v>
      </c>
      <c r="D188">
        <f ca="1"/>
        <v>154.279999</v>
      </c>
      <c r="E188">
        <f ca="1"/>
        <v>155</v>
      </c>
      <c r="F188">
        <f ca="1"/>
        <v>154.37377900000001</v>
      </c>
      <c r="G188">
        <f ca="1"/>
        <v>98944600</v>
      </c>
    </row>
    <row r="189" spans="1:7" x14ac:dyDescent="0.25">
      <c r="A189" s="1">
        <f ca="1"/>
        <v>45001</v>
      </c>
      <c r="B189">
        <f ca="1"/>
        <v>152.16000399999999</v>
      </c>
      <c r="C189">
        <f ca="1"/>
        <v>156.46000699999999</v>
      </c>
      <c r="D189">
        <f ca="1"/>
        <v>151.63999899999999</v>
      </c>
      <c r="E189">
        <f ca="1"/>
        <v>155.85000600000001</v>
      </c>
      <c r="F189">
        <f ca="1"/>
        <v>155.22035199999999</v>
      </c>
      <c r="G189">
        <f ca="1"/>
        <v>76161100</v>
      </c>
    </row>
    <row r="190" spans="1:7" x14ac:dyDescent="0.25">
      <c r="A190" s="1">
        <f ca="1"/>
        <v>45000</v>
      </c>
      <c r="B190">
        <f ca="1"/>
        <v>151.19000199999999</v>
      </c>
      <c r="C190">
        <f ca="1"/>
        <v>153.25</v>
      </c>
      <c r="D190">
        <f ca="1"/>
        <v>149.91999799999999</v>
      </c>
      <c r="E190">
        <f ca="1"/>
        <v>152.990005</v>
      </c>
      <c r="F190">
        <f ca="1"/>
        <v>152.37190200000001</v>
      </c>
      <c r="G190">
        <f ca="1"/>
        <v>77167900</v>
      </c>
    </row>
    <row r="191" spans="1:7" x14ac:dyDescent="0.25">
      <c r="A191" s="1">
        <f ca="1"/>
        <v>44999</v>
      </c>
      <c r="B191">
        <f ca="1"/>
        <v>151.279999</v>
      </c>
      <c r="C191">
        <f ca="1"/>
        <v>153.39999399999999</v>
      </c>
      <c r="D191">
        <f ca="1"/>
        <v>150.10000600000001</v>
      </c>
      <c r="E191">
        <f ca="1"/>
        <v>152.58999600000001</v>
      </c>
      <c r="F191">
        <f ca="1"/>
        <v>151.97352599999999</v>
      </c>
      <c r="G191">
        <f ca="1"/>
        <v>73695900</v>
      </c>
    </row>
    <row r="192" spans="1:7" x14ac:dyDescent="0.25">
      <c r="A192" s="1">
        <f ca="1"/>
        <v>44998</v>
      </c>
      <c r="B192">
        <f ca="1"/>
        <v>147.80999800000001</v>
      </c>
      <c r="C192">
        <f ca="1"/>
        <v>153.13999899999999</v>
      </c>
      <c r="D192">
        <f ca="1"/>
        <v>147.699997</v>
      </c>
      <c r="E192">
        <f ca="1"/>
        <v>150.470001</v>
      </c>
      <c r="F192">
        <f ca="1"/>
        <v>149.862076</v>
      </c>
      <c r="G192">
        <f ca="1"/>
        <v>84457100</v>
      </c>
    </row>
    <row r="193" spans="1:7" x14ac:dyDescent="0.25">
      <c r="A193" s="1">
        <f ca="1"/>
        <v>44995</v>
      </c>
      <c r="B193">
        <f ca="1"/>
        <v>150.21000699999999</v>
      </c>
      <c r="C193">
        <f ca="1"/>
        <v>150.94000199999999</v>
      </c>
      <c r="D193">
        <f ca="1"/>
        <v>147.61000100000001</v>
      </c>
      <c r="E193">
        <f ca="1"/>
        <v>148.5</v>
      </c>
      <c r="F193">
        <f ca="1"/>
        <v>147.90003999999999</v>
      </c>
      <c r="G193">
        <f ca="1"/>
        <v>68572400</v>
      </c>
    </row>
    <row r="194" spans="1:7" x14ac:dyDescent="0.25">
      <c r="A194" s="1">
        <f ca="1"/>
        <v>44994</v>
      </c>
      <c r="B194">
        <f ca="1"/>
        <v>153.55999800000001</v>
      </c>
      <c r="C194">
        <f ca="1"/>
        <v>154.53999300000001</v>
      </c>
      <c r="D194">
        <f ca="1"/>
        <v>150.229996</v>
      </c>
      <c r="E194">
        <f ca="1"/>
        <v>150.58999600000001</v>
      </c>
      <c r="F194">
        <f ca="1"/>
        <v>149.98159799999999</v>
      </c>
      <c r="G194">
        <f ca="1"/>
        <v>53833600</v>
      </c>
    </row>
    <row r="195" spans="1:7" x14ac:dyDescent="0.25">
      <c r="A195" s="1">
        <f ca="1"/>
        <v>44993</v>
      </c>
      <c r="B195">
        <f ca="1"/>
        <v>152.80999800000001</v>
      </c>
      <c r="C195">
        <f ca="1"/>
        <v>153.470001</v>
      </c>
      <c r="D195">
        <f ca="1"/>
        <v>151.83000200000001</v>
      </c>
      <c r="E195">
        <f ca="1"/>
        <v>152.86999499999999</v>
      </c>
      <c r="F195">
        <f ca="1"/>
        <v>152.252396</v>
      </c>
      <c r="G195">
        <f ca="1"/>
        <v>47204800</v>
      </c>
    </row>
    <row r="196" spans="1:7" x14ac:dyDescent="0.25">
      <c r="A196" s="1">
        <f ca="1"/>
        <v>44992</v>
      </c>
      <c r="B196">
        <f ca="1"/>
        <v>153.699997</v>
      </c>
      <c r="C196">
        <f ca="1"/>
        <v>154.029999</v>
      </c>
      <c r="D196">
        <f ca="1"/>
        <v>151.13000500000001</v>
      </c>
      <c r="E196">
        <f ca="1"/>
        <v>151.60000600000001</v>
      </c>
      <c r="F196">
        <f ca="1"/>
        <v>150.98753400000001</v>
      </c>
      <c r="G196">
        <f ca="1"/>
        <v>56182000</v>
      </c>
    </row>
    <row r="197" spans="1:7" x14ac:dyDescent="0.25">
      <c r="A197" s="1">
        <f ca="1"/>
        <v>44991</v>
      </c>
      <c r="B197">
        <f ca="1"/>
        <v>153.78999300000001</v>
      </c>
      <c r="C197">
        <f ca="1"/>
        <v>156.300003</v>
      </c>
      <c r="D197">
        <f ca="1"/>
        <v>153.46000699999999</v>
      </c>
      <c r="E197">
        <f ca="1"/>
        <v>153.83000200000001</v>
      </c>
      <c r="F197">
        <f ca="1"/>
        <v>153.20851099999999</v>
      </c>
      <c r="G197">
        <f ca="1"/>
        <v>87558000</v>
      </c>
    </row>
    <row r="198" spans="1:7" x14ac:dyDescent="0.25">
      <c r="A198" s="1">
        <f ca="1"/>
        <v>44988</v>
      </c>
      <c r="B198">
        <f ca="1"/>
        <v>148.03999300000001</v>
      </c>
      <c r="C198">
        <f ca="1"/>
        <v>151.11000100000001</v>
      </c>
      <c r="D198">
        <f ca="1"/>
        <v>147.33000200000001</v>
      </c>
      <c r="E198">
        <f ca="1"/>
        <v>151.029999</v>
      </c>
      <c r="F198">
        <f ca="1"/>
        <v>150.419815</v>
      </c>
      <c r="G198">
        <f ca="1"/>
        <v>70732300</v>
      </c>
    </row>
    <row r="199" spans="1:7" x14ac:dyDescent="0.25">
      <c r="A199" s="1">
        <f ca="1"/>
        <v>44987</v>
      </c>
      <c r="B199">
        <f ca="1"/>
        <v>144.38000500000001</v>
      </c>
      <c r="C199">
        <f ca="1"/>
        <v>146.71000699999999</v>
      </c>
      <c r="D199">
        <f ca="1"/>
        <v>143.89999399999999</v>
      </c>
      <c r="E199">
        <f ca="1"/>
        <v>145.91000399999999</v>
      </c>
      <c r="F199">
        <f ca="1"/>
        <v>145.32051100000001</v>
      </c>
      <c r="G199">
        <f ca="1"/>
        <v>52238100</v>
      </c>
    </row>
    <row r="200" spans="1:7" x14ac:dyDescent="0.25">
      <c r="A200" s="1">
        <f ca="1"/>
        <v>44986</v>
      </c>
      <c r="B200">
        <f ca="1"/>
        <v>146.83000200000001</v>
      </c>
      <c r="C200">
        <f ca="1"/>
        <v>147.229996</v>
      </c>
      <c r="D200">
        <f ca="1"/>
        <v>145.009995</v>
      </c>
      <c r="E200">
        <f ca="1"/>
        <v>145.30999800000001</v>
      </c>
      <c r="F200">
        <f ca="1"/>
        <v>144.72293099999999</v>
      </c>
      <c r="G200">
        <f ca="1"/>
        <v>55479000</v>
      </c>
    </row>
    <row r="201" spans="1:7" x14ac:dyDescent="0.25">
      <c r="A201" s="1">
        <f ca="1"/>
        <v>44985</v>
      </c>
      <c r="B201">
        <f ca="1"/>
        <v>147.050003</v>
      </c>
      <c r="C201">
        <f ca="1"/>
        <v>149.08000200000001</v>
      </c>
      <c r="D201">
        <f ca="1"/>
        <v>146.83000200000001</v>
      </c>
      <c r="E201">
        <f ca="1"/>
        <v>147.41000399999999</v>
      </c>
      <c r="F201">
        <f ca="1"/>
        <v>146.81445299999999</v>
      </c>
      <c r="G201">
        <f ca="1"/>
        <v>50547000</v>
      </c>
    </row>
    <row r="202" spans="1:7" x14ac:dyDescent="0.25">
      <c r="A202" s="1">
        <f ca="1"/>
        <v>44984</v>
      </c>
      <c r="B202">
        <f ca="1"/>
        <v>147.71000699999999</v>
      </c>
      <c r="C202">
        <f ca="1"/>
        <v>149.16999799999999</v>
      </c>
      <c r="D202">
        <f ca="1"/>
        <v>147.449997</v>
      </c>
      <c r="E202">
        <f ca="1"/>
        <v>147.91999799999999</v>
      </c>
      <c r="F202">
        <f ca="1"/>
        <v>147.32238799999999</v>
      </c>
      <c r="G202">
        <f ca="1"/>
        <v>44998500</v>
      </c>
    </row>
    <row r="203" spans="1:7" x14ac:dyDescent="0.25">
      <c r="A203" s="1">
        <f ca="1"/>
        <v>44981</v>
      </c>
      <c r="B203">
        <f ca="1"/>
        <v>147.11000100000001</v>
      </c>
      <c r="C203">
        <f ca="1"/>
        <v>147.19000199999999</v>
      </c>
      <c r="D203">
        <f ca="1"/>
        <v>145.720001</v>
      </c>
      <c r="E203">
        <f ca="1"/>
        <v>146.71000699999999</v>
      </c>
      <c r="F203">
        <f ca="1"/>
        <v>146.117279</v>
      </c>
      <c r="G203">
        <f ca="1"/>
        <v>55469600</v>
      </c>
    </row>
    <row r="204" spans="1:7" x14ac:dyDescent="0.25">
      <c r="A204" s="1">
        <f ca="1"/>
        <v>44980</v>
      </c>
      <c r="B204">
        <f ca="1"/>
        <v>150.08999600000001</v>
      </c>
      <c r="C204">
        <f ca="1"/>
        <v>150.33999600000001</v>
      </c>
      <c r="D204">
        <f ca="1"/>
        <v>147.240005</v>
      </c>
      <c r="E204">
        <f ca="1"/>
        <v>149.39999399999999</v>
      </c>
      <c r="F204">
        <f ca="1"/>
        <v>148.79641699999999</v>
      </c>
      <c r="G204">
        <f ca="1"/>
        <v>48394200</v>
      </c>
    </row>
    <row r="205" spans="1:7" x14ac:dyDescent="0.25">
      <c r="A205" s="1">
        <f ca="1"/>
        <v>44979</v>
      </c>
      <c r="B205">
        <f ca="1"/>
        <v>148.86999499999999</v>
      </c>
      <c r="C205">
        <f ca="1"/>
        <v>149.949997</v>
      </c>
      <c r="D205">
        <f ca="1"/>
        <v>147.16000399999999</v>
      </c>
      <c r="E205">
        <f ca="1"/>
        <v>148.91000399999999</v>
      </c>
      <c r="F205">
        <f ca="1"/>
        <v>148.30839499999999</v>
      </c>
      <c r="G205">
        <f ca="1"/>
        <v>51011300</v>
      </c>
    </row>
    <row r="206" spans="1:7" x14ac:dyDescent="0.25">
      <c r="A206" s="1">
        <f ca="1"/>
        <v>44978</v>
      </c>
      <c r="B206">
        <f ca="1"/>
        <v>150.199997</v>
      </c>
      <c r="C206">
        <f ca="1"/>
        <v>151.300003</v>
      </c>
      <c r="D206">
        <f ca="1"/>
        <v>148.41000399999999</v>
      </c>
      <c r="E206">
        <f ca="1"/>
        <v>148.479996</v>
      </c>
      <c r="F206">
        <f ca="1"/>
        <v>147.88012699999999</v>
      </c>
      <c r="G206">
        <f ca="1"/>
        <v>58867200</v>
      </c>
    </row>
    <row r="207" spans="1:7" x14ac:dyDescent="0.25">
      <c r="A207" s="1">
        <f ca="1"/>
        <v>44974</v>
      </c>
      <c r="B207">
        <f ca="1"/>
        <v>152.35000600000001</v>
      </c>
      <c r="C207">
        <f ca="1"/>
        <v>153</v>
      </c>
      <c r="D207">
        <f ca="1"/>
        <v>150.85000600000001</v>
      </c>
      <c r="E207">
        <f ca="1"/>
        <v>152.550003</v>
      </c>
      <c r="F207">
        <f ca="1"/>
        <v>151.933685</v>
      </c>
      <c r="G207">
        <f ca="1"/>
        <v>59144100</v>
      </c>
    </row>
    <row r="208" spans="1:7" x14ac:dyDescent="0.25">
      <c r="A208" s="1">
        <f ca="1"/>
        <v>44973</v>
      </c>
      <c r="B208">
        <f ca="1"/>
        <v>153.509995</v>
      </c>
      <c r="C208">
        <f ca="1"/>
        <v>156.33000200000001</v>
      </c>
      <c r="D208">
        <f ca="1"/>
        <v>153.35000600000001</v>
      </c>
      <c r="E208">
        <f ca="1"/>
        <v>153.71000699999999</v>
      </c>
      <c r="F208">
        <f ca="1"/>
        <v>153.08900499999999</v>
      </c>
      <c r="G208">
        <f ca="1"/>
        <v>68167900</v>
      </c>
    </row>
    <row r="209" spans="1:7" x14ac:dyDescent="0.25">
      <c r="A209" s="1">
        <f ca="1"/>
        <v>44972</v>
      </c>
      <c r="B209">
        <f ca="1"/>
        <v>153.11000100000001</v>
      </c>
      <c r="C209">
        <f ca="1"/>
        <v>155.5</v>
      </c>
      <c r="D209">
        <f ca="1"/>
        <v>152.88000500000001</v>
      </c>
      <c r="E209">
        <f ca="1"/>
        <v>155.33000200000001</v>
      </c>
      <c r="F209">
        <f ca="1"/>
        <v>154.70245399999999</v>
      </c>
      <c r="G209">
        <f ca="1"/>
        <v>65573800</v>
      </c>
    </row>
    <row r="210" spans="1:7" x14ac:dyDescent="0.25">
      <c r="A210" s="1">
        <f ca="1"/>
        <v>44971</v>
      </c>
      <c r="B210">
        <f ca="1"/>
        <v>152.11999499999999</v>
      </c>
      <c r="C210">
        <f ca="1"/>
        <v>153.770004</v>
      </c>
      <c r="D210">
        <f ca="1"/>
        <v>150.86000100000001</v>
      </c>
      <c r="E210">
        <f ca="1"/>
        <v>153.199997</v>
      </c>
      <c r="F210">
        <f ca="1"/>
        <v>152.58105499999999</v>
      </c>
      <c r="G210">
        <f ca="1"/>
        <v>61707600</v>
      </c>
    </row>
    <row r="211" spans="1:7" x14ac:dyDescent="0.25">
      <c r="A211" s="1">
        <f ca="1"/>
        <v>44970</v>
      </c>
      <c r="B211">
        <f ca="1"/>
        <v>150.949997</v>
      </c>
      <c r="C211">
        <f ca="1"/>
        <v>154.259995</v>
      </c>
      <c r="D211">
        <f ca="1"/>
        <v>150.91999799999999</v>
      </c>
      <c r="E211">
        <f ca="1"/>
        <v>153.85000600000001</v>
      </c>
      <c r="F211">
        <f ca="1"/>
        <v>153.22843900000001</v>
      </c>
      <c r="G211">
        <f ca="1"/>
        <v>62199000</v>
      </c>
    </row>
    <row r="212" spans="1:7" x14ac:dyDescent="0.25">
      <c r="A212" s="1">
        <f ca="1"/>
        <v>44967</v>
      </c>
      <c r="B212">
        <f ca="1"/>
        <v>149.46000699999999</v>
      </c>
      <c r="C212">
        <f ca="1"/>
        <v>151.33999600000001</v>
      </c>
      <c r="D212">
        <f ca="1"/>
        <v>149.220001</v>
      </c>
      <c r="E212">
        <f ca="1"/>
        <v>151.009995</v>
      </c>
      <c r="F212">
        <f ca="1"/>
        <v>150.399902</v>
      </c>
      <c r="G212">
        <f ca="1"/>
        <v>57450700</v>
      </c>
    </row>
    <row r="213" spans="1:7" x14ac:dyDescent="0.25">
      <c r="A213" s="1">
        <f ca="1"/>
        <v>44966</v>
      </c>
      <c r="B213">
        <f ca="1"/>
        <v>153.779999</v>
      </c>
      <c r="C213">
        <f ca="1"/>
        <v>154.33000200000001</v>
      </c>
      <c r="D213">
        <f ca="1"/>
        <v>150.41999799999999</v>
      </c>
      <c r="E213">
        <f ca="1"/>
        <v>150.86999499999999</v>
      </c>
      <c r="F213">
        <f ca="1"/>
        <v>150.03140300000001</v>
      </c>
      <c r="G213">
        <f ca="1"/>
        <v>56007100</v>
      </c>
    </row>
    <row r="214" spans="1:7" x14ac:dyDescent="0.25">
      <c r="A214" s="1">
        <f ca="1"/>
        <v>44965</v>
      </c>
      <c r="B214">
        <f ca="1"/>
        <v>153.88000500000001</v>
      </c>
      <c r="C214">
        <f ca="1"/>
        <v>154.58000200000001</v>
      </c>
      <c r="D214">
        <f ca="1"/>
        <v>151.16999799999999</v>
      </c>
      <c r="E214">
        <f ca="1"/>
        <v>151.91999799999999</v>
      </c>
      <c r="F214">
        <f ca="1"/>
        <v>151.07556199999999</v>
      </c>
      <c r="G214">
        <f ca="1"/>
        <v>64120100</v>
      </c>
    </row>
    <row r="215" spans="1:7" x14ac:dyDescent="0.25">
      <c r="A215" s="1">
        <f ca="1"/>
        <v>44964</v>
      </c>
      <c r="B215">
        <f ca="1"/>
        <v>150.63999899999999</v>
      </c>
      <c r="C215">
        <f ca="1"/>
        <v>155.229996</v>
      </c>
      <c r="D215">
        <f ca="1"/>
        <v>150.63999899999999</v>
      </c>
      <c r="E215">
        <f ca="1"/>
        <v>154.64999399999999</v>
      </c>
      <c r="F215">
        <f ca="1"/>
        <v>153.79039</v>
      </c>
      <c r="G215">
        <f ca="1"/>
        <v>83322600</v>
      </c>
    </row>
    <row r="216" spans="1:7" x14ac:dyDescent="0.25">
      <c r="A216" s="1">
        <f ca="1"/>
        <v>44963</v>
      </c>
      <c r="B216">
        <f ca="1"/>
        <v>152.570007</v>
      </c>
      <c r="C216">
        <f ca="1"/>
        <v>153.10000600000001</v>
      </c>
      <c r="D216">
        <f ca="1"/>
        <v>150.779999</v>
      </c>
      <c r="E216">
        <f ca="1"/>
        <v>151.729996</v>
      </c>
      <c r="F216">
        <f ca="1"/>
        <v>150.886627</v>
      </c>
      <c r="G216">
        <f ca="1"/>
        <v>69858300</v>
      </c>
    </row>
    <row r="217" spans="1:7" x14ac:dyDescent="0.25">
      <c r="A217" s="1">
        <f ca="1"/>
        <v>44960</v>
      </c>
      <c r="B217">
        <f ca="1"/>
        <v>148.029999</v>
      </c>
      <c r="C217">
        <f ca="1"/>
        <v>157.38000500000001</v>
      </c>
      <c r="D217">
        <f ca="1"/>
        <v>147.83000200000001</v>
      </c>
      <c r="E217">
        <f ca="1"/>
        <v>154.5</v>
      </c>
      <c r="F217">
        <f ca="1"/>
        <v>153.64122</v>
      </c>
      <c r="G217">
        <f ca="1"/>
        <v>154357300</v>
      </c>
    </row>
    <row r="218" spans="1:7" x14ac:dyDescent="0.25">
      <c r="A218" s="1">
        <f ca="1"/>
        <v>44959</v>
      </c>
      <c r="B218">
        <f ca="1"/>
        <v>148.89999399999999</v>
      </c>
      <c r="C218">
        <f ca="1"/>
        <v>151.179993</v>
      </c>
      <c r="D218">
        <f ca="1"/>
        <v>148.16999799999999</v>
      </c>
      <c r="E218">
        <f ca="1"/>
        <v>150.820007</v>
      </c>
      <c r="F218">
        <f ca="1"/>
        <v>149.98168899999999</v>
      </c>
      <c r="G218">
        <f ca="1"/>
        <v>118339000</v>
      </c>
    </row>
    <row r="219" spans="1:7" x14ac:dyDescent="0.25">
      <c r="A219" s="1">
        <f ca="1"/>
        <v>44958</v>
      </c>
      <c r="B219">
        <f ca="1"/>
        <v>143.970001</v>
      </c>
      <c r="C219">
        <f ca="1"/>
        <v>146.61000100000001</v>
      </c>
      <c r="D219">
        <f ca="1"/>
        <v>141.320007</v>
      </c>
      <c r="E219">
        <f ca="1"/>
        <v>145.429993</v>
      </c>
      <c r="F219">
        <f ca="1"/>
        <v>144.621613</v>
      </c>
      <c r="G219">
        <f ca="1"/>
        <v>77663600</v>
      </c>
    </row>
    <row r="220" spans="1:7" x14ac:dyDescent="0.25">
      <c r="A220" s="1">
        <f ca="1"/>
        <v>44957</v>
      </c>
      <c r="B220">
        <f ca="1"/>
        <v>142.699997</v>
      </c>
      <c r="C220">
        <f ca="1"/>
        <v>144.33999600000001</v>
      </c>
      <c r="D220">
        <f ca="1"/>
        <v>142.279999</v>
      </c>
      <c r="E220">
        <f ca="1"/>
        <v>144.28999300000001</v>
      </c>
      <c r="F220">
        <f ca="1"/>
        <v>143.48796100000001</v>
      </c>
      <c r="G220">
        <f ca="1"/>
        <v>65874500</v>
      </c>
    </row>
    <row r="221" spans="1:7" x14ac:dyDescent="0.25">
      <c r="A221" s="1">
        <f ca="1"/>
        <v>44956</v>
      </c>
      <c r="B221">
        <f ca="1"/>
        <v>144.96000699999999</v>
      </c>
      <c r="C221">
        <f ca="1"/>
        <v>145.550003</v>
      </c>
      <c r="D221">
        <f ca="1"/>
        <v>142.85000600000001</v>
      </c>
      <c r="E221">
        <f ca="1"/>
        <v>143</v>
      </c>
      <c r="F221">
        <f ca="1"/>
        <v>142.205139</v>
      </c>
      <c r="G221">
        <f ca="1"/>
        <v>64015300</v>
      </c>
    </row>
    <row r="222" spans="1:7" x14ac:dyDescent="0.25">
      <c r="A222" s="1">
        <f ca="1"/>
        <v>44953</v>
      </c>
      <c r="B222">
        <f ca="1"/>
        <v>143.16000399999999</v>
      </c>
      <c r="C222">
        <f ca="1"/>
        <v>147.229996</v>
      </c>
      <c r="D222">
        <f ca="1"/>
        <v>143.08000200000001</v>
      </c>
      <c r="E222">
        <f ca="1"/>
        <v>145.929993</v>
      </c>
      <c r="F222">
        <f ca="1"/>
        <v>145.11883499999999</v>
      </c>
      <c r="G222">
        <f ca="1"/>
        <v>70555800</v>
      </c>
    </row>
    <row r="223" spans="1:7" x14ac:dyDescent="0.25">
      <c r="A223" s="1">
        <f ca="1"/>
        <v>44952</v>
      </c>
      <c r="B223">
        <f ca="1"/>
        <v>143.16999799999999</v>
      </c>
      <c r="C223">
        <f ca="1"/>
        <v>144.25</v>
      </c>
      <c r="D223">
        <f ca="1"/>
        <v>141.89999399999999</v>
      </c>
      <c r="E223">
        <f ca="1"/>
        <v>143.96000699999999</v>
      </c>
      <c r="F223">
        <f ca="1"/>
        <v>143.15982099999999</v>
      </c>
      <c r="G223">
        <f ca="1"/>
        <v>54105100</v>
      </c>
    </row>
    <row r="224" spans="1:7" x14ac:dyDescent="0.25">
      <c r="A224" s="1">
        <f ca="1"/>
        <v>44951</v>
      </c>
      <c r="B224">
        <f ca="1"/>
        <v>140.88999899999999</v>
      </c>
      <c r="C224">
        <f ca="1"/>
        <v>142.429993</v>
      </c>
      <c r="D224">
        <f ca="1"/>
        <v>138.80999800000001</v>
      </c>
      <c r="E224">
        <f ca="1"/>
        <v>141.86000100000001</v>
      </c>
      <c r="F224">
        <f ca="1"/>
        <v>141.071472</v>
      </c>
      <c r="G224">
        <f ca="1"/>
        <v>65799300</v>
      </c>
    </row>
    <row r="225" spans="1:7" x14ac:dyDescent="0.25">
      <c r="A225" s="1">
        <f ca="1"/>
        <v>44950</v>
      </c>
      <c r="B225">
        <f ca="1"/>
        <v>140.30999800000001</v>
      </c>
      <c r="C225">
        <f ca="1"/>
        <v>143.16000399999999</v>
      </c>
      <c r="D225">
        <f ca="1"/>
        <v>140.300003</v>
      </c>
      <c r="E225">
        <f ca="1"/>
        <v>142.529999</v>
      </c>
      <c r="F225">
        <f ca="1"/>
        <v>141.73774700000001</v>
      </c>
      <c r="G225">
        <f ca="1"/>
        <v>66435100</v>
      </c>
    </row>
    <row r="226" spans="1:7" x14ac:dyDescent="0.25">
      <c r="A226" s="1">
        <f ca="1"/>
        <v>44949</v>
      </c>
      <c r="B226">
        <f ca="1"/>
        <v>138.11999499999999</v>
      </c>
      <c r="C226">
        <f ca="1"/>
        <v>143.320007</v>
      </c>
      <c r="D226">
        <f ca="1"/>
        <v>137.89999399999999</v>
      </c>
      <c r="E226">
        <f ca="1"/>
        <v>141.11000100000001</v>
      </c>
      <c r="F226">
        <f ca="1"/>
        <v>140.32565299999999</v>
      </c>
      <c r="G226">
        <f ca="1"/>
        <v>81760300</v>
      </c>
    </row>
    <row r="227" spans="1:7" x14ac:dyDescent="0.25">
      <c r="A227" s="1">
        <f ca="1"/>
        <v>44946</v>
      </c>
      <c r="B227">
        <f ca="1"/>
        <v>135.279999</v>
      </c>
      <c r="C227">
        <f ca="1"/>
        <v>138.020004</v>
      </c>
      <c r="D227">
        <f ca="1"/>
        <v>134.220001</v>
      </c>
      <c r="E227">
        <f ca="1"/>
        <v>137.86999499999999</v>
      </c>
      <c r="F227">
        <f ca="1"/>
        <v>137.10365300000001</v>
      </c>
      <c r="G227">
        <f ca="1"/>
        <v>80223600</v>
      </c>
    </row>
    <row r="228" spans="1:7" x14ac:dyDescent="0.25">
      <c r="A228" s="1">
        <f ca="1"/>
        <v>44945</v>
      </c>
      <c r="B228">
        <f ca="1"/>
        <v>134.08000200000001</v>
      </c>
      <c r="C228">
        <f ca="1"/>
        <v>136.25</v>
      </c>
      <c r="D228">
        <f ca="1"/>
        <v>133.770004</v>
      </c>
      <c r="E228">
        <f ca="1"/>
        <v>135.270004</v>
      </c>
      <c r="F228">
        <f ca="1"/>
        <v>134.518112</v>
      </c>
      <c r="G228">
        <f ca="1"/>
        <v>58280400</v>
      </c>
    </row>
    <row r="229" spans="1:7" x14ac:dyDescent="0.25">
      <c r="A229" s="1">
        <f ca="1"/>
        <v>44944</v>
      </c>
      <c r="B229">
        <f ca="1"/>
        <v>136.820007</v>
      </c>
      <c r="C229">
        <f ca="1"/>
        <v>138.61000100000001</v>
      </c>
      <c r="D229">
        <f ca="1"/>
        <v>135.029999</v>
      </c>
      <c r="E229">
        <f ca="1"/>
        <v>135.21000699999999</v>
      </c>
      <c r="F229">
        <f ca="1"/>
        <v>134.45845</v>
      </c>
      <c r="G229">
        <f ca="1"/>
        <v>69672800</v>
      </c>
    </row>
    <row r="230" spans="1:7" x14ac:dyDescent="0.25">
      <c r="A230" s="1">
        <f ca="1"/>
        <v>44943</v>
      </c>
      <c r="B230">
        <f ca="1"/>
        <v>134.83000200000001</v>
      </c>
      <c r="C230">
        <f ca="1"/>
        <v>137.28999300000001</v>
      </c>
      <c r="D230">
        <f ca="1"/>
        <v>134.13000500000001</v>
      </c>
      <c r="E230">
        <f ca="1"/>
        <v>135.94000199999999</v>
      </c>
      <c r="F230">
        <f ca="1"/>
        <v>135.184372</v>
      </c>
      <c r="G230">
        <f ca="1"/>
        <v>63646600</v>
      </c>
    </row>
    <row r="231" spans="1:7" x14ac:dyDescent="0.25">
      <c r="A231" s="1">
        <f ca="1"/>
        <v>44939</v>
      </c>
      <c r="B231">
        <f ca="1"/>
        <v>132.029999</v>
      </c>
      <c r="C231">
        <f ca="1"/>
        <v>134.91999799999999</v>
      </c>
      <c r="D231">
        <f ca="1"/>
        <v>131.66000399999999</v>
      </c>
      <c r="E231">
        <f ca="1"/>
        <v>134.759995</v>
      </c>
      <c r="F231">
        <f ca="1"/>
        <v>134.010941</v>
      </c>
      <c r="G231">
        <f ca="1"/>
        <v>57809700</v>
      </c>
    </row>
    <row r="232" spans="1:7" x14ac:dyDescent="0.25">
      <c r="A232" s="1">
        <f ca="1"/>
        <v>44938</v>
      </c>
      <c r="B232">
        <f ca="1"/>
        <v>133.88000500000001</v>
      </c>
      <c r="C232">
        <f ca="1"/>
        <v>134.259995</v>
      </c>
      <c r="D232">
        <f ca="1"/>
        <v>131.44000199999999</v>
      </c>
      <c r="E232">
        <f ca="1"/>
        <v>133.41000399999999</v>
      </c>
      <c r="F232">
        <f ca="1"/>
        <v>132.66845699999999</v>
      </c>
      <c r="G232">
        <f ca="1"/>
        <v>71379600</v>
      </c>
    </row>
    <row r="233" spans="1:7" x14ac:dyDescent="0.25">
      <c r="A233" s="1">
        <f ca="1"/>
        <v>44937</v>
      </c>
      <c r="B233">
        <f ca="1"/>
        <v>131.25</v>
      </c>
      <c r="C233">
        <f ca="1"/>
        <v>133.509995</v>
      </c>
      <c r="D233">
        <f ca="1"/>
        <v>130.46000699999999</v>
      </c>
      <c r="E233">
        <f ca="1"/>
        <v>133.490005</v>
      </c>
      <c r="F233">
        <f ca="1"/>
        <v>132.74800099999999</v>
      </c>
      <c r="G233">
        <f ca="1"/>
        <v>69458900</v>
      </c>
    </row>
    <row r="234" spans="1:7" x14ac:dyDescent="0.25">
      <c r="A234" s="1">
        <f ca="1"/>
        <v>44936</v>
      </c>
      <c r="B234">
        <f ca="1"/>
        <v>130.259995</v>
      </c>
      <c r="C234">
        <f ca="1"/>
        <v>131.259995</v>
      </c>
      <c r="D234">
        <f ca="1"/>
        <v>128.11999499999999</v>
      </c>
      <c r="E234">
        <f ca="1"/>
        <v>130.729996</v>
      </c>
      <c r="F234">
        <f ca="1"/>
        <v>130.003342</v>
      </c>
      <c r="G234">
        <f ca="1"/>
        <v>63896200</v>
      </c>
    </row>
    <row r="235" spans="1:7" x14ac:dyDescent="0.25">
      <c r="A235" s="1">
        <f ca="1"/>
        <v>44935</v>
      </c>
      <c r="B235">
        <f ca="1"/>
        <v>130.470001</v>
      </c>
      <c r="C235">
        <f ca="1"/>
        <v>133.41000399999999</v>
      </c>
      <c r="D235">
        <f ca="1"/>
        <v>129.88999899999999</v>
      </c>
      <c r="E235">
        <f ca="1"/>
        <v>130.14999399999999</v>
      </c>
      <c r="F235">
        <f ca="1"/>
        <v>129.426559</v>
      </c>
      <c r="G235">
        <f ca="1"/>
        <v>70790800</v>
      </c>
    </row>
    <row r="236" spans="1:7" x14ac:dyDescent="0.25">
      <c r="A236" s="1">
        <f ca="1"/>
        <v>44932</v>
      </c>
      <c r="B236">
        <f ca="1"/>
        <v>126.010002</v>
      </c>
      <c r="C236">
        <f ca="1"/>
        <v>130.28999300000001</v>
      </c>
      <c r="D236">
        <f ca="1"/>
        <v>124.889999</v>
      </c>
      <c r="E236">
        <f ca="1"/>
        <v>129.61999499999999</v>
      </c>
      <c r="F236">
        <f ca="1"/>
        <v>128.89952099999999</v>
      </c>
      <c r="G236">
        <f ca="1"/>
        <v>87754700</v>
      </c>
    </row>
    <row r="237" spans="1:7" x14ac:dyDescent="0.25">
      <c r="A237" s="1">
        <f ca="1"/>
        <v>44931</v>
      </c>
      <c r="B237">
        <f ca="1"/>
        <v>127.129997</v>
      </c>
      <c r="C237">
        <f ca="1"/>
        <v>127.769997</v>
      </c>
      <c r="D237">
        <f ca="1"/>
        <v>124.760002</v>
      </c>
      <c r="E237">
        <f ca="1"/>
        <v>125.019997</v>
      </c>
      <c r="F237">
        <f ca="1"/>
        <v>124.325081</v>
      </c>
      <c r="G237">
        <f ca="1"/>
        <v>80962700</v>
      </c>
    </row>
    <row r="238" spans="1:7" x14ac:dyDescent="0.25">
      <c r="A238" s="1">
        <f ca="1"/>
        <v>44930</v>
      </c>
      <c r="B238">
        <f ca="1"/>
        <v>126.889999</v>
      </c>
      <c r="C238">
        <f ca="1"/>
        <v>128.66000399999999</v>
      </c>
      <c r="D238">
        <f ca="1"/>
        <v>125.08000199999999</v>
      </c>
      <c r="E238">
        <f ca="1"/>
        <v>126.360001</v>
      </c>
      <c r="F238">
        <f ca="1"/>
        <v>125.657639</v>
      </c>
      <c r="G238">
        <f ca="1"/>
        <v>89113600</v>
      </c>
    </row>
    <row r="239" spans="1:7" x14ac:dyDescent="0.25">
      <c r="A239" s="1">
        <f ca="1"/>
        <v>44929</v>
      </c>
      <c r="B239">
        <f ca="1"/>
        <v>130.279999</v>
      </c>
      <c r="C239">
        <f ca="1"/>
        <v>130.89999399999999</v>
      </c>
      <c r="D239">
        <f ca="1"/>
        <v>124.16999800000001</v>
      </c>
      <c r="E239">
        <f ca="1"/>
        <v>125.07</v>
      </c>
      <c r="F239">
        <f ca="1"/>
        <v>124.374802</v>
      </c>
      <c r="G239">
        <f ca="1"/>
        <v>112117500</v>
      </c>
    </row>
    <row r="240" spans="1:7" x14ac:dyDescent="0.25">
      <c r="A240" s="1">
        <f ca="1"/>
        <v>44925</v>
      </c>
      <c r="B240">
        <f ca="1"/>
        <v>128.41000399999999</v>
      </c>
      <c r="C240">
        <f ca="1"/>
        <v>129.949997</v>
      </c>
      <c r="D240">
        <f ca="1"/>
        <v>127.43</v>
      </c>
      <c r="E240">
        <f ca="1"/>
        <v>129.929993</v>
      </c>
      <c r="F240">
        <f ca="1"/>
        <v>129.20777899999999</v>
      </c>
      <c r="G240">
        <f ca="1"/>
        <v>77034200</v>
      </c>
    </row>
    <row r="241" spans="1:7" x14ac:dyDescent="0.25">
      <c r="A241" s="1">
        <f ca="1"/>
        <v>44924</v>
      </c>
      <c r="B241">
        <f ca="1"/>
        <v>127.989998</v>
      </c>
      <c r="C241">
        <f ca="1"/>
        <v>130.479996</v>
      </c>
      <c r="D241">
        <f ca="1"/>
        <v>127.730003</v>
      </c>
      <c r="E241">
        <f ca="1"/>
        <v>129.61000100000001</v>
      </c>
      <c r="F241">
        <f ca="1"/>
        <v>128.88957199999999</v>
      </c>
      <c r="G241">
        <f ca="1"/>
        <v>75703700</v>
      </c>
    </row>
    <row r="242" spans="1:7" x14ac:dyDescent="0.25">
      <c r="A242" s="1">
        <f ca="1"/>
        <v>44923</v>
      </c>
      <c r="B242">
        <f ca="1"/>
        <v>129.66999799999999</v>
      </c>
      <c r="C242">
        <f ca="1"/>
        <v>131.029999</v>
      </c>
      <c r="D242">
        <f ca="1"/>
        <v>125.870003</v>
      </c>
      <c r="E242">
        <f ca="1"/>
        <v>126.040001</v>
      </c>
      <c r="F242">
        <f ca="1"/>
        <v>125.339417</v>
      </c>
      <c r="G242">
        <f ca="1"/>
        <v>85438400</v>
      </c>
    </row>
    <row r="243" spans="1:7" x14ac:dyDescent="0.25">
      <c r="A243" s="1">
        <f ca="1"/>
        <v>44922</v>
      </c>
      <c r="B243">
        <f ca="1"/>
        <v>131.38000500000001</v>
      </c>
      <c r="C243">
        <f ca="1"/>
        <v>131.41000399999999</v>
      </c>
      <c r="D243">
        <f ca="1"/>
        <v>128.720001</v>
      </c>
      <c r="E243">
        <f ca="1"/>
        <v>130.029999</v>
      </c>
      <c r="F243">
        <f ca="1"/>
        <v>129.30725100000001</v>
      </c>
      <c r="G243">
        <f ca="1"/>
        <v>69007800</v>
      </c>
    </row>
    <row r="244" spans="1:7" x14ac:dyDescent="0.25">
      <c r="A244" s="1">
        <f ca="1"/>
        <v>44918</v>
      </c>
      <c r="B244">
        <f ca="1"/>
        <v>130.91999799999999</v>
      </c>
      <c r="C244">
        <f ca="1"/>
        <v>132.41999799999999</v>
      </c>
      <c r="D244">
        <f ca="1"/>
        <v>129.63999899999999</v>
      </c>
      <c r="E244">
        <f ca="1"/>
        <v>131.86000100000001</v>
      </c>
      <c r="F244">
        <f ca="1"/>
        <v>131.12706</v>
      </c>
      <c r="G244">
        <f ca="1"/>
        <v>63814900</v>
      </c>
    </row>
    <row r="245" spans="1:7" x14ac:dyDescent="0.25">
      <c r="A245" s="1">
        <f ca="1"/>
        <v>44917</v>
      </c>
      <c r="B245">
        <f ca="1"/>
        <v>134.35000600000001</v>
      </c>
      <c r="C245">
        <f ca="1"/>
        <v>134.55999800000001</v>
      </c>
      <c r="D245">
        <f ca="1"/>
        <v>130.300003</v>
      </c>
      <c r="E245">
        <f ca="1"/>
        <v>132.229996</v>
      </c>
      <c r="F245">
        <f ca="1"/>
        <v>131.49499499999999</v>
      </c>
      <c r="G245">
        <f ca="1"/>
        <v>77852100</v>
      </c>
    </row>
    <row r="246" spans="1:7" x14ac:dyDescent="0.25">
      <c r="A246" s="1">
        <f ca="1"/>
        <v>44916</v>
      </c>
      <c r="B246">
        <f ca="1"/>
        <v>132.979996</v>
      </c>
      <c r="C246">
        <f ca="1"/>
        <v>136.80999800000001</v>
      </c>
      <c r="D246">
        <f ca="1"/>
        <v>132.75</v>
      </c>
      <c r="E246">
        <f ca="1"/>
        <v>135.449997</v>
      </c>
      <c r="F246">
        <f ca="1"/>
        <v>134.697113</v>
      </c>
      <c r="G246">
        <f ca="1"/>
        <v>85928000</v>
      </c>
    </row>
    <row r="247" spans="1:7" x14ac:dyDescent="0.25">
      <c r="A247" s="1">
        <f ca="1"/>
        <v>44915</v>
      </c>
      <c r="B247">
        <f ca="1"/>
        <v>131.38999899999999</v>
      </c>
      <c r="C247">
        <f ca="1"/>
        <v>133.25</v>
      </c>
      <c r="D247">
        <f ca="1"/>
        <v>129.88999899999999</v>
      </c>
      <c r="E247">
        <f ca="1"/>
        <v>132.300003</v>
      </c>
      <c r="F247">
        <f ca="1"/>
        <v>131.56462099999999</v>
      </c>
      <c r="G247">
        <f ca="1"/>
        <v>77432800</v>
      </c>
    </row>
    <row r="248" spans="1:7" x14ac:dyDescent="0.25">
      <c r="A248" s="1">
        <f ca="1"/>
        <v>44914</v>
      </c>
      <c r="B248">
        <f ca="1"/>
        <v>135.11000100000001</v>
      </c>
      <c r="C248">
        <f ca="1"/>
        <v>135.199997</v>
      </c>
      <c r="D248">
        <f ca="1"/>
        <v>131.320007</v>
      </c>
      <c r="E248">
        <f ca="1"/>
        <v>132.36999499999999</v>
      </c>
      <c r="F248">
        <f ca="1"/>
        <v>131.634232</v>
      </c>
      <c r="G248">
        <f ca="1"/>
        <v>79592600</v>
      </c>
    </row>
    <row r="249" spans="1:7" x14ac:dyDescent="0.25">
      <c r="A249" s="1">
        <f ca="1"/>
        <v>44911</v>
      </c>
      <c r="B249">
        <f ca="1"/>
        <v>136.69000199999999</v>
      </c>
      <c r="C249">
        <f ca="1"/>
        <v>137.64999399999999</v>
      </c>
      <c r="D249">
        <f ca="1"/>
        <v>133.729996</v>
      </c>
      <c r="E249">
        <f ca="1"/>
        <v>134.509995</v>
      </c>
      <c r="F249">
        <f ca="1"/>
        <v>133.762314</v>
      </c>
      <c r="G249">
        <f ca="1"/>
        <v>160156900</v>
      </c>
    </row>
    <row r="250" spans="1:7" x14ac:dyDescent="0.25">
      <c r="A250" s="1">
        <f ca="1"/>
        <v>44910</v>
      </c>
      <c r="B250">
        <f ca="1"/>
        <v>141.11000100000001</v>
      </c>
      <c r="C250">
        <f ca="1"/>
        <v>141.800003</v>
      </c>
      <c r="D250">
        <f ca="1"/>
        <v>136.029999</v>
      </c>
      <c r="E250">
        <f ca="1"/>
        <v>136.5</v>
      </c>
      <c r="F250">
        <f ca="1"/>
        <v>135.74125699999999</v>
      </c>
      <c r="G250">
        <f ca="1"/>
        <v>98931900</v>
      </c>
    </row>
    <row r="251" spans="1:7" x14ac:dyDescent="0.25">
      <c r="A251" s="1">
        <f ca="1"/>
        <v>44909</v>
      </c>
      <c r="B251">
        <f ca="1"/>
        <v>145.35000600000001</v>
      </c>
      <c r="C251">
        <f ca="1"/>
        <v>146.66000399999999</v>
      </c>
      <c r="D251">
        <f ca="1"/>
        <v>141.16000399999999</v>
      </c>
      <c r="E251">
        <f ca="1"/>
        <v>143.21000699999999</v>
      </c>
      <c r="F251">
        <f ca="1"/>
        <v>142.41398599999999</v>
      </c>
      <c r="G251">
        <f ca="1"/>
        <v>82291200</v>
      </c>
    </row>
    <row r="252" spans="1:7" x14ac:dyDescent="0.25">
      <c r="A252" s="1">
        <f ca="1"/>
        <v>44908</v>
      </c>
      <c r="B252">
        <f ca="1"/>
        <v>149.5</v>
      </c>
      <c r="C252">
        <f ca="1"/>
        <v>149.970001</v>
      </c>
      <c r="D252">
        <f ca="1"/>
        <v>144.240005</v>
      </c>
      <c r="E252">
        <f ca="1"/>
        <v>145.470001</v>
      </c>
      <c r="F252">
        <f ca="1"/>
        <v>144.66142300000001</v>
      </c>
      <c r="G252">
        <f ca="1"/>
        <v>93886200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365EB-C758-420E-9263-25958CDE97CD}">
  <sheetPr codeName="Feuil3"/>
  <dimension ref="B1:B4"/>
  <sheetViews>
    <sheetView workbookViewId="0"/>
  </sheetViews>
  <sheetFormatPr baseColWidth="10" defaultRowHeight="15" x14ac:dyDescent="0.25"/>
  <cols>
    <col min="1" max="1" width="22" customWidth="1"/>
    <col min="2" max="2" width="16.140625" customWidth="1"/>
  </cols>
  <sheetData>
    <row r="1" spans="2:2" ht="113.25" customHeight="1" x14ac:dyDescent="0.25">
      <c r="B1" t="s">
        <v>0</v>
      </c>
    </row>
    <row r="2" spans="2:2" ht="113.25" customHeight="1" x14ac:dyDescent="0.25">
      <c r="B2" t="s">
        <v>1</v>
      </c>
    </row>
    <row r="3" spans="2:2" ht="113.25" customHeight="1" x14ac:dyDescent="0.25">
      <c r="B3" t="s">
        <v>2</v>
      </c>
    </row>
    <row r="4" spans="2:2" ht="113.25" customHeight="1" x14ac:dyDescent="0.25">
      <c r="B4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54905-1D76-4435-B00C-324B0313F843}">
  <sheetPr codeName="Feuil4"/>
  <dimension ref="A1:H252"/>
  <sheetViews>
    <sheetView topLeftCell="A186" workbookViewId="0">
      <selection activeCell="U227" sqref="U227"/>
    </sheetView>
  </sheetViews>
  <sheetFormatPr baseColWidth="10" defaultRowHeight="15" x14ac:dyDescent="0.25"/>
  <cols>
    <col min="1" max="1" width="11.85546875" customWidth="1"/>
    <col min="2" max="2" width="13" customWidth="1"/>
    <col min="3" max="3" width="13.140625" customWidth="1"/>
    <col min="4" max="4" width="14.7109375" customWidth="1"/>
    <col min="5" max="5" width="13.7109375" customWidth="1"/>
    <col min="6" max="6" width="14.5703125" customWidth="1"/>
    <col min="7" max="7" width="14.140625" customWidth="1"/>
  </cols>
  <sheetData>
    <row r="1" spans="1:8" x14ac:dyDescent="0.25">
      <c r="A1" s="2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/>
    </row>
    <row r="2" spans="1:8" x14ac:dyDescent="0.25">
      <c r="A2" s="1">
        <v>45272</v>
      </c>
      <c r="B2">
        <v>193.08000200000001</v>
      </c>
      <c r="C2">
        <v>194.720001</v>
      </c>
      <c r="D2">
        <v>191.720001</v>
      </c>
      <c r="E2">
        <v>194.71000699999999</v>
      </c>
      <c r="F2">
        <v>194.71000699999999</v>
      </c>
      <c r="G2">
        <v>52660600</v>
      </c>
    </row>
    <row r="3" spans="1:8" x14ac:dyDescent="0.25">
      <c r="A3" s="1">
        <v>45271</v>
      </c>
      <c r="B3">
        <v>193.11000100000001</v>
      </c>
      <c r="C3">
        <v>193.490005</v>
      </c>
      <c r="D3">
        <v>191.41999799999999</v>
      </c>
      <c r="E3">
        <v>193.179993</v>
      </c>
      <c r="F3">
        <v>193.179993</v>
      </c>
      <c r="G3">
        <v>60943700</v>
      </c>
    </row>
    <row r="4" spans="1:8" x14ac:dyDescent="0.25">
      <c r="A4" s="1">
        <v>45268</v>
      </c>
      <c r="B4">
        <v>194.199997</v>
      </c>
      <c r="C4">
        <v>195.990005</v>
      </c>
      <c r="D4">
        <v>193.66999799999999</v>
      </c>
      <c r="E4">
        <v>195.71000699999999</v>
      </c>
      <c r="F4">
        <v>195.71000699999999</v>
      </c>
      <c r="G4">
        <v>53377300</v>
      </c>
    </row>
    <row r="5" spans="1:8" x14ac:dyDescent="0.25">
      <c r="A5" s="1">
        <v>45267</v>
      </c>
      <c r="B5">
        <v>193.63000500000001</v>
      </c>
      <c r="C5">
        <v>195</v>
      </c>
      <c r="D5">
        <v>193.58999600000001</v>
      </c>
      <c r="E5">
        <v>194.270004</v>
      </c>
      <c r="F5">
        <v>194.270004</v>
      </c>
      <c r="G5">
        <v>47477700</v>
      </c>
    </row>
    <row r="6" spans="1:8" x14ac:dyDescent="0.25">
      <c r="A6" s="1">
        <v>45266</v>
      </c>
      <c r="B6">
        <v>194.449997</v>
      </c>
      <c r="C6">
        <v>194.759995</v>
      </c>
      <c r="D6">
        <v>192.11000100000001</v>
      </c>
      <c r="E6">
        <v>192.320007</v>
      </c>
      <c r="F6">
        <v>192.320007</v>
      </c>
      <c r="G6">
        <v>41089700</v>
      </c>
    </row>
    <row r="7" spans="1:8" x14ac:dyDescent="0.25">
      <c r="A7" s="1">
        <v>45265</v>
      </c>
      <c r="B7">
        <v>190.21000699999999</v>
      </c>
      <c r="C7">
        <v>194.39999399999999</v>
      </c>
      <c r="D7">
        <v>190.179993</v>
      </c>
      <c r="E7">
        <v>193.41999799999999</v>
      </c>
      <c r="F7">
        <v>193.41999799999999</v>
      </c>
      <c r="G7">
        <v>66628400</v>
      </c>
    </row>
    <row r="8" spans="1:8" x14ac:dyDescent="0.25">
      <c r="A8" s="1">
        <v>45264</v>
      </c>
      <c r="B8">
        <v>189.979996</v>
      </c>
      <c r="C8">
        <v>190.050003</v>
      </c>
      <c r="D8">
        <v>187.449997</v>
      </c>
      <c r="E8">
        <v>189.429993</v>
      </c>
      <c r="F8">
        <v>189.429993</v>
      </c>
      <c r="G8">
        <v>43389500</v>
      </c>
    </row>
    <row r="9" spans="1:8" x14ac:dyDescent="0.25">
      <c r="A9" s="1">
        <v>45261</v>
      </c>
      <c r="B9">
        <v>190.33000200000001</v>
      </c>
      <c r="C9">
        <v>191.55999800000001</v>
      </c>
      <c r="D9">
        <v>189.229996</v>
      </c>
      <c r="E9">
        <v>191.240005</v>
      </c>
      <c r="F9">
        <v>191.240005</v>
      </c>
      <c r="G9">
        <v>45679300</v>
      </c>
    </row>
    <row r="10" spans="1:8" x14ac:dyDescent="0.25">
      <c r="A10" s="1">
        <v>45260</v>
      </c>
      <c r="B10">
        <v>189.83999600000001</v>
      </c>
      <c r="C10">
        <v>190.320007</v>
      </c>
      <c r="D10">
        <v>188.19000199999999</v>
      </c>
      <c r="E10">
        <v>189.949997</v>
      </c>
      <c r="F10">
        <v>189.949997</v>
      </c>
      <c r="G10">
        <v>48794400</v>
      </c>
    </row>
    <row r="11" spans="1:8" x14ac:dyDescent="0.25">
      <c r="A11" s="1">
        <v>45259</v>
      </c>
      <c r="B11">
        <v>190.89999399999999</v>
      </c>
      <c r="C11">
        <v>192.08999600000001</v>
      </c>
      <c r="D11">
        <v>188.970001</v>
      </c>
      <c r="E11">
        <v>189.36999499999999</v>
      </c>
      <c r="F11">
        <v>189.36999499999999</v>
      </c>
      <c r="G11">
        <v>43014200</v>
      </c>
    </row>
    <row r="12" spans="1:8" x14ac:dyDescent="0.25">
      <c r="A12" s="1">
        <v>45258</v>
      </c>
      <c r="B12">
        <v>189.779999</v>
      </c>
      <c r="C12">
        <v>191.08000200000001</v>
      </c>
      <c r="D12">
        <v>189.39999399999999</v>
      </c>
      <c r="E12">
        <v>190.39999399999999</v>
      </c>
      <c r="F12">
        <v>190.39999399999999</v>
      </c>
      <c r="G12">
        <v>38415400</v>
      </c>
    </row>
    <row r="13" spans="1:8" x14ac:dyDescent="0.25">
      <c r="A13" s="1">
        <v>45257</v>
      </c>
      <c r="B13">
        <v>189.91999799999999</v>
      </c>
      <c r="C13">
        <v>190.66999799999999</v>
      </c>
      <c r="D13">
        <v>188.89999399999999</v>
      </c>
      <c r="E13">
        <v>189.78999300000001</v>
      </c>
      <c r="F13">
        <v>189.78999300000001</v>
      </c>
      <c r="G13">
        <v>40552600</v>
      </c>
    </row>
    <row r="14" spans="1:8" x14ac:dyDescent="0.25">
      <c r="A14" s="1">
        <v>45254</v>
      </c>
      <c r="B14">
        <v>190.86999499999999</v>
      </c>
      <c r="C14">
        <v>190.89999399999999</v>
      </c>
      <c r="D14">
        <v>189.25</v>
      </c>
      <c r="E14">
        <v>189.970001</v>
      </c>
      <c r="F14">
        <v>189.970001</v>
      </c>
      <c r="G14">
        <v>24048300</v>
      </c>
    </row>
    <row r="15" spans="1:8" x14ac:dyDescent="0.25">
      <c r="A15" s="1">
        <v>45252</v>
      </c>
      <c r="B15">
        <v>191.490005</v>
      </c>
      <c r="C15">
        <v>192.929993</v>
      </c>
      <c r="D15">
        <v>190.83000200000001</v>
      </c>
      <c r="E15">
        <v>191.30999800000001</v>
      </c>
      <c r="F15">
        <v>191.30999800000001</v>
      </c>
      <c r="G15">
        <v>39617700</v>
      </c>
    </row>
    <row r="16" spans="1:8" x14ac:dyDescent="0.25">
      <c r="A16" s="1">
        <v>45251</v>
      </c>
      <c r="B16">
        <v>191.41000399999999</v>
      </c>
      <c r="C16">
        <v>191.520004</v>
      </c>
      <c r="D16">
        <v>189.740005</v>
      </c>
      <c r="E16">
        <v>190.63999899999999</v>
      </c>
      <c r="F16">
        <v>190.63999899999999</v>
      </c>
      <c r="G16">
        <v>38134500</v>
      </c>
    </row>
    <row r="17" spans="1:7" x14ac:dyDescent="0.25">
      <c r="A17" s="1">
        <v>45250</v>
      </c>
      <c r="B17">
        <v>189.88999899999999</v>
      </c>
      <c r="C17">
        <v>191.91000399999999</v>
      </c>
      <c r="D17">
        <v>189.88000500000001</v>
      </c>
      <c r="E17">
        <v>191.449997</v>
      </c>
      <c r="F17">
        <v>191.449997</v>
      </c>
      <c r="G17">
        <v>46505100</v>
      </c>
    </row>
    <row r="18" spans="1:7" x14ac:dyDescent="0.25">
      <c r="A18" s="1">
        <v>45247</v>
      </c>
      <c r="B18">
        <v>190.25</v>
      </c>
      <c r="C18">
        <v>190.38000500000001</v>
      </c>
      <c r="D18">
        <v>188.570007</v>
      </c>
      <c r="E18">
        <v>189.69000199999999</v>
      </c>
      <c r="F18">
        <v>189.69000199999999</v>
      </c>
      <c r="G18">
        <v>50922700</v>
      </c>
    </row>
    <row r="19" spans="1:7" x14ac:dyDescent="0.25">
      <c r="A19" s="1">
        <v>45246</v>
      </c>
      <c r="B19">
        <v>189.570007</v>
      </c>
      <c r="C19">
        <v>190.96000699999999</v>
      </c>
      <c r="D19">
        <v>188.64999399999999</v>
      </c>
      <c r="E19">
        <v>189.71000699999999</v>
      </c>
      <c r="F19">
        <v>189.71000699999999</v>
      </c>
      <c r="G19">
        <v>54412900</v>
      </c>
    </row>
    <row r="20" spans="1:7" x14ac:dyDescent="0.25">
      <c r="A20" s="1">
        <v>45245</v>
      </c>
      <c r="B20">
        <v>187.85000600000001</v>
      </c>
      <c r="C20">
        <v>189.5</v>
      </c>
      <c r="D20">
        <v>187.779999</v>
      </c>
      <c r="E20">
        <v>188.009995</v>
      </c>
      <c r="F20">
        <v>188.009995</v>
      </c>
      <c r="G20">
        <v>53790500</v>
      </c>
    </row>
    <row r="21" spans="1:7" x14ac:dyDescent="0.25">
      <c r="A21" s="1">
        <v>45244</v>
      </c>
      <c r="B21">
        <v>187.699997</v>
      </c>
      <c r="C21">
        <v>188.11000100000001</v>
      </c>
      <c r="D21">
        <v>186.300003</v>
      </c>
      <c r="E21">
        <v>187.44000199999999</v>
      </c>
      <c r="F21">
        <v>187.44000199999999</v>
      </c>
      <c r="G21">
        <v>60108400</v>
      </c>
    </row>
    <row r="22" spans="1:7" x14ac:dyDescent="0.25">
      <c r="A22" s="1">
        <v>45243</v>
      </c>
      <c r="B22">
        <v>185.820007</v>
      </c>
      <c r="C22">
        <v>186.029999</v>
      </c>
      <c r="D22">
        <v>184.21000699999999</v>
      </c>
      <c r="E22">
        <v>184.800003</v>
      </c>
      <c r="F22">
        <v>184.800003</v>
      </c>
      <c r="G22">
        <v>43627500</v>
      </c>
    </row>
    <row r="23" spans="1:7" x14ac:dyDescent="0.25">
      <c r="A23" s="1">
        <v>45240</v>
      </c>
      <c r="B23">
        <v>183.970001</v>
      </c>
      <c r="C23">
        <v>186.570007</v>
      </c>
      <c r="D23">
        <v>183.529999</v>
      </c>
      <c r="E23">
        <v>186.39999399999999</v>
      </c>
      <c r="F23">
        <v>186.39999399999999</v>
      </c>
      <c r="G23">
        <v>66133400</v>
      </c>
    </row>
    <row r="24" spans="1:7" x14ac:dyDescent="0.25">
      <c r="A24" s="1">
        <v>45239</v>
      </c>
      <c r="B24">
        <v>182.96000699999999</v>
      </c>
      <c r="C24">
        <v>184.11999499999999</v>
      </c>
      <c r="D24">
        <v>181.80999800000001</v>
      </c>
      <c r="E24">
        <v>182.41000399999999</v>
      </c>
      <c r="F24">
        <v>182.16999799999999</v>
      </c>
      <c r="G24">
        <v>53763500</v>
      </c>
    </row>
    <row r="25" spans="1:7" x14ac:dyDescent="0.25">
      <c r="A25" s="1">
        <v>45238</v>
      </c>
      <c r="B25">
        <v>182.35000600000001</v>
      </c>
      <c r="C25">
        <v>183.449997</v>
      </c>
      <c r="D25">
        <v>181.58999600000001</v>
      </c>
      <c r="E25">
        <v>182.88999899999999</v>
      </c>
      <c r="F25">
        <v>182.64936800000001</v>
      </c>
      <c r="G25">
        <v>49340300</v>
      </c>
    </row>
    <row r="26" spans="1:7" x14ac:dyDescent="0.25">
      <c r="A26" s="1">
        <v>45237</v>
      </c>
      <c r="B26">
        <v>179.179993</v>
      </c>
      <c r="C26">
        <v>182.44000199999999</v>
      </c>
      <c r="D26">
        <v>178.970001</v>
      </c>
      <c r="E26">
        <v>181.820007</v>
      </c>
      <c r="F26">
        <v>181.58078</v>
      </c>
      <c r="G26">
        <v>70530000</v>
      </c>
    </row>
    <row r="27" spans="1:7" x14ac:dyDescent="0.25">
      <c r="A27" s="1">
        <v>45236</v>
      </c>
      <c r="B27">
        <v>176.38000500000001</v>
      </c>
      <c r="C27">
        <v>179.429993</v>
      </c>
      <c r="D27">
        <v>176.21000699999999</v>
      </c>
      <c r="E27">
        <v>179.229996</v>
      </c>
      <c r="F27">
        <v>178.99418600000001</v>
      </c>
      <c r="G27">
        <v>63841300</v>
      </c>
    </row>
    <row r="28" spans="1:7" x14ac:dyDescent="0.25">
      <c r="A28" s="1">
        <v>45233</v>
      </c>
      <c r="B28">
        <v>174.240005</v>
      </c>
      <c r="C28">
        <v>176.820007</v>
      </c>
      <c r="D28">
        <v>173.35000600000001</v>
      </c>
      <c r="E28">
        <v>176.64999399999999</v>
      </c>
      <c r="F28">
        <v>176.41757200000001</v>
      </c>
      <c r="G28">
        <v>79763700</v>
      </c>
    </row>
    <row r="29" spans="1:7" x14ac:dyDescent="0.25">
      <c r="A29" s="1">
        <v>45232</v>
      </c>
      <c r="B29">
        <v>175.520004</v>
      </c>
      <c r="C29">
        <v>177.779999</v>
      </c>
      <c r="D29">
        <v>175.46000699999999</v>
      </c>
      <c r="E29">
        <v>177.570007</v>
      </c>
      <c r="F29">
        <v>177.33637999999999</v>
      </c>
      <c r="G29">
        <v>77334800</v>
      </c>
    </row>
    <row r="30" spans="1:7" x14ac:dyDescent="0.25">
      <c r="A30" s="1">
        <v>45231</v>
      </c>
      <c r="B30">
        <v>171</v>
      </c>
      <c r="C30">
        <v>174.229996</v>
      </c>
      <c r="D30">
        <v>170.11999499999999</v>
      </c>
      <c r="E30">
        <v>173.970001</v>
      </c>
      <c r="F30">
        <v>173.74110400000001</v>
      </c>
      <c r="G30">
        <v>56934900</v>
      </c>
    </row>
    <row r="31" spans="1:7" x14ac:dyDescent="0.25">
      <c r="A31" s="1">
        <v>45230</v>
      </c>
      <c r="B31">
        <v>169.35000600000001</v>
      </c>
      <c r="C31">
        <v>170.89999399999999</v>
      </c>
      <c r="D31">
        <v>167.89999399999999</v>
      </c>
      <c r="E31">
        <v>170.770004</v>
      </c>
      <c r="F31">
        <v>170.54531900000001</v>
      </c>
      <c r="G31">
        <v>44846000</v>
      </c>
    </row>
    <row r="32" spans="1:7" x14ac:dyDescent="0.25">
      <c r="A32" s="1">
        <v>45229</v>
      </c>
      <c r="B32">
        <v>169.020004</v>
      </c>
      <c r="C32">
        <v>171.16999799999999</v>
      </c>
      <c r="D32">
        <v>168.86999499999999</v>
      </c>
      <c r="E32">
        <v>170.28999300000001</v>
      </c>
      <c r="F32">
        <v>170.065933</v>
      </c>
      <c r="G32">
        <v>51131000</v>
      </c>
    </row>
    <row r="33" spans="1:7" x14ac:dyDescent="0.25">
      <c r="A33" s="1">
        <v>45226</v>
      </c>
      <c r="B33">
        <v>166.91000399999999</v>
      </c>
      <c r="C33">
        <v>168.96000699999999</v>
      </c>
      <c r="D33">
        <v>166.83000200000001</v>
      </c>
      <c r="E33">
        <v>168.220001</v>
      </c>
      <c r="F33">
        <v>167.998672</v>
      </c>
      <c r="G33">
        <v>58499100</v>
      </c>
    </row>
    <row r="34" spans="1:7" x14ac:dyDescent="0.25">
      <c r="A34" s="1">
        <v>45225</v>
      </c>
      <c r="B34">
        <v>170.36999499999999</v>
      </c>
      <c r="C34">
        <v>171.38000500000001</v>
      </c>
      <c r="D34">
        <v>165.66999799999999</v>
      </c>
      <c r="E34">
        <v>166.88999899999999</v>
      </c>
      <c r="F34">
        <v>166.67042499999999</v>
      </c>
      <c r="G34">
        <v>70625300</v>
      </c>
    </row>
    <row r="35" spans="1:7" x14ac:dyDescent="0.25">
      <c r="A35" s="1">
        <v>45224</v>
      </c>
      <c r="B35">
        <v>171.88000500000001</v>
      </c>
      <c r="C35">
        <v>173.05999800000001</v>
      </c>
      <c r="D35">
        <v>170.64999399999999</v>
      </c>
      <c r="E35">
        <v>171.10000600000001</v>
      </c>
      <c r="F35">
        <v>170.87489299999999</v>
      </c>
      <c r="G35">
        <v>57157000</v>
      </c>
    </row>
    <row r="36" spans="1:7" x14ac:dyDescent="0.25">
      <c r="A36" s="1">
        <v>45223</v>
      </c>
      <c r="B36">
        <v>173.050003</v>
      </c>
      <c r="C36">
        <v>173.66999799999999</v>
      </c>
      <c r="D36">
        <v>171.449997</v>
      </c>
      <c r="E36">
        <v>173.44000199999999</v>
      </c>
      <c r="F36">
        <v>173.21180699999999</v>
      </c>
      <c r="G36">
        <v>43816600</v>
      </c>
    </row>
    <row r="37" spans="1:7" x14ac:dyDescent="0.25">
      <c r="A37" s="1">
        <v>45222</v>
      </c>
      <c r="B37">
        <v>170.91000399999999</v>
      </c>
      <c r="C37">
        <v>174.009995</v>
      </c>
      <c r="D37">
        <v>169.929993</v>
      </c>
      <c r="E37">
        <v>173</v>
      </c>
      <c r="F37">
        <v>172.77238500000001</v>
      </c>
      <c r="G37">
        <v>55980100</v>
      </c>
    </row>
    <row r="38" spans="1:7" x14ac:dyDescent="0.25">
      <c r="A38" s="1">
        <v>45219</v>
      </c>
      <c r="B38">
        <v>175.30999800000001</v>
      </c>
      <c r="C38">
        <v>175.41999799999999</v>
      </c>
      <c r="D38">
        <v>172.63999899999999</v>
      </c>
      <c r="E38">
        <v>172.88000500000001</v>
      </c>
      <c r="F38">
        <v>172.65254200000001</v>
      </c>
      <c r="G38">
        <v>64189300</v>
      </c>
    </row>
    <row r="39" spans="1:7" x14ac:dyDescent="0.25">
      <c r="A39" s="1">
        <v>45218</v>
      </c>
      <c r="B39">
        <v>176.03999300000001</v>
      </c>
      <c r="C39">
        <v>177.83999600000001</v>
      </c>
      <c r="D39">
        <v>175.19000199999999</v>
      </c>
      <c r="E39">
        <v>175.46000699999999</v>
      </c>
      <c r="F39">
        <v>175.22915599999999</v>
      </c>
      <c r="G39">
        <v>59302900</v>
      </c>
    </row>
    <row r="40" spans="1:7" x14ac:dyDescent="0.25">
      <c r="A40" s="1">
        <v>45217</v>
      </c>
      <c r="B40">
        <v>175.58000200000001</v>
      </c>
      <c r="C40">
        <v>177.58000200000001</v>
      </c>
      <c r="D40">
        <v>175.11000100000001</v>
      </c>
      <c r="E40">
        <v>175.83999600000001</v>
      </c>
      <c r="F40">
        <v>175.608643</v>
      </c>
      <c r="G40">
        <v>54764400</v>
      </c>
    </row>
    <row r="41" spans="1:7" x14ac:dyDescent="0.25">
      <c r="A41" s="1">
        <v>45216</v>
      </c>
      <c r="B41">
        <v>176.64999399999999</v>
      </c>
      <c r="C41">
        <v>178.41999799999999</v>
      </c>
      <c r="D41">
        <v>174.800003</v>
      </c>
      <c r="E41">
        <v>177.14999399999999</v>
      </c>
      <c r="F41">
        <v>176.91691599999999</v>
      </c>
      <c r="G41">
        <v>57549400</v>
      </c>
    </row>
    <row r="42" spans="1:7" x14ac:dyDescent="0.25">
      <c r="A42" s="1">
        <v>45215</v>
      </c>
      <c r="B42">
        <v>176.75</v>
      </c>
      <c r="C42">
        <v>179.08000200000001</v>
      </c>
      <c r="D42">
        <v>176.509995</v>
      </c>
      <c r="E42">
        <v>178.720001</v>
      </c>
      <c r="F42">
        <v>178.48486299999999</v>
      </c>
      <c r="G42">
        <v>52517000</v>
      </c>
    </row>
    <row r="43" spans="1:7" x14ac:dyDescent="0.25">
      <c r="A43" s="1">
        <v>45212</v>
      </c>
      <c r="B43">
        <v>181.41999799999999</v>
      </c>
      <c r="C43">
        <v>181.929993</v>
      </c>
      <c r="D43">
        <v>178.13999899999999</v>
      </c>
      <c r="E43">
        <v>178.85000600000001</v>
      </c>
      <c r="F43">
        <v>178.61468500000001</v>
      </c>
      <c r="G43">
        <v>51427100</v>
      </c>
    </row>
    <row r="44" spans="1:7" x14ac:dyDescent="0.25">
      <c r="A44" s="1">
        <v>45211</v>
      </c>
      <c r="B44">
        <v>180.070007</v>
      </c>
      <c r="C44">
        <v>182.33999600000001</v>
      </c>
      <c r="D44">
        <v>179.03999300000001</v>
      </c>
      <c r="E44">
        <v>180.71000699999999</v>
      </c>
      <c r="F44">
        <v>180.47224399999999</v>
      </c>
      <c r="G44">
        <v>56743100</v>
      </c>
    </row>
    <row r="45" spans="1:7" x14ac:dyDescent="0.25">
      <c r="A45" s="1">
        <v>45210</v>
      </c>
      <c r="B45">
        <v>178.199997</v>
      </c>
      <c r="C45">
        <v>179.85000600000001</v>
      </c>
      <c r="D45">
        <v>177.60000600000001</v>
      </c>
      <c r="E45">
        <v>179.800003</v>
      </c>
      <c r="F45">
        <v>179.56343100000001</v>
      </c>
      <c r="G45">
        <v>47551100</v>
      </c>
    </row>
    <row r="46" spans="1:7" x14ac:dyDescent="0.25">
      <c r="A46" s="1">
        <v>45209</v>
      </c>
      <c r="B46">
        <v>178.10000600000001</v>
      </c>
      <c r="C46">
        <v>179.720001</v>
      </c>
      <c r="D46">
        <v>177.949997</v>
      </c>
      <c r="E46">
        <v>178.38999899999999</v>
      </c>
      <c r="F46">
        <v>178.15528900000001</v>
      </c>
      <c r="G46">
        <v>43698000</v>
      </c>
    </row>
    <row r="47" spans="1:7" x14ac:dyDescent="0.25">
      <c r="A47" s="1">
        <v>45208</v>
      </c>
      <c r="B47">
        <v>176.80999800000001</v>
      </c>
      <c r="C47">
        <v>179.050003</v>
      </c>
      <c r="D47">
        <v>175.800003</v>
      </c>
      <c r="E47">
        <v>178.990005</v>
      </c>
      <c r="F47">
        <v>178.754501</v>
      </c>
      <c r="G47">
        <v>42390800</v>
      </c>
    </row>
    <row r="48" spans="1:7" x14ac:dyDescent="0.25">
      <c r="A48" s="1">
        <v>45205</v>
      </c>
      <c r="B48">
        <v>173.800003</v>
      </c>
      <c r="C48">
        <v>177.990005</v>
      </c>
      <c r="D48">
        <v>173.179993</v>
      </c>
      <c r="E48">
        <v>177.490005</v>
      </c>
      <c r="F48">
        <v>177.256485</v>
      </c>
      <c r="G48">
        <v>57224100</v>
      </c>
    </row>
    <row r="49" spans="1:7" x14ac:dyDescent="0.25">
      <c r="A49" s="1">
        <v>45204</v>
      </c>
      <c r="B49">
        <v>173.78999300000001</v>
      </c>
      <c r="C49">
        <v>175.449997</v>
      </c>
      <c r="D49">
        <v>172.679993</v>
      </c>
      <c r="E49">
        <v>174.91000399999999</v>
      </c>
      <c r="F49">
        <v>174.67987099999999</v>
      </c>
      <c r="G49">
        <v>48527900</v>
      </c>
    </row>
    <row r="50" spans="1:7" x14ac:dyDescent="0.25">
      <c r="A50" s="1">
        <v>45203</v>
      </c>
      <c r="B50">
        <v>171.08999600000001</v>
      </c>
      <c r="C50">
        <v>174.21000699999999</v>
      </c>
      <c r="D50">
        <v>170.970001</v>
      </c>
      <c r="E50">
        <v>173.66000399999999</v>
      </c>
      <c r="F50">
        <v>173.43151900000001</v>
      </c>
      <c r="G50">
        <v>53020300</v>
      </c>
    </row>
    <row r="51" spans="1:7" x14ac:dyDescent="0.25">
      <c r="A51" s="1">
        <v>45202</v>
      </c>
      <c r="B51">
        <v>172.259995</v>
      </c>
      <c r="C51">
        <v>173.63000500000001</v>
      </c>
      <c r="D51">
        <v>170.820007</v>
      </c>
      <c r="E51">
        <v>172.39999399999999</v>
      </c>
      <c r="F51">
        <v>172.17317199999999</v>
      </c>
      <c r="G51">
        <v>49594600</v>
      </c>
    </row>
    <row r="52" spans="1:7" x14ac:dyDescent="0.25">
      <c r="A52" s="1">
        <v>45201</v>
      </c>
      <c r="B52">
        <v>171.220001</v>
      </c>
      <c r="C52">
        <v>174.300003</v>
      </c>
      <c r="D52">
        <v>170.929993</v>
      </c>
      <c r="E52">
        <v>173.75</v>
      </c>
      <c r="F52">
        <v>173.52139299999999</v>
      </c>
      <c r="G52">
        <v>52164500</v>
      </c>
    </row>
    <row r="53" spans="1:7" x14ac:dyDescent="0.25">
      <c r="A53" s="1">
        <v>45198</v>
      </c>
      <c r="B53">
        <v>172.020004</v>
      </c>
      <c r="C53">
        <v>173.070007</v>
      </c>
      <c r="D53">
        <v>170.33999600000001</v>
      </c>
      <c r="E53">
        <v>171.21000699999999</v>
      </c>
      <c r="F53">
        <v>170.98474100000001</v>
      </c>
      <c r="G53">
        <v>51814200</v>
      </c>
    </row>
    <row r="54" spans="1:7" x14ac:dyDescent="0.25">
      <c r="A54" s="1">
        <v>45197</v>
      </c>
      <c r="B54">
        <v>169.33999600000001</v>
      </c>
      <c r="C54">
        <v>172.029999</v>
      </c>
      <c r="D54">
        <v>167.61999499999999</v>
      </c>
      <c r="E54">
        <v>170.69000199999999</v>
      </c>
      <c r="F54">
        <v>170.46542400000001</v>
      </c>
      <c r="G54">
        <v>56294400</v>
      </c>
    </row>
    <row r="55" spans="1:7" x14ac:dyDescent="0.25">
      <c r="A55" s="1">
        <v>45196</v>
      </c>
      <c r="B55">
        <v>172.61999499999999</v>
      </c>
      <c r="C55">
        <v>173.03999300000001</v>
      </c>
      <c r="D55">
        <v>169.050003</v>
      </c>
      <c r="E55">
        <v>170.429993</v>
      </c>
      <c r="F55">
        <v>170.20574999999999</v>
      </c>
      <c r="G55">
        <v>66921800</v>
      </c>
    </row>
    <row r="56" spans="1:7" x14ac:dyDescent="0.25">
      <c r="A56" s="1">
        <v>45195</v>
      </c>
      <c r="B56">
        <v>174.820007</v>
      </c>
      <c r="C56">
        <v>175.199997</v>
      </c>
      <c r="D56">
        <v>171.66000399999999</v>
      </c>
      <c r="E56">
        <v>171.96000699999999</v>
      </c>
      <c r="F56">
        <v>171.73374899999999</v>
      </c>
      <c r="G56">
        <v>64588900</v>
      </c>
    </row>
    <row r="57" spans="1:7" x14ac:dyDescent="0.25">
      <c r="A57" s="1">
        <v>45194</v>
      </c>
      <c r="B57">
        <v>174.199997</v>
      </c>
      <c r="C57">
        <v>176.970001</v>
      </c>
      <c r="D57">
        <v>174.14999399999999</v>
      </c>
      <c r="E57">
        <v>176.08000200000001</v>
      </c>
      <c r="F57">
        <v>175.84832800000001</v>
      </c>
      <c r="G57">
        <v>46172700</v>
      </c>
    </row>
    <row r="58" spans="1:7" x14ac:dyDescent="0.25">
      <c r="A58" s="1">
        <v>45191</v>
      </c>
      <c r="B58">
        <v>174.66999799999999</v>
      </c>
      <c r="C58">
        <v>177.08000200000001</v>
      </c>
      <c r="D58">
        <v>174.050003</v>
      </c>
      <c r="E58">
        <v>174.78999300000001</v>
      </c>
      <c r="F58">
        <v>174.560013</v>
      </c>
      <c r="G58">
        <v>56725400</v>
      </c>
    </row>
    <row r="59" spans="1:7" x14ac:dyDescent="0.25">
      <c r="A59" s="1">
        <v>45190</v>
      </c>
      <c r="B59">
        <v>174.550003</v>
      </c>
      <c r="C59">
        <v>176.300003</v>
      </c>
      <c r="D59">
        <v>173.86000100000001</v>
      </c>
      <c r="E59">
        <v>173.929993</v>
      </c>
      <c r="F59">
        <v>173.70115699999999</v>
      </c>
      <c r="G59">
        <v>63047900</v>
      </c>
    </row>
    <row r="60" spans="1:7" x14ac:dyDescent="0.25">
      <c r="A60" s="1">
        <v>45189</v>
      </c>
      <c r="B60">
        <v>179.259995</v>
      </c>
      <c r="C60">
        <v>179.699997</v>
      </c>
      <c r="D60">
        <v>175.39999399999999</v>
      </c>
      <c r="E60">
        <v>175.490005</v>
      </c>
      <c r="F60">
        <v>175.259109</v>
      </c>
      <c r="G60">
        <v>58436200</v>
      </c>
    </row>
    <row r="61" spans="1:7" x14ac:dyDescent="0.25">
      <c r="A61" s="1">
        <v>45188</v>
      </c>
      <c r="B61">
        <v>177.520004</v>
      </c>
      <c r="C61">
        <v>179.63000500000001</v>
      </c>
      <c r="D61">
        <v>177.13000500000001</v>
      </c>
      <c r="E61">
        <v>179.070007</v>
      </c>
      <c r="F61">
        <v>178.834396</v>
      </c>
      <c r="G61">
        <v>51826900</v>
      </c>
    </row>
    <row r="62" spans="1:7" x14ac:dyDescent="0.25">
      <c r="A62" s="1">
        <v>45187</v>
      </c>
      <c r="B62">
        <v>176.479996</v>
      </c>
      <c r="C62">
        <v>179.38000500000001</v>
      </c>
      <c r="D62">
        <v>176.16999799999999</v>
      </c>
      <c r="E62">
        <v>177.970001</v>
      </c>
      <c r="F62">
        <v>177.73584</v>
      </c>
      <c r="G62">
        <v>67257600</v>
      </c>
    </row>
    <row r="63" spans="1:7" x14ac:dyDescent="0.25">
      <c r="A63" s="1">
        <v>45184</v>
      </c>
      <c r="B63">
        <v>176.479996</v>
      </c>
      <c r="C63">
        <v>176.5</v>
      </c>
      <c r="D63">
        <v>173.820007</v>
      </c>
      <c r="E63">
        <v>175.009995</v>
      </c>
      <c r="F63">
        <v>174.77972399999999</v>
      </c>
      <c r="G63">
        <v>109205100</v>
      </c>
    </row>
    <row r="64" spans="1:7" x14ac:dyDescent="0.25">
      <c r="A64" s="1">
        <v>45183</v>
      </c>
      <c r="B64">
        <v>174</v>
      </c>
      <c r="C64">
        <v>176.10000600000001</v>
      </c>
      <c r="D64">
        <v>173.58000200000001</v>
      </c>
      <c r="E64">
        <v>175.740005</v>
      </c>
      <c r="F64">
        <v>175.50878900000001</v>
      </c>
      <c r="G64">
        <v>60895800</v>
      </c>
    </row>
    <row r="65" spans="1:7" x14ac:dyDescent="0.25">
      <c r="A65" s="1">
        <v>45182</v>
      </c>
      <c r="B65">
        <v>176.509995</v>
      </c>
      <c r="C65">
        <v>177.300003</v>
      </c>
      <c r="D65">
        <v>173.979996</v>
      </c>
      <c r="E65">
        <v>174.21000699999999</v>
      </c>
      <c r="F65">
        <v>173.98078899999999</v>
      </c>
      <c r="G65">
        <v>84267900</v>
      </c>
    </row>
    <row r="66" spans="1:7" x14ac:dyDescent="0.25">
      <c r="A66" s="1">
        <v>45181</v>
      </c>
      <c r="B66">
        <v>179.490005</v>
      </c>
      <c r="C66">
        <v>180.13000500000001</v>
      </c>
      <c r="D66">
        <v>174.820007</v>
      </c>
      <c r="E66">
        <v>176.300003</v>
      </c>
      <c r="F66">
        <v>176.068039</v>
      </c>
      <c r="G66">
        <v>90370200</v>
      </c>
    </row>
    <row r="67" spans="1:7" x14ac:dyDescent="0.25">
      <c r="A67" s="1">
        <v>45180</v>
      </c>
      <c r="B67">
        <v>180.070007</v>
      </c>
      <c r="C67">
        <v>180.300003</v>
      </c>
      <c r="D67">
        <v>177.33999600000001</v>
      </c>
      <c r="E67">
        <v>179.36000100000001</v>
      </c>
      <c r="F67">
        <v>179.124008</v>
      </c>
      <c r="G67">
        <v>58953100</v>
      </c>
    </row>
    <row r="68" spans="1:7" x14ac:dyDescent="0.25">
      <c r="A68" s="1">
        <v>45177</v>
      </c>
      <c r="B68">
        <v>178.35000600000001</v>
      </c>
      <c r="C68">
        <v>180.240005</v>
      </c>
      <c r="D68">
        <v>177.78999300000001</v>
      </c>
      <c r="E68">
        <v>178.179993</v>
      </c>
      <c r="F68">
        <v>177.94555700000001</v>
      </c>
      <c r="G68">
        <v>65551300</v>
      </c>
    </row>
    <row r="69" spans="1:7" x14ac:dyDescent="0.25">
      <c r="A69" s="1">
        <v>45176</v>
      </c>
      <c r="B69">
        <v>175.179993</v>
      </c>
      <c r="C69">
        <v>178.21000699999999</v>
      </c>
      <c r="D69">
        <v>173.53999300000001</v>
      </c>
      <c r="E69">
        <v>177.55999800000001</v>
      </c>
      <c r="F69">
        <v>177.32638499999999</v>
      </c>
      <c r="G69">
        <v>112488800</v>
      </c>
    </row>
    <row r="70" spans="1:7" x14ac:dyDescent="0.25">
      <c r="A70" s="1">
        <v>45175</v>
      </c>
      <c r="B70">
        <v>188.39999399999999</v>
      </c>
      <c r="C70">
        <v>188.85000600000001</v>
      </c>
      <c r="D70">
        <v>181.470001</v>
      </c>
      <c r="E70">
        <v>182.91000399999999</v>
      </c>
      <c r="F70">
        <v>182.669342</v>
      </c>
      <c r="G70">
        <v>81755800</v>
      </c>
    </row>
    <row r="71" spans="1:7" x14ac:dyDescent="0.25">
      <c r="A71" s="1">
        <v>45174</v>
      </c>
      <c r="B71">
        <v>188.279999</v>
      </c>
      <c r="C71">
        <v>189.979996</v>
      </c>
      <c r="D71">
        <v>187.61000100000001</v>
      </c>
      <c r="E71">
        <v>189.699997</v>
      </c>
      <c r="F71">
        <v>189.45040900000001</v>
      </c>
      <c r="G71">
        <v>45280000</v>
      </c>
    </row>
    <row r="72" spans="1:7" x14ac:dyDescent="0.25">
      <c r="A72" s="1">
        <v>45170</v>
      </c>
      <c r="B72">
        <v>189.490005</v>
      </c>
      <c r="C72">
        <v>189.91999799999999</v>
      </c>
      <c r="D72">
        <v>188.279999</v>
      </c>
      <c r="E72">
        <v>189.46000699999999</v>
      </c>
      <c r="F72">
        <v>189.21073899999999</v>
      </c>
      <c r="G72">
        <v>45732600</v>
      </c>
    </row>
    <row r="73" spans="1:7" x14ac:dyDescent="0.25">
      <c r="A73" s="1">
        <v>45169</v>
      </c>
      <c r="B73">
        <v>187.83999600000001</v>
      </c>
      <c r="C73">
        <v>189.11999499999999</v>
      </c>
      <c r="D73">
        <v>187.479996</v>
      </c>
      <c r="E73">
        <v>187.86999499999999</v>
      </c>
      <c r="F73">
        <v>187.622818</v>
      </c>
      <c r="G73">
        <v>60794500</v>
      </c>
    </row>
    <row r="74" spans="1:7" x14ac:dyDescent="0.25">
      <c r="A74" s="1">
        <v>45168</v>
      </c>
      <c r="B74">
        <v>184.94000199999999</v>
      </c>
      <c r="C74">
        <v>187.85000600000001</v>
      </c>
      <c r="D74">
        <v>184.740005</v>
      </c>
      <c r="E74">
        <v>187.64999399999999</v>
      </c>
      <c r="F74">
        <v>187.40310700000001</v>
      </c>
      <c r="G74">
        <v>60813900</v>
      </c>
    </row>
    <row r="75" spans="1:7" x14ac:dyDescent="0.25">
      <c r="A75" s="1">
        <v>45167</v>
      </c>
      <c r="B75">
        <v>179.699997</v>
      </c>
      <c r="C75">
        <v>184.89999399999999</v>
      </c>
      <c r="D75">
        <v>179.5</v>
      </c>
      <c r="E75">
        <v>184.11999499999999</v>
      </c>
      <c r="F75">
        <v>183.877747</v>
      </c>
      <c r="G75">
        <v>53003900</v>
      </c>
    </row>
    <row r="76" spans="1:7" x14ac:dyDescent="0.25">
      <c r="A76" s="1">
        <v>45166</v>
      </c>
      <c r="B76">
        <v>180.08999600000001</v>
      </c>
      <c r="C76">
        <v>180.58999600000001</v>
      </c>
      <c r="D76">
        <v>178.550003</v>
      </c>
      <c r="E76">
        <v>180.19000199999999</v>
      </c>
      <c r="F76">
        <v>179.95292699999999</v>
      </c>
      <c r="G76">
        <v>43820700</v>
      </c>
    </row>
    <row r="77" spans="1:7" x14ac:dyDescent="0.25">
      <c r="A77" s="1">
        <v>45163</v>
      </c>
      <c r="B77">
        <v>177.38000500000001</v>
      </c>
      <c r="C77">
        <v>179.14999399999999</v>
      </c>
      <c r="D77">
        <v>175.820007</v>
      </c>
      <c r="E77">
        <v>178.61000100000001</v>
      </c>
      <c r="F77">
        <v>178.375</v>
      </c>
      <c r="G77">
        <v>51449600</v>
      </c>
    </row>
    <row r="78" spans="1:7" x14ac:dyDescent="0.25">
      <c r="A78" s="1">
        <v>45162</v>
      </c>
      <c r="B78">
        <v>180.66999799999999</v>
      </c>
      <c r="C78">
        <v>181.10000600000001</v>
      </c>
      <c r="D78">
        <v>176.009995</v>
      </c>
      <c r="E78">
        <v>176.38000500000001</v>
      </c>
      <c r="F78">
        <v>176.14793399999999</v>
      </c>
      <c r="G78">
        <v>54945800</v>
      </c>
    </row>
    <row r="79" spans="1:7" x14ac:dyDescent="0.25">
      <c r="A79" s="1">
        <v>45161</v>
      </c>
      <c r="B79">
        <v>178.520004</v>
      </c>
      <c r="C79">
        <v>181.550003</v>
      </c>
      <c r="D79">
        <v>178.33000200000001</v>
      </c>
      <c r="E79">
        <v>181.11999499999999</v>
      </c>
      <c r="F79">
        <v>180.881699</v>
      </c>
      <c r="G79">
        <v>52722800</v>
      </c>
    </row>
    <row r="80" spans="1:7" x14ac:dyDescent="0.25">
      <c r="A80" s="1">
        <v>45160</v>
      </c>
      <c r="B80">
        <v>177.05999800000001</v>
      </c>
      <c r="C80">
        <v>177.679993</v>
      </c>
      <c r="D80">
        <v>176.25</v>
      </c>
      <c r="E80">
        <v>177.229996</v>
      </c>
      <c r="F80">
        <v>176.99681100000001</v>
      </c>
      <c r="G80">
        <v>42084200</v>
      </c>
    </row>
    <row r="81" spans="1:7" x14ac:dyDescent="0.25">
      <c r="A81" s="1">
        <v>45159</v>
      </c>
      <c r="B81">
        <v>175.070007</v>
      </c>
      <c r="C81">
        <v>176.13000500000001</v>
      </c>
      <c r="D81">
        <v>173.740005</v>
      </c>
      <c r="E81">
        <v>175.83999600000001</v>
      </c>
      <c r="F81">
        <v>175.608643</v>
      </c>
      <c r="G81">
        <v>46311900</v>
      </c>
    </row>
    <row r="82" spans="1:7" x14ac:dyDescent="0.25">
      <c r="A82" s="1">
        <v>45156</v>
      </c>
      <c r="B82">
        <v>172.300003</v>
      </c>
      <c r="C82">
        <v>175.10000600000001</v>
      </c>
      <c r="D82">
        <v>171.96000699999999</v>
      </c>
      <c r="E82">
        <v>174.490005</v>
      </c>
      <c r="F82">
        <v>174.26042200000001</v>
      </c>
      <c r="G82">
        <v>61114200</v>
      </c>
    </row>
    <row r="83" spans="1:7" x14ac:dyDescent="0.25">
      <c r="A83" s="1">
        <v>45155</v>
      </c>
      <c r="B83">
        <v>177.13999899999999</v>
      </c>
      <c r="C83">
        <v>177.509995</v>
      </c>
      <c r="D83">
        <v>173.479996</v>
      </c>
      <c r="E83">
        <v>174</v>
      </c>
      <c r="F83">
        <v>173.771072</v>
      </c>
      <c r="G83">
        <v>66062900</v>
      </c>
    </row>
    <row r="84" spans="1:7" x14ac:dyDescent="0.25">
      <c r="A84" s="1">
        <v>45154</v>
      </c>
      <c r="B84">
        <v>177.13000500000001</v>
      </c>
      <c r="C84">
        <v>178.53999300000001</v>
      </c>
      <c r="D84">
        <v>176.5</v>
      </c>
      <c r="E84">
        <v>176.570007</v>
      </c>
      <c r="F84">
        <v>176.337692</v>
      </c>
      <c r="G84">
        <v>46964900</v>
      </c>
    </row>
    <row r="85" spans="1:7" x14ac:dyDescent="0.25">
      <c r="A85" s="1">
        <v>45153</v>
      </c>
      <c r="B85">
        <v>178.88000500000001</v>
      </c>
      <c r="C85">
        <v>179.479996</v>
      </c>
      <c r="D85">
        <v>177.050003</v>
      </c>
      <c r="E85">
        <v>177.449997</v>
      </c>
      <c r="F85">
        <v>177.216522</v>
      </c>
      <c r="G85">
        <v>43622600</v>
      </c>
    </row>
    <row r="86" spans="1:7" x14ac:dyDescent="0.25">
      <c r="A86" s="1">
        <v>45152</v>
      </c>
      <c r="B86">
        <v>177.970001</v>
      </c>
      <c r="C86">
        <v>179.69000199999999</v>
      </c>
      <c r="D86">
        <v>177.30999800000001</v>
      </c>
      <c r="E86">
        <v>179.46000699999999</v>
      </c>
      <c r="F86">
        <v>179.22389200000001</v>
      </c>
      <c r="G86">
        <v>43675600</v>
      </c>
    </row>
    <row r="87" spans="1:7" x14ac:dyDescent="0.25">
      <c r="A87" s="1">
        <v>45149</v>
      </c>
      <c r="B87">
        <v>177.320007</v>
      </c>
      <c r="C87">
        <v>178.61999499999999</v>
      </c>
      <c r="D87">
        <v>176.550003</v>
      </c>
      <c r="E87">
        <v>177.78999300000001</v>
      </c>
      <c r="F87">
        <v>177.55607599999999</v>
      </c>
      <c r="G87">
        <v>51988100</v>
      </c>
    </row>
    <row r="88" spans="1:7" x14ac:dyDescent="0.25">
      <c r="A88" s="1">
        <v>45148</v>
      </c>
      <c r="B88">
        <v>179.479996</v>
      </c>
      <c r="C88">
        <v>180.75</v>
      </c>
      <c r="D88">
        <v>177.60000600000001</v>
      </c>
      <c r="E88">
        <v>177.970001</v>
      </c>
      <c r="F88">
        <v>177.49615499999999</v>
      </c>
      <c r="G88">
        <v>54686900</v>
      </c>
    </row>
    <row r="89" spans="1:7" x14ac:dyDescent="0.25">
      <c r="A89" s="1">
        <v>45147</v>
      </c>
      <c r="B89">
        <v>180.86999499999999</v>
      </c>
      <c r="C89">
        <v>180.929993</v>
      </c>
      <c r="D89">
        <v>177.009995</v>
      </c>
      <c r="E89">
        <v>178.19000199999999</v>
      </c>
      <c r="F89">
        <v>177.71556100000001</v>
      </c>
      <c r="G89">
        <v>60378500</v>
      </c>
    </row>
    <row r="90" spans="1:7" x14ac:dyDescent="0.25">
      <c r="A90" s="1">
        <v>45146</v>
      </c>
      <c r="B90">
        <v>179.69000199999999</v>
      </c>
      <c r="C90">
        <v>180.270004</v>
      </c>
      <c r="D90">
        <v>177.58000200000001</v>
      </c>
      <c r="E90">
        <v>179.800003</v>
      </c>
      <c r="F90">
        <v>179.32127399999999</v>
      </c>
      <c r="G90">
        <v>67823000</v>
      </c>
    </row>
    <row r="91" spans="1:7" x14ac:dyDescent="0.25">
      <c r="A91" s="1">
        <v>45145</v>
      </c>
      <c r="B91">
        <v>182.13000500000001</v>
      </c>
      <c r="C91">
        <v>183.13000500000001</v>
      </c>
      <c r="D91">
        <v>177.35000600000001</v>
      </c>
      <c r="E91">
        <v>178.85000600000001</v>
      </c>
      <c r="F91">
        <v>178.37380999999999</v>
      </c>
      <c r="G91">
        <v>97576100</v>
      </c>
    </row>
    <row r="92" spans="1:7" x14ac:dyDescent="0.25">
      <c r="A92" s="1">
        <v>45142</v>
      </c>
      <c r="B92">
        <v>185.520004</v>
      </c>
      <c r="C92">
        <v>187.38000500000001</v>
      </c>
      <c r="D92">
        <v>181.91999799999999</v>
      </c>
      <c r="E92">
        <v>181.990005</v>
      </c>
      <c r="F92">
        <v>181.50546299999999</v>
      </c>
      <c r="G92">
        <v>115799700</v>
      </c>
    </row>
    <row r="93" spans="1:7" x14ac:dyDescent="0.25">
      <c r="A93" s="1">
        <v>45141</v>
      </c>
      <c r="B93">
        <v>191.570007</v>
      </c>
      <c r="C93">
        <v>192.36999499999999</v>
      </c>
      <c r="D93">
        <v>190.69000199999999</v>
      </c>
      <c r="E93">
        <v>191.16999799999999</v>
      </c>
      <c r="F93">
        <v>190.661011</v>
      </c>
      <c r="G93">
        <v>61235200</v>
      </c>
    </row>
    <row r="94" spans="1:7" x14ac:dyDescent="0.25">
      <c r="A94" s="1">
        <v>45140</v>
      </c>
      <c r="B94">
        <v>195.03999300000001</v>
      </c>
      <c r="C94">
        <v>195.179993</v>
      </c>
      <c r="D94">
        <v>191.85000600000001</v>
      </c>
      <c r="E94">
        <v>192.58000200000001</v>
      </c>
      <c r="F94">
        <v>192.06724500000001</v>
      </c>
      <c r="G94">
        <v>50389300</v>
      </c>
    </row>
    <row r="95" spans="1:7" x14ac:dyDescent="0.25">
      <c r="A95" s="1">
        <v>45139</v>
      </c>
      <c r="B95">
        <v>196.240005</v>
      </c>
      <c r="C95">
        <v>196.729996</v>
      </c>
      <c r="D95">
        <v>195.279999</v>
      </c>
      <c r="E95">
        <v>195.61000100000001</v>
      </c>
      <c r="F95">
        <v>195.08918800000001</v>
      </c>
      <c r="G95">
        <v>35175100</v>
      </c>
    </row>
    <row r="96" spans="1:7" x14ac:dyDescent="0.25">
      <c r="A96" s="1">
        <v>45138</v>
      </c>
      <c r="B96">
        <v>196.05999800000001</v>
      </c>
      <c r="C96">
        <v>196.490005</v>
      </c>
      <c r="D96">
        <v>195.259995</v>
      </c>
      <c r="E96">
        <v>196.449997</v>
      </c>
      <c r="F96">
        <v>195.92695599999999</v>
      </c>
      <c r="G96">
        <v>38824100</v>
      </c>
    </row>
    <row r="97" spans="1:7" x14ac:dyDescent="0.25">
      <c r="A97" s="1">
        <v>45135</v>
      </c>
      <c r="B97">
        <v>194.66999799999999</v>
      </c>
      <c r="C97">
        <v>196.63000500000001</v>
      </c>
      <c r="D97">
        <v>194.13999899999999</v>
      </c>
      <c r="E97">
        <v>195.83000200000001</v>
      </c>
      <c r="F97">
        <v>195.30860899999999</v>
      </c>
      <c r="G97">
        <v>48291400</v>
      </c>
    </row>
    <row r="98" spans="1:7" x14ac:dyDescent="0.25">
      <c r="A98" s="1">
        <v>45134</v>
      </c>
      <c r="B98">
        <v>196.020004</v>
      </c>
      <c r="C98">
        <v>197.199997</v>
      </c>
      <c r="D98">
        <v>192.550003</v>
      </c>
      <c r="E98">
        <v>193.220001</v>
      </c>
      <c r="F98">
        <v>192.70555100000001</v>
      </c>
      <c r="G98">
        <v>47460200</v>
      </c>
    </row>
    <row r="99" spans="1:7" x14ac:dyDescent="0.25">
      <c r="A99" s="1">
        <v>45133</v>
      </c>
      <c r="B99">
        <v>193.66999799999999</v>
      </c>
      <c r="C99">
        <v>195.63999899999999</v>
      </c>
      <c r="D99">
        <v>193.320007</v>
      </c>
      <c r="E99">
        <v>194.5</v>
      </c>
      <c r="F99">
        <v>193.982147</v>
      </c>
      <c r="G99">
        <v>47471900</v>
      </c>
    </row>
    <row r="100" spans="1:7" x14ac:dyDescent="0.25">
      <c r="A100" s="1">
        <v>45132</v>
      </c>
      <c r="B100">
        <v>193.33000200000001</v>
      </c>
      <c r="C100">
        <v>194.44000199999999</v>
      </c>
      <c r="D100">
        <v>192.91999799999999</v>
      </c>
      <c r="E100">
        <v>193.61999499999999</v>
      </c>
      <c r="F100">
        <v>193.10449199999999</v>
      </c>
      <c r="G100">
        <v>37283200</v>
      </c>
    </row>
    <row r="101" spans="1:7" x14ac:dyDescent="0.25">
      <c r="A101" s="1">
        <v>45131</v>
      </c>
      <c r="B101">
        <v>193.41000399999999</v>
      </c>
      <c r="C101">
        <v>194.91000399999999</v>
      </c>
      <c r="D101">
        <v>192.25</v>
      </c>
      <c r="E101">
        <v>192.75</v>
      </c>
      <c r="F101">
        <v>192.23680100000001</v>
      </c>
      <c r="G101">
        <v>45377800</v>
      </c>
    </row>
    <row r="102" spans="1:7" x14ac:dyDescent="0.25">
      <c r="A102" s="1">
        <v>45128</v>
      </c>
      <c r="B102">
        <v>194.10000600000001</v>
      </c>
      <c r="C102">
        <v>194.970001</v>
      </c>
      <c r="D102">
        <v>191.229996</v>
      </c>
      <c r="E102">
        <v>191.94000199999999</v>
      </c>
      <c r="F102">
        <v>191.42896999999999</v>
      </c>
      <c r="G102">
        <v>71917800</v>
      </c>
    </row>
    <row r="103" spans="1:7" x14ac:dyDescent="0.25">
      <c r="A103" s="1">
        <v>45127</v>
      </c>
      <c r="B103">
        <v>195.08999600000001</v>
      </c>
      <c r="C103">
        <v>196.470001</v>
      </c>
      <c r="D103">
        <v>192.5</v>
      </c>
      <c r="E103">
        <v>193.13000500000001</v>
      </c>
      <c r="F103">
        <v>192.61579900000001</v>
      </c>
      <c r="G103">
        <v>59581200</v>
      </c>
    </row>
    <row r="104" spans="1:7" x14ac:dyDescent="0.25">
      <c r="A104" s="1">
        <v>45126</v>
      </c>
      <c r="B104">
        <v>193.10000600000001</v>
      </c>
      <c r="C104">
        <v>198.229996</v>
      </c>
      <c r="D104">
        <v>192.64999399999999</v>
      </c>
      <c r="E104">
        <v>195.10000600000001</v>
      </c>
      <c r="F104">
        <v>194.58055100000001</v>
      </c>
      <c r="G104">
        <v>80507300</v>
      </c>
    </row>
    <row r="105" spans="1:7" x14ac:dyDescent="0.25">
      <c r="A105" s="1">
        <v>45125</v>
      </c>
      <c r="B105">
        <v>193.35000600000001</v>
      </c>
      <c r="C105">
        <v>194.33000200000001</v>
      </c>
      <c r="D105">
        <v>192.41999799999999</v>
      </c>
      <c r="E105">
        <v>193.729996</v>
      </c>
      <c r="F105">
        <v>193.21418800000001</v>
      </c>
      <c r="G105">
        <v>48353800</v>
      </c>
    </row>
    <row r="106" spans="1:7" x14ac:dyDescent="0.25">
      <c r="A106" s="1">
        <v>45124</v>
      </c>
      <c r="B106">
        <v>191.89999399999999</v>
      </c>
      <c r="C106">
        <v>194.320007</v>
      </c>
      <c r="D106">
        <v>191.80999800000001</v>
      </c>
      <c r="E106">
        <v>193.990005</v>
      </c>
      <c r="F106">
        <v>193.473511</v>
      </c>
      <c r="G106">
        <v>50520200</v>
      </c>
    </row>
    <row r="107" spans="1:7" x14ac:dyDescent="0.25">
      <c r="A107" s="1">
        <v>45121</v>
      </c>
      <c r="B107">
        <v>190.229996</v>
      </c>
      <c r="C107">
        <v>191.179993</v>
      </c>
      <c r="D107">
        <v>189.63000500000001</v>
      </c>
      <c r="E107">
        <v>190.69000199999999</v>
      </c>
      <c r="F107">
        <v>190.18228099999999</v>
      </c>
      <c r="G107">
        <v>41573900</v>
      </c>
    </row>
    <row r="108" spans="1:7" x14ac:dyDescent="0.25">
      <c r="A108" s="1">
        <v>45120</v>
      </c>
      <c r="B108">
        <v>190.5</v>
      </c>
      <c r="C108">
        <v>191.19000199999999</v>
      </c>
      <c r="D108">
        <v>189.779999</v>
      </c>
      <c r="E108">
        <v>190.53999300000001</v>
      </c>
      <c r="F108">
        <v>190.032669</v>
      </c>
      <c r="G108">
        <v>41342300</v>
      </c>
    </row>
    <row r="109" spans="1:7" x14ac:dyDescent="0.25">
      <c r="A109" s="1">
        <v>45119</v>
      </c>
      <c r="B109">
        <v>189.679993</v>
      </c>
      <c r="C109">
        <v>191.699997</v>
      </c>
      <c r="D109">
        <v>188.470001</v>
      </c>
      <c r="E109">
        <v>189.770004</v>
      </c>
      <c r="F109">
        <v>189.26473999999999</v>
      </c>
      <c r="G109">
        <v>60750200</v>
      </c>
    </row>
    <row r="110" spans="1:7" x14ac:dyDescent="0.25">
      <c r="A110" s="1">
        <v>45118</v>
      </c>
      <c r="B110">
        <v>189.16000399999999</v>
      </c>
      <c r="C110">
        <v>189.300003</v>
      </c>
      <c r="D110">
        <v>186.60000600000001</v>
      </c>
      <c r="E110">
        <v>188.08000200000001</v>
      </c>
      <c r="F110">
        <v>187.57925399999999</v>
      </c>
      <c r="G110">
        <v>46638100</v>
      </c>
    </row>
    <row r="111" spans="1:7" x14ac:dyDescent="0.25">
      <c r="A111" s="1">
        <v>45117</v>
      </c>
      <c r="B111">
        <v>189.259995</v>
      </c>
      <c r="C111">
        <v>189.990005</v>
      </c>
      <c r="D111">
        <v>187.03999300000001</v>
      </c>
      <c r="E111">
        <v>188.61000100000001</v>
      </c>
      <c r="F111">
        <v>188.107834</v>
      </c>
      <c r="G111">
        <v>59922200</v>
      </c>
    </row>
    <row r="112" spans="1:7" x14ac:dyDescent="0.25">
      <c r="A112" s="1">
        <v>45114</v>
      </c>
      <c r="B112">
        <v>191.41000399999999</v>
      </c>
      <c r="C112">
        <v>192.66999799999999</v>
      </c>
      <c r="D112">
        <v>190.240005</v>
      </c>
      <c r="E112">
        <v>190.679993</v>
      </c>
      <c r="F112">
        <v>190.172302</v>
      </c>
      <c r="G112">
        <v>46778000</v>
      </c>
    </row>
    <row r="113" spans="1:7" x14ac:dyDescent="0.25">
      <c r="A113" s="1">
        <v>45113</v>
      </c>
      <c r="B113">
        <v>189.83999600000001</v>
      </c>
      <c r="C113">
        <v>192.020004</v>
      </c>
      <c r="D113">
        <v>189.199997</v>
      </c>
      <c r="E113">
        <v>191.80999800000001</v>
      </c>
      <c r="F113">
        <v>191.29930100000001</v>
      </c>
      <c r="G113">
        <v>45094300</v>
      </c>
    </row>
    <row r="114" spans="1:7" x14ac:dyDescent="0.25">
      <c r="A114" s="1">
        <v>45112</v>
      </c>
      <c r="B114">
        <v>191.570007</v>
      </c>
      <c r="C114">
        <v>192.979996</v>
      </c>
      <c r="D114">
        <v>190.61999499999999</v>
      </c>
      <c r="E114">
        <v>191.33000200000001</v>
      </c>
      <c r="F114">
        <v>190.82058699999999</v>
      </c>
      <c r="G114">
        <v>46920300</v>
      </c>
    </row>
    <row r="115" spans="1:7" x14ac:dyDescent="0.25">
      <c r="A115" s="1">
        <v>45110</v>
      </c>
      <c r="B115">
        <v>193.779999</v>
      </c>
      <c r="C115">
        <v>193.88000500000001</v>
      </c>
      <c r="D115">
        <v>191.759995</v>
      </c>
      <c r="E115">
        <v>192.46000699999999</v>
      </c>
      <c r="F115">
        <v>191.947586</v>
      </c>
      <c r="G115">
        <v>31458200</v>
      </c>
    </row>
    <row r="116" spans="1:7" x14ac:dyDescent="0.25">
      <c r="A116" s="1">
        <v>45107</v>
      </c>
      <c r="B116">
        <v>191.63000500000001</v>
      </c>
      <c r="C116">
        <v>194.479996</v>
      </c>
      <c r="D116">
        <v>191.259995</v>
      </c>
      <c r="E116">
        <v>193.970001</v>
      </c>
      <c r="F116">
        <v>193.45356799999999</v>
      </c>
      <c r="G116">
        <v>85069600</v>
      </c>
    </row>
    <row r="117" spans="1:7" x14ac:dyDescent="0.25">
      <c r="A117" s="1">
        <v>45106</v>
      </c>
      <c r="B117">
        <v>189.08000200000001</v>
      </c>
      <c r="C117">
        <v>190.070007</v>
      </c>
      <c r="D117">
        <v>188.94000199999999</v>
      </c>
      <c r="E117">
        <v>189.58999600000001</v>
      </c>
      <c r="F117">
        <v>189.085205</v>
      </c>
      <c r="G117">
        <v>46347300</v>
      </c>
    </row>
    <row r="118" spans="1:7" x14ac:dyDescent="0.25">
      <c r="A118" s="1">
        <v>45105</v>
      </c>
      <c r="B118">
        <v>187.929993</v>
      </c>
      <c r="C118">
        <v>189.89999399999999</v>
      </c>
      <c r="D118">
        <v>187.60000600000001</v>
      </c>
      <c r="E118">
        <v>189.25</v>
      </c>
      <c r="F118">
        <v>188.74612400000001</v>
      </c>
      <c r="G118">
        <v>51216800</v>
      </c>
    </row>
    <row r="119" spans="1:7" x14ac:dyDescent="0.25">
      <c r="A119" s="1">
        <v>45104</v>
      </c>
      <c r="B119">
        <v>185.88999899999999</v>
      </c>
      <c r="C119">
        <v>188.38999899999999</v>
      </c>
      <c r="D119">
        <v>185.66999799999999</v>
      </c>
      <c r="E119">
        <v>188.05999800000001</v>
      </c>
      <c r="F119">
        <v>187.55928</v>
      </c>
      <c r="G119">
        <v>50730800</v>
      </c>
    </row>
    <row r="120" spans="1:7" x14ac:dyDescent="0.25">
      <c r="A120" s="1">
        <v>45103</v>
      </c>
      <c r="B120">
        <v>186.83000200000001</v>
      </c>
      <c r="C120">
        <v>188.050003</v>
      </c>
      <c r="D120">
        <v>185.229996</v>
      </c>
      <c r="E120">
        <v>185.270004</v>
      </c>
      <c r="F120">
        <v>184.77673300000001</v>
      </c>
      <c r="G120">
        <v>48088700</v>
      </c>
    </row>
    <row r="121" spans="1:7" x14ac:dyDescent="0.25">
      <c r="A121" s="1">
        <v>45100</v>
      </c>
      <c r="B121">
        <v>185.550003</v>
      </c>
      <c r="C121">
        <v>187.55999800000001</v>
      </c>
      <c r="D121">
        <v>185.009995</v>
      </c>
      <c r="E121">
        <v>186.679993</v>
      </c>
      <c r="F121">
        <v>186.182953</v>
      </c>
      <c r="G121">
        <v>53079300</v>
      </c>
    </row>
    <row r="122" spans="1:7" x14ac:dyDescent="0.25">
      <c r="A122" s="1">
        <v>45099</v>
      </c>
      <c r="B122">
        <v>183.740005</v>
      </c>
      <c r="C122">
        <v>187.050003</v>
      </c>
      <c r="D122">
        <v>183.66999799999999</v>
      </c>
      <c r="E122">
        <v>187</v>
      </c>
      <c r="F122">
        <v>186.50212099999999</v>
      </c>
      <c r="G122">
        <v>51245300</v>
      </c>
    </row>
    <row r="123" spans="1:7" x14ac:dyDescent="0.25">
      <c r="A123" s="1">
        <v>45098</v>
      </c>
      <c r="B123">
        <v>184.89999399999999</v>
      </c>
      <c r="C123">
        <v>185.41000399999999</v>
      </c>
      <c r="D123">
        <v>182.58999600000001</v>
      </c>
      <c r="E123">
        <v>183.96000699999999</v>
      </c>
      <c r="F123">
        <v>183.470215</v>
      </c>
      <c r="G123">
        <v>49515700</v>
      </c>
    </row>
    <row r="124" spans="1:7" x14ac:dyDescent="0.25">
      <c r="A124" s="1">
        <v>45097</v>
      </c>
      <c r="B124">
        <v>184.41000399999999</v>
      </c>
      <c r="C124">
        <v>186.10000600000001</v>
      </c>
      <c r="D124">
        <v>184.41000399999999</v>
      </c>
      <c r="E124">
        <v>185.009995</v>
      </c>
      <c r="F124">
        <v>184.51741000000001</v>
      </c>
      <c r="G124">
        <v>49799100</v>
      </c>
    </row>
    <row r="125" spans="1:7" x14ac:dyDescent="0.25">
      <c r="A125" s="1">
        <v>45093</v>
      </c>
      <c r="B125">
        <v>186.729996</v>
      </c>
      <c r="C125">
        <v>186.990005</v>
      </c>
      <c r="D125">
        <v>184.270004</v>
      </c>
      <c r="E125">
        <v>184.91999799999999</v>
      </c>
      <c r="F125">
        <v>184.42764299999999</v>
      </c>
      <c r="G125">
        <v>101235600</v>
      </c>
    </row>
    <row r="126" spans="1:7" x14ac:dyDescent="0.25">
      <c r="A126" s="1">
        <v>45092</v>
      </c>
      <c r="B126">
        <v>183.96000699999999</v>
      </c>
      <c r="C126">
        <v>186.520004</v>
      </c>
      <c r="D126">
        <v>183.779999</v>
      </c>
      <c r="E126">
        <v>186.009995</v>
      </c>
      <c r="F126">
        <v>185.51473999999999</v>
      </c>
      <c r="G126">
        <v>65433200</v>
      </c>
    </row>
    <row r="127" spans="1:7" x14ac:dyDescent="0.25">
      <c r="A127" s="1">
        <v>45091</v>
      </c>
      <c r="B127">
        <v>183.36999499999999</v>
      </c>
      <c r="C127">
        <v>184.38999899999999</v>
      </c>
      <c r="D127">
        <v>182.020004</v>
      </c>
      <c r="E127">
        <v>183.949997</v>
      </c>
      <c r="F127">
        <v>183.46023600000001</v>
      </c>
      <c r="G127">
        <v>57462900</v>
      </c>
    </row>
    <row r="128" spans="1:7" x14ac:dyDescent="0.25">
      <c r="A128" s="1">
        <v>45090</v>
      </c>
      <c r="B128">
        <v>182.800003</v>
      </c>
      <c r="C128">
        <v>184.14999399999999</v>
      </c>
      <c r="D128">
        <v>182.44000199999999</v>
      </c>
      <c r="E128">
        <v>183.30999800000001</v>
      </c>
      <c r="F128">
        <v>182.821945</v>
      </c>
      <c r="G128">
        <v>54929100</v>
      </c>
    </row>
    <row r="129" spans="1:7" x14ac:dyDescent="0.25">
      <c r="A129" s="1">
        <v>45089</v>
      </c>
      <c r="B129">
        <v>181.270004</v>
      </c>
      <c r="C129">
        <v>183.88999899999999</v>
      </c>
      <c r="D129">
        <v>180.970001</v>
      </c>
      <c r="E129">
        <v>183.78999300000001</v>
      </c>
      <c r="F129">
        <v>183.30064400000001</v>
      </c>
      <c r="G129">
        <v>54274900</v>
      </c>
    </row>
    <row r="130" spans="1:7" x14ac:dyDescent="0.25">
      <c r="A130" s="1">
        <v>45086</v>
      </c>
      <c r="B130">
        <v>181.5</v>
      </c>
      <c r="C130">
        <v>182.229996</v>
      </c>
      <c r="D130">
        <v>180.63000500000001</v>
      </c>
      <c r="E130">
        <v>180.96000699999999</v>
      </c>
      <c r="F130">
        <v>180.478195</v>
      </c>
      <c r="G130">
        <v>48870700</v>
      </c>
    </row>
    <row r="131" spans="1:7" x14ac:dyDescent="0.25">
      <c r="A131" s="1">
        <v>45085</v>
      </c>
      <c r="B131">
        <v>177.89999399999999</v>
      </c>
      <c r="C131">
        <v>180.83999600000001</v>
      </c>
      <c r="D131">
        <v>177.46000699999999</v>
      </c>
      <c r="E131">
        <v>180.570007</v>
      </c>
      <c r="F131">
        <v>180.08923300000001</v>
      </c>
      <c r="G131">
        <v>50214900</v>
      </c>
    </row>
    <row r="132" spans="1:7" x14ac:dyDescent="0.25">
      <c r="A132" s="1">
        <v>45084</v>
      </c>
      <c r="B132">
        <v>178.44000199999999</v>
      </c>
      <c r="C132">
        <v>181.21000699999999</v>
      </c>
      <c r="D132">
        <v>177.320007</v>
      </c>
      <c r="E132">
        <v>177.820007</v>
      </c>
      <c r="F132">
        <v>177.34655799999999</v>
      </c>
      <c r="G132">
        <v>61944600</v>
      </c>
    </row>
    <row r="133" spans="1:7" x14ac:dyDescent="0.25">
      <c r="A133" s="1">
        <v>45083</v>
      </c>
      <c r="B133">
        <v>179.970001</v>
      </c>
      <c r="C133">
        <v>180.11999499999999</v>
      </c>
      <c r="D133">
        <v>177.429993</v>
      </c>
      <c r="E133">
        <v>179.21000699999999</v>
      </c>
      <c r="F133">
        <v>178.73284899999999</v>
      </c>
      <c r="G133">
        <v>64848400</v>
      </c>
    </row>
    <row r="134" spans="1:7" x14ac:dyDescent="0.25">
      <c r="A134" s="1">
        <v>45082</v>
      </c>
      <c r="B134">
        <v>182.63000500000001</v>
      </c>
      <c r="C134">
        <v>184.949997</v>
      </c>
      <c r="D134">
        <v>178.03999300000001</v>
      </c>
      <c r="E134">
        <v>179.58000200000001</v>
      </c>
      <c r="F134">
        <v>179.101868</v>
      </c>
      <c r="G134">
        <v>121946500</v>
      </c>
    </row>
    <row r="135" spans="1:7" x14ac:dyDescent="0.25">
      <c r="A135" s="1">
        <v>45079</v>
      </c>
      <c r="B135">
        <v>181.029999</v>
      </c>
      <c r="C135">
        <v>181.779999</v>
      </c>
      <c r="D135">
        <v>179.259995</v>
      </c>
      <c r="E135">
        <v>180.949997</v>
      </c>
      <c r="F135">
        <v>180.46821600000001</v>
      </c>
      <c r="G135">
        <v>61945900</v>
      </c>
    </row>
    <row r="136" spans="1:7" x14ac:dyDescent="0.25">
      <c r="A136" s="1">
        <v>45078</v>
      </c>
      <c r="B136">
        <v>177.699997</v>
      </c>
      <c r="C136">
        <v>180.11999499999999</v>
      </c>
      <c r="D136">
        <v>176.929993</v>
      </c>
      <c r="E136">
        <v>180.08999600000001</v>
      </c>
      <c r="F136">
        <v>179.61050399999999</v>
      </c>
      <c r="G136">
        <v>68901800</v>
      </c>
    </row>
    <row r="137" spans="1:7" x14ac:dyDescent="0.25">
      <c r="A137" s="1">
        <v>45077</v>
      </c>
      <c r="B137">
        <v>177.33000200000001</v>
      </c>
      <c r="C137">
        <v>179.35000600000001</v>
      </c>
      <c r="D137">
        <v>176.759995</v>
      </c>
      <c r="E137">
        <v>177.25</v>
      </c>
      <c r="F137">
        <v>176.77806100000001</v>
      </c>
      <c r="G137">
        <v>99625300</v>
      </c>
    </row>
    <row r="138" spans="1:7" x14ac:dyDescent="0.25">
      <c r="A138" s="1">
        <v>45076</v>
      </c>
      <c r="B138">
        <v>176.96000699999999</v>
      </c>
      <c r="C138">
        <v>178.990005</v>
      </c>
      <c r="D138">
        <v>176.570007</v>
      </c>
      <c r="E138">
        <v>177.300003</v>
      </c>
      <c r="F138">
        <v>176.82794200000001</v>
      </c>
      <c r="G138">
        <v>55964400</v>
      </c>
    </row>
    <row r="139" spans="1:7" x14ac:dyDescent="0.25">
      <c r="A139" s="1">
        <v>45072</v>
      </c>
      <c r="B139">
        <v>173.320007</v>
      </c>
      <c r="C139">
        <v>175.770004</v>
      </c>
      <c r="D139">
        <v>173.11000100000001</v>
      </c>
      <c r="E139">
        <v>175.429993</v>
      </c>
      <c r="F139">
        <v>174.962906</v>
      </c>
      <c r="G139">
        <v>54835000</v>
      </c>
    </row>
    <row r="140" spans="1:7" x14ac:dyDescent="0.25">
      <c r="A140" s="1">
        <v>45071</v>
      </c>
      <c r="B140">
        <v>172.41000399999999</v>
      </c>
      <c r="C140">
        <v>173.89999399999999</v>
      </c>
      <c r="D140">
        <v>171.69000199999999</v>
      </c>
      <c r="E140">
        <v>172.990005</v>
      </c>
      <c r="F140">
        <v>172.52941899999999</v>
      </c>
      <c r="G140">
        <v>56058300</v>
      </c>
    </row>
    <row r="141" spans="1:7" x14ac:dyDescent="0.25">
      <c r="A141" s="1">
        <v>45070</v>
      </c>
      <c r="B141">
        <v>171.08999600000001</v>
      </c>
      <c r="C141">
        <v>172.41999799999999</v>
      </c>
      <c r="D141">
        <v>170.520004</v>
      </c>
      <c r="E141">
        <v>171.83999600000001</v>
      </c>
      <c r="F141">
        <v>171.38247699999999</v>
      </c>
      <c r="G141">
        <v>45143500</v>
      </c>
    </row>
    <row r="142" spans="1:7" x14ac:dyDescent="0.25">
      <c r="A142" s="1">
        <v>45069</v>
      </c>
      <c r="B142">
        <v>173.13000500000001</v>
      </c>
      <c r="C142">
        <v>173.38000500000001</v>
      </c>
      <c r="D142">
        <v>171.279999</v>
      </c>
      <c r="E142">
        <v>171.55999800000001</v>
      </c>
      <c r="F142">
        <v>171.10322600000001</v>
      </c>
      <c r="G142">
        <v>50747300</v>
      </c>
    </row>
    <row r="143" spans="1:7" x14ac:dyDescent="0.25">
      <c r="A143" s="1">
        <v>45068</v>
      </c>
      <c r="B143">
        <v>173.979996</v>
      </c>
      <c r="C143">
        <v>174.71000699999999</v>
      </c>
      <c r="D143">
        <v>173.449997</v>
      </c>
      <c r="E143">
        <v>174.199997</v>
      </c>
      <c r="F143">
        <v>173.73619099999999</v>
      </c>
      <c r="G143">
        <v>43570900</v>
      </c>
    </row>
    <row r="144" spans="1:7" x14ac:dyDescent="0.25">
      <c r="A144" s="1">
        <v>45065</v>
      </c>
      <c r="B144">
        <v>176.38999899999999</v>
      </c>
      <c r="C144">
        <v>176.38999899999999</v>
      </c>
      <c r="D144">
        <v>174.94000199999999</v>
      </c>
      <c r="E144">
        <v>175.16000399999999</v>
      </c>
      <c r="F144">
        <v>174.69364899999999</v>
      </c>
      <c r="G144">
        <v>55772400</v>
      </c>
    </row>
    <row r="145" spans="1:7" x14ac:dyDescent="0.25">
      <c r="A145" s="1">
        <v>45064</v>
      </c>
      <c r="B145">
        <v>173</v>
      </c>
      <c r="C145">
        <v>175.240005</v>
      </c>
      <c r="D145">
        <v>172.58000200000001</v>
      </c>
      <c r="E145">
        <v>175.050003</v>
      </c>
      <c r="F145">
        <v>174.58393899999999</v>
      </c>
      <c r="G145">
        <v>65496700</v>
      </c>
    </row>
    <row r="146" spans="1:7" x14ac:dyDescent="0.25">
      <c r="A146" s="1">
        <v>45063</v>
      </c>
      <c r="B146">
        <v>171.71000699999999</v>
      </c>
      <c r="C146">
        <v>172.929993</v>
      </c>
      <c r="D146">
        <v>170.41999799999999</v>
      </c>
      <c r="E146">
        <v>172.69000199999999</v>
      </c>
      <c r="F146">
        <v>172.23022499999999</v>
      </c>
      <c r="G146">
        <v>57951600</v>
      </c>
    </row>
    <row r="147" spans="1:7" x14ac:dyDescent="0.25">
      <c r="A147" s="1">
        <v>45062</v>
      </c>
      <c r="B147">
        <v>171.990005</v>
      </c>
      <c r="C147">
        <v>173.13999899999999</v>
      </c>
      <c r="D147">
        <v>171.800003</v>
      </c>
      <c r="E147">
        <v>172.070007</v>
      </c>
      <c r="F147">
        <v>171.61187699999999</v>
      </c>
      <c r="G147">
        <v>42110300</v>
      </c>
    </row>
    <row r="148" spans="1:7" x14ac:dyDescent="0.25">
      <c r="A148" s="1">
        <v>45061</v>
      </c>
      <c r="B148">
        <v>173.16000399999999</v>
      </c>
      <c r="C148">
        <v>173.21000699999999</v>
      </c>
      <c r="D148">
        <v>171.470001</v>
      </c>
      <c r="E148">
        <v>172.070007</v>
      </c>
      <c r="F148">
        <v>171.61187699999999</v>
      </c>
      <c r="G148">
        <v>37266700</v>
      </c>
    </row>
    <row r="149" spans="1:7" x14ac:dyDescent="0.25">
      <c r="A149" s="1">
        <v>45058</v>
      </c>
      <c r="B149">
        <v>173.61999499999999</v>
      </c>
      <c r="C149">
        <v>174.05999800000001</v>
      </c>
      <c r="D149">
        <v>171</v>
      </c>
      <c r="E149">
        <v>172.570007</v>
      </c>
      <c r="F149">
        <v>172.11054999999999</v>
      </c>
      <c r="G149">
        <v>45497800</v>
      </c>
    </row>
    <row r="150" spans="1:7" x14ac:dyDescent="0.25">
      <c r="A150" s="1">
        <v>45057</v>
      </c>
      <c r="B150">
        <v>173.85000600000001</v>
      </c>
      <c r="C150">
        <v>174.58999600000001</v>
      </c>
      <c r="D150">
        <v>172.16999799999999</v>
      </c>
      <c r="E150">
        <v>173.75</v>
      </c>
      <c r="F150">
        <v>173.04804999999999</v>
      </c>
      <c r="G150">
        <v>49514700</v>
      </c>
    </row>
    <row r="151" spans="1:7" x14ac:dyDescent="0.25">
      <c r="A151" s="1">
        <v>45056</v>
      </c>
      <c r="B151">
        <v>173.020004</v>
      </c>
      <c r="C151">
        <v>174.029999</v>
      </c>
      <c r="D151">
        <v>171.89999399999999</v>
      </c>
      <c r="E151">
        <v>173.55999800000001</v>
      </c>
      <c r="F151">
        <v>172.85879499999999</v>
      </c>
      <c r="G151">
        <v>53724500</v>
      </c>
    </row>
    <row r="152" spans="1:7" x14ac:dyDescent="0.25">
      <c r="A152" s="1">
        <v>45055</v>
      </c>
      <c r="B152">
        <v>173.050003</v>
      </c>
      <c r="C152">
        <v>173.53999300000001</v>
      </c>
      <c r="D152">
        <v>171.60000600000001</v>
      </c>
      <c r="E152">
        <v>171.770004</v>
      </c>
      <c r="F152">
        <v>171.07603499999999</v>
      </c>
      <c r="G152">
        <v>45326900</v>
      </c>
    </row>
    <row r="153" spans="1:7" x14ac:dyDescent="0.25">
      <c r="A153" s="1">
        <v>45054</v>
      </c>
      <c r="B153">
        <v>172.479996</v>
      </c>
      <c r="C153">
        <v>173.85000600000001</v>
      </c>
      <c r="D153">
        <v>172.11000100000001</v>
      </c>
      <c r="E153">
        <v>173.5</v>
      </c>
      <c r="F153">
        <v>172.79904199999999</v>
      </c>
      <c r="G153">
        <v>55962800</v>
      </c>
    </row>
    <row r="154" spans="1:7" x14ac:dyDescent="0.25">
      <c r="A154" s="1">
        <v>45051</v>
      </c>
      <c r="B154">
        <v>170.979996</v>
      </c>
      <c r="C154">
        <v>174.300003</v>
      </c>
      <c r="D154">
        <v>170.759995</v>
      </c>
      <c r="E154">
        <v>173.570007</v>
      </c>
      <c r="F154">
        <v>172.86875900000001</v>
      </c>
      <c r="G154">
        <v>113316400</v>
      </c>
    </row>
    <row r="155" spans="1:7" x14ac:dyDescent="0.25">
      <c r="A155" s="1">
        <v>45050</v>
      </c>
      <c r="B155">
        <v>164.88999899999999</v>
      </c>
      <c r="C155">
        <v>167.03999300000001</v>
      </c>
      <c r="D155">
        <v>164.30999800000001</v>
      </c>
      <c r="E155">
        <v>165.78999300000001</v>
      </c>
      <c r="F155">
        <v>165.12017800000001</v>
      </c>
      <c r="G155">
        <v>81235400</v>
      </c>
    </row>
    <row r="156" spans="1:7" x14ac:dyDescent="0.25">
      <c r="A156" s="1">
        <v>45049</v>
      </c>
      <c r="B156">
        <v>169.5</v>
      </c>
      <c r="C156">
        <v>170.91999799999999</v>
      </c>
      <c r="D156">
        <v>167.16000399999999</v>
      </c>
      <c r="E156">
        <v>167.449997</v>
      </c>
      <c r="F156">
        <v>166.773483</v>
      </c>
      <c r="G156">
        <v>65136000</v>
      </c>
    </row>
    <row r="157" spans="1:7" x14ac:dyDescent="0.25">
      <c r="A157" s="1">
        <v>45048</v>
      </c>
      <c r="B157">
        <v>170.08999600000001</v>
      </c>
      <c r="C157">
        <v>170.35000600000001</v>
      </c>
      <c r="D157">
        <v>167.53999300000001</v>
      </c>
      <c r="E157">
        <v>168.53999300000001</v>
      </c>
      <c r="F157">
        <v>167.85907</v>
      </c>
      <c r="G157">
        <v>48425700</v>
      </c>
    </row>
    <row r="158" spans="1:7" x14ac:dyDescent="0.25">
      <c r="A158" s="1">
        <v>45047</v>
      </c>
      <c r="B158">
        <v>169.279999</v>
      </c>
      <c r="C158">
        <v>170.449997</v>
      </c>
      <c r="D158">
        <v>168.63999899999999</v>
      </c>
      <c r="E158">
        <v>169.58999600000001</v>
      </c>
      <c r="F158">
        <v>168.904831</v>
      </c>
      <c r="G158">
        <v>52472900</v>
      </c>
    </row>
    <row r="159" spans="1:7" x14ac:dyDescent="0.25">
      <c r="A159" s="1">
        <v>45044</v>
      </c>
      <c r="B159">
        <v>168.490005</v>
      </c>
      <c r="C159">
        <v>169.85000600000001</v>
      </c>
      <c r="D159">
        <v>167.88000500000001</v>
      </c>
      <c r="E159">
        <v>169.679993</v>
      </c>
      <c r="F159">
        <v>168.994461</v>
      </c>
      <c r="G159">
        <v>55209200</v>
      </c>
    </row>
    <row r="160" spans="1:7" x14ac:dyDescent="0.25">
      <c r="A160" s="1">
        <v>45043</v>
      </c>
      <c r="B160">
        <v>165.19000199999999</v>
      </c>
      <c r="C160">
        <v>168.55999800000001</v>
      </c>
      <c r="D160">
        <v>165.19000199999999</v>
      </c>
      <c r="E160">
        <v>168.41000399999999</v>
      </c>
      <c r="F160">
        <v>167.729614</v>
      </c>
      <c r="G160">
        <v>64902300</v>
      </c>
    </row>
    <row r="161" spans="1:7" x14ac:dyDescent="0.25">
      <c r="A161" s="1">
        <v>45042</v>
      </c>
      <c r="B161">
        <v>163.05999800000001</v>
      </c>
      <c r="C161">
        <v>165.279999</v>
      </c>
      <c r="D161">
        <v>162.800003</v>
      </c>
      <c r="E161">
        <v>163.759995</v>
      </c>
      <c r="F161">
        <v>163.098389</v>
      </c>
      <c r="G161">
        <v>45498800</v>
      </c>
    </row>
    <row r="162" spans="1:7" x14ac:dyDescent="0.25">
      <c r="A162" s="1">
        <v>45041</v>
      </c>
      <c r="B162">
        <v>165.19000199999999</v>
      </c>
      <c r="C162">
        <v>166.30999800000001</v>
      </c>
      <c r="D162">
        <v>163.729996</v>
      </c>
      <c r="E162">
        <v>163.770004</v>
      </c>
      <c r="F162">
        <v>163.10835299999999</v>
      </c>
      <c r="G162">
        <v>48714100</v>
      </c>
    </row>
    <row r="163" spans="1:7" x14ac:dyDescent="0.25">
      <c r="A163" s="1">
        <v>45040</v>
      </c>
      <c r="B163">
        <v>165</v>
      </c>
      <c r="C163">
        <v>165.60000600000001</v>
      </c>
      <c r="D163">
        <v>163.88999899999999</v>
      </c>
      <c r="E163">
        <v>165.33000200000001</v>
      </c>
      <c r="F163">
        <v>164.66206399999999</v>
      </c>
      <c r="G163">
        <v>41949600</v>
      </c>
    </row>
    <row r="164" spans="1:7" x14ac:dyDescent="0.25">
      <c r="A164" s="1">
        <v>45037</v>
      </c>
      <c r="B164">
        <v>165.050003</v>
      </c>
      <c r="C164">
        <v>166.449997</v>
      </c>
      <c r="D164">
        <v>164.490005</v>
      </c>
      <c r="E164">
        <v>165.020004</v>
      </c>
      <c r="F164">
        <v>164.353317</v>
      </c>
      <c r="G164">
        <v>58337300</v>
      </c>
    </row>
    <row r="165" spans="1:7" x14ac:dyDescent="0.25">
      <c r="A165" s="1">
        <v>45036</v>
      </c>
      <c r="B165">
        <v>166.08999600000001</v>
      </c>
      <c r="C165">
        <v>167.86999499999999</v>
      </c>
      <c r="D165">
        <v>165.55999800000001</v>
      </c>
      <c r="E165">
        <v>166.64999399999999</v>
      </c>
      <c r="F165">
        <v>165.97669999999999</v>
      </c>
      <c r="G165">
        <v>52456400</v>
      </c>
    </row>
    <row r="166" spans="1:7" x14ac:dyDescent="0.25">
      <c r="A166" s="1">
        <v>45035</v>
      </c>
      <c r="B166">
        <v>165.800003</v>
      </c>
      <c r="C166">
        <v>168.16000399999999</v>
      </c>
      <c r="D166">
        <v>165.53999300000001</v>
      </c>
      <c r="E166">
        <v>167.63000500000001</v>
      </c>
      <c r="F166">
        <v>166.95277400000001</v>
      </c>
      <c r="G166">
        <v>47720200</v>
      </c>
    </row>
    <row r="167" spans="1:7" x14ac:dyDescent="0.25">
      <c r="A167" s="1">
        <v>45034</v>
      </c>
      <c r="B167">
        <v>166.10000600000001</v>
      </c>
      <c r="C167">
        <v>167.41000399999999</v>
      </c>
      <c r="D167">
        <v>165.64999399999999</v>
      </c>
      <c r="E167">
        <v>166.470001</v>
      </c>
      <c r="F167">
        <v>165.79745500000001</v>
      </c>
      <c r="G167">
        <v>49923000</v>
      </c>
    </row>
    <row r="168" spans="1:7" x14ac:dyDescent="0.25">
      <c r="A168" s="1">
        <v>45033</v>
      </c>
      <c r="B168">
        <v>165.08999600000001</v>
      </c>
      <c r="C168">
        <v>165.38999899999999</v>
      </c>
      <c r="D168">
        <v>164.029999</v>
      </c>
      <c r="E168">
        <v>165.229996</v>
      </c>
      <c r="F168">
        <v>164.562454</v>
      </c>
      <c r="G168">
        <v>41516200</v>
      </c>
    </row>
    <row r="169" spans="1:7" x14ac:dyDescent="0.25">
      <c r="A169" s="1">
        <v>45030</v>
      </c>
      <c r="B169">
        <v>164.58999600000001</v>
      </c>
      <c r="C169">
        <v>166.320007</v>
      </c>
      <c r="D169">
        <v>163.820007</v>
      </c>
      <c r="E169">
        <v>165.21000699999999</v>
      </c>
      <c r="F169">
        <v>164.542542</v>
      </c>
      <c r="G169">
        <v>49386500</v>
      </c>
    </row>
    <row r="170" spans="1:7" x14ac:dyDescent="0.25">
      <c r="A170" s="1">
        <v>45029</v>
      </c>
      <c r="B170">
        <v>161.63000500000001</v>
      </c>
      <c r="C170">
        <v>165.800003</v>
      </c>
      <c r="D170">
        <v>161.41999799999999</v>
      </c>
      <c r="E170">
        <v>165.55999800000001</v>
      </c>
      <c r="F170">
        <v>164.89111299999999</v>
      </c>
      <c r="G170">
        <v>68445600</v>
      </c>
    </row>
    <row r="171" spans="1:7" x14ac:dyDescent="0.25">
      <c r="A171" s="1">
        <v>45028</v>
      </c>
      <c r="B171">
        <v>161.220001</v>
      </c>
      <c r="C171">
        <v>162.05999800000001</v>
      </c>
      <c r="D171">
        <v>159.779999</v>
      </c>
      <c r="E171">
        <v>160.10000600000001</v>
      </c>
      <c r="F171">
        <v>159.45318599999999</v>
      </c>
      <c r="G171">
        <v>50133100</v>
      </c>
    </row>
    <row r="172" spans="1:7" x14ac:dyDescent="0.25">
      <c r="A172" s="1">
        <v>45027</v>
      </c>
      <c r="B172">
        <v>162.35000600000001</v>
      </c>
      <c r="C172">
        <v>162.36000100000001</v>
      </c>
      <c r="D172">
        <v>160.509995</v>
      </c>
      <c r="E172">
        <v>160.800003</v>
      </c>
      <c r="F172">
        <v>160.15036000000001</v>
      </c>
      <c r="G172">
        <v>47644200</v>
      </c>
    </row>
    <row r="173" spans="1:7" x14ac:dyDescent="0.25">
      <c r="A173" s="1">
        <v>45026</v>
      </c>
      <c r="B173">
        <v>161.41999799999999</v>
      </c>
      <c r="C173">
        <v>162.029999</v>
      </c>
      <c r="D173">
        <v>160.08000200000001</v>
      </c>
      <c r="E173">
        <v>162.029999</v>
      </c>
      <c r="F173">
        <v>161.375381</v>
      </c>
      <c r="G173">
        <v>47716900</v>
      </c>
    </row>
    <row r="174" spans="1:7" x14ac:dyDescent="0.25">
      <c r="A174" s="1">
        <v>45022</v>
      </c>
      <c r="B174">
        <v>162.429993</v>
      </c>
      <c r="C174">
        <v>164.96000699999999</v>
      </c>
      <c r="D174">
        <v>162</v>
      </c>
      <c r="E174">
        <v>164.66000399999999</v>
      </c>
      <c r="F174">
        <v>163.994766</v>
      </c>
      <c r="G174">
        <v>45390100</v>
      </c>
    </row>
    <row r="175" spans="1:7" x14ac:dyDescent="0.25">
      <c r="A175" s="1">
        <v>45021</v>
      </c>
      <c r="B175">
        <v>164.740005</v>
      </c>
      <c r="C175">
        <v>165.050003</v>
      </c>
      <c r="D175">
        <v>161.800003</v>
      </c>
      <c r="E175">
        <v>163.759995</v>
      </c>
      <c r="F175">
        <v>163.098389</v>
      </c>
      <c r="G175">
        <v>51511700</v>
      </c>
    </row>
    <row r="176" spans="1:7" x14ac:dyDescent="0.25">
      <c r="A176" s="1">
        <v>45020</v>
      </c>
      <c r="B176">
        <v>166.60000600000001</v>
      </c>
      <c r="C176">
        <v>166.83999600000001</v>
      </c>
      <c r="D176">
        <v>165.11000100000001</v>
      </c>
      <c r="E176">
        <v>165.63000500000001</v>
      </c>
      <c r="F176">
        <v>164.960846</v>
      </c>
      <c r="G176">
        <v>46278300</v>
      </c>
    </row>
    <row r="177" spans="1:7" x14ac:dyDescent="0.25">
      <c r="A177" s="1">
        <v>45019</v>
      </c>
      <c r="B177">
        <v>164.270004</v>
      </c>
      <c r="C177">
        <v>166.28999300000001</v>
      </c>
      <c r="D177">
        <v>164.220001</v>
      </c>
      <c r="E177">
        <v>166.16999799999999</v>
      </c>
      <c r="F177">
        <v>165.498672</v>
      </c>
      <c r="G177">
        <v>56976200</v>
      </c>
    </row>
    <row r="178" spans="1:7" x14ac:dyDescent="0.25">
      <c r="A178" s="1">
        <v>45016</v>
      </c>
      <c r="B178">
        <v>162.44000199999999</v>
      </c>
      <c r="C178">
        <v>165</v>
      </c>
      <c r="D178">
        <v>161.91000399999999</v>
      </c>
      <c r="E178">
        <v>164.89999399999999</v>
      </c>
      <c r="F178">
        <v>164.23379499999999</v>
      </c>
      <c r="G178">
        <v>68749800</v>
      </c>
    </row>
    <row r="179" spans="1:7" x14ac:dyDescent="0.25">
      <c r="A179" s="1">
        <v>45015</v>
      </c>
      <c r="B179">
        <v>161.529999</v>
      </c>
      <c r="C179">
        <v>162.470001</v>
      </c>
      <c r="D179">
        <v>161.270004</v>
      </c>
      <c r="E179">
        <v>162.36000100000001</v>
      </c>
      <c r="F179">
        <v>161.70405600000001</v>
      </c>
      <c r="G179">
        <v>49501700</v>
      </c>
    </row>
    <row r="180" spans="1:7" x14ac:dyDescent="0.25">
      <c r="A180" s="1">
        <v>45014</v>
      </c>
      <c r="B180">
        <v>159.36999499999999</v>
      </c>
      <c r="C180">
        <v>161.050003</v>
      </c>
      <c r="D180">
        <v>159.35000600000001</v>
      </c>
      <c r="E180">
        <v>160.770004</v>
      </c>
      <c r="F180">
        <v>160.120499</v>
      </c>
      <c r="G180">
        <v>51305700</v>
      </c>
    </row>
    <row r="181" spans="1:7" x14ac:dyDescent="0.25">
      <c r="A181" s="1">
        <v>45013</v>
      </c>
      <c r="B181">
        <v>157.970001</v>
      </c>
      <c r="C181">
        <v>158.490005</v>
      </c>
      <c r="D181">
        <v>155.979996</v>
      </c>
      <c r="E181">
        <v>157.64999399999999</v>
      </c>
      <c r="F181">
        <v>157.01307700000001</v>
      </c>
      <c r="G181">
        <v>45992200</v>
      </c>
    </row>
    <row r="182" spans="1:7" x14ac:dyDescent="0.25">
      <c r="A182" s="1">
        <v>45012</v>
      </c>
      <c r="B182">
        <v>159.94000199999999</v>
      </c>
      <c r="C182">
        <v>160.770004</v>
      </c>
      <c r="D182">
        <v>157.86999499999999</v>
      </c>
      <c r="E182">
        <v>158.279999</v>
      </c>
      <c r="F182">
        <v>157.640533</v>
      </c>
      <c r="G182">
        <v>52390300</v>
      </c>
    </row>
    <row r="183" spans="1:7" x14ac:dyDescent="0.25">
      <c r="A183" s="1">
        <v>45009</v>
      </c>
      <c r="B183">
        <v>158.86000100000001</v>
      </c>
      <c r="C183">
        <v>160.33999600000001</v>
      </c>
      <c r="D183">
        <v>157.85000600000001</v>
      </c>
      <c r="E183">
        <v>160.25</v>
      </c>
      <c r="F183">
        <v>159.60256999999999</v>
      </c>
      <c r="G183">
        <v>59196500</v>
      </c>
    </row>
    <row r="184" spans="1:7" x14ac:dyDescent="0.25">
      <c r="A184" s="1">
        <v>45008</v>
      </c>
      <c r="B184">
        <v>158.83000200000001</v>
      </c>
      <c r="C184">
        <v>161.550003</v>
      </c>
      <c r="D184">
        <v>157.679993</v>
      </c>
      <c r="E184">
        <v>158.929993</v>
      </c>
      <c r="F184">
        <v>158.287903</v>
      </c>
      <c r="G184">
        <v>67622100</v>
      </c>
    </row>
    <row r="185" spans="1:7" x14ac:dyDescent="0.25">
      <c r="A185" s="1">
        <v>45007</v>
      </c>
      <c r="B185">
        <v>159.300003</v>
      </c>
      <c r="C185">
        <v>162.13999899999999</v>
      </c>
      <c r="D185">
        <v>157.80999800000001</v>
      </c>
      <c r="E185">
        <v>157.83000200000001</v>
      </c>
      <c r="F185">
        <v>157.19236799999999</v>
      </c>
      <c r="G185">
        <v>75701800</v>
      </c>
    </row>
    <row r="186" spans="1:7" x14ac:dyDescent="0.25">
      <c r="A186" s="1">
        <v>45006</v>
      </c>
      <c r="B186">
        <v>157.320007</v>
      </c>
      <c r="C186">
        <v>159.39999399999999</v>
      </c>
      <c r="D186">
        <v>156.53999300000001</v>
      </c>
      <c r="E186">
        <v>159.279999</v>
      </c>
      <c r="F186">
        <v>158.63649000000001</v>
      </c>
      <c r="G186">
        <v>73938300</v>
      </c>
    </row>
    <row r="187" spans="1:7" x14ac:dyDescent="0.25">
      <c r="A187" s="1">
        <v>45005</v>
      </c>
      <c r="B187">
        <v>155.070007</v>
      </c>
      <c r="C187">
        <v>157.820007</v>
      </c>
      <c r="D187">
        <v>154.14999399999999</v>
      </c>
      <c r="E187">
        <v>157.39999399999999</v>
      </c>
      <c r="F187">
        <v>156.76409899999999</v>
      </c>
      <c r="G187">
        <v>73641400</v>
      </c>
    </row>
    <row r="188" spans="1:7" x14ac:dyDescent="0.25">
      <c r="A188" s="1">
        <v>45002</v>
      </c>
      <c r="B188">
        <v>156.08000200000001</v>
      </c>
      <c r="C188">
        <v>156.740005</v>
      </c>
      <c r="D188">
        <v>154.279999</v>
      </c>
      <c r="E188">
        <v>155</v>
      </c>
      <c r="F188">
        <v>154.37377900000001</v>
      </c>
      <c r="G188">
        <v>98944600</v>
      </c>
    </row>
    <row r="189" spans="1:7" x14ac:dyDescent="0.25">
      <c r="A189" s="1">
        <v>45001</v>
      </c>
      <c r="B189">
        <v>152.16000399999999</v>
      </c>
      <c r="C189">
        <v>156.46000699999999</v>
      </c>
      <c r="D189">
        <v>151.63999899999999</v>
      </c>
      <c r="E189">
        <v>155.85000600000001</v>
      </c>
      <c r="F189">
        <v>155.22035199999999</v>
      </c>
      <c r="G189">
        <v>76161100</v>
      </c>
    </row>
    <row r="190" spans="1:7" x14ac:dyDescent="0.25">
      <c r="A190" s="1">
        <v>45000</v>
      </c>
      <c r="B190">
        <v>151.19000199999999</v>
      </c>
      <c r="C190">
        <v>153.25</v>
      </c>
      <c r="D190">
        <v>149.91999799999999</v>
      </c>
      <c r="E190">
        <v>152.990005</v>
      </c>
      <c r="F190">
        <v>152.37190200000001</v>
      </c>
      <c r="G190">
        <v>77167900</v>
      </c>
    </row>
    <row r="191" spans="1:7" x14ac:dyDescent="0.25">
      <c r="A191" s="1">
        <v>44999</v>
      </c>
      <c r="B191">
        <v>151.279999</v>
      </c>
      <c r="C191">
        <v>153.39999399999999</v>
      </c>
      <c r="D191">
        <v>150.10000600000001</v>
      </c>
      <c r="E191">
        <v>152.58999600000001</v>
      </c>
      <c r="F191">
        <v>151.97352599999999</v>
      </c>
      <c r="G191">
        <v>73695900</v>
      </c>
    </row>
    <row r="192" spans="1:7" x14ac:dyDescent="0.25">
      <c r="A192" s="1">
        <v>44998</v>
      </c>
      <c r="B192">
        <v>147.80999800000001</v>
      </c>
      <c r="C192">
        <v>153.13999899999999</v>
      </c>
      <c r="D192">
        <v>147.699997</v>
      </c>
      <c r="E192">
        <v>150.470001</v>
      </c>
      <c r="F192">
        <v>149.862076</v>
      </c>
      <c r="G192">
        <v>84457100</v>
      </c>
    </row>
    <row r="193" spans="1:7" x14ac:dyDescent="0.25">
      <c r="A193" s="1">
        <v>44995</v>
      </c>
      <c r="B193">
        <v>150.21000699999999</v>
      </c>
      <c r="C193">
        <v>150.94000199999999</v>
      </c>
      <c r="D193">
        <v>147.61000100000001</v>
      </c>
      <c r="E193">
        <v>148.5</v>
      </c>
      <c r="F193">
        <v>147.90003999999999</v>
      </c>
      <c r="G193">
        <v>68572400</v>
      </c>
    </row>
    <row r="194" spans="1:7" x14ac:dyDescent="0.25">
      <c r="A194" s="1">
        <v>44994</v>
      </c>
      <c r="B194">
        <v>153.55999800000001</v>
      </c>
      <c r="C194">
        <v>154.53999300000001</v>
      </c>
      <c r="D194">
        <v>150.229996</v>
      </c>
      <c r="E194">
        <v>150.58999600000001</v>
      </c>
      <c r="F194">
        <v>149.98159799999999</v>
      </c>
      <c r="G194">
        <v>53833600</v>
      </c>
    </row>
    <row r="195" spans="1:7" x14ac:dyDescent="0.25">
      <c r="A195" s="1">
        <v>44993</v>
      </c>
      <c r="B195">
        <v>152.80999800000001</v>
      </c>
      <c r="C195">
        <v>153.470001</v>
      </c>
      <c r="D195">
        <v>151.83000200000001</v>
      </c>
      <c r="E195">
        <v>152.86999499999999</v>
      </c>
      <c r="F195">
        <v>152.252396</v>
      </c>
      <c r="G195">
        <v>47204800</v>
      </c>
    </row>
    <row r="196" spans="1:7" x14ac:dyDescent="0.25">
      <c r="A196" s="1">
        <v>44992</v>
      </c>
      <c r="B196">
        <v>153.699997</v>
      </c>
      <c r="C196">
        <v>154.029999</v>
      </c>
      <c r="D196">
        <v>151.13000500000001</v>
      </c>
      <c r="E196">
        <v>151.60000600000001</v>
      </c>
      <c r="F196">
        <v>150.98753400000001</v>
      </c>
      <c r="G196">
        <v>56182000</v>
      </c>
    </row>
    <row r="197" spans="1:7" x14ac:dyDescent="0.25">
      <c r="A197" s="1">
        <v>44991</v>
      </c>
      <c r="B197">
        <v>153.78999300000001</v>
      </c>
      <c r="C197">
        <v>156.300003</v>
      </c>
      <c r="D197">
        <v>153.46000699999999</v>
      </c>
      <c r="E197">
        <v>153.83000200000001</v>
      </c>
      <c r="F197">
        <v>153.20851099999999</v>
      </c>
      <c r="G197">
        <v>87558000</v>
      </c>
    </row>
    <row r="198" spans="1:7" x14ac:dyDescent="0.25">
      <c r="A198" s="1">
        <v>44988</v>
      </c>
      <c r="B198">
        <v>148.03999300000001</v>
      </c>
      <c r="C198">
        <v>151.11000100000001</v>
      </c>
      <c r="D198">
        <v>147.33000200000001</v>
      </c>
      <c r="E198">
        <v>151.029999</v>
      </c>
      <c r="F198">
        <v>150.419815</v>
      </c>
      <c r="G198">
        <v>70732300</v>
      </c>
    </row>
    <row r="199" spans="1:7" x14ac:dyDescent="0.25">
      <c r="A199" s="1">
        <v>44987</v>
      </c>
      <c r="B199">
        <v>144.38000500000001</v>
      </c>
      <c r="C199">
        <v>146.71000699999999</v>
      </c>
      <c r="D199">
        <v>143.89999399999999</v>
      </c>
      <c r="E199">
        <v>145.91000399999999</v>
      </c>
      <c r="F199">
        <v>145.32051100000001</v>
      </c>
      <c r="G199">
        <v>52238100</v>
      </c>
    </row>
    <row r="200" spans="1:7" x14ac:dyDescent="0.25">
      <c r="A200" s="1">
        <v>44986</v>
      </c>
      <c r="B200">
        <v>146.83000200000001</v>
      </c>
      <c r="C200">
        <v>147.229996</v>
      </c>
      <c r="D200">
        <v>145.009995</v>
      </c>
      <c r="E200">
        <v>145.30999800000001</v>
      </c>
      <c r="F200">
        <v>144.72293099999999</v>
      </c>
      <c r="G200">
        <v>55479000</v>
      </c>
    </row>
    <row r="201" spans="1:7" x14ac:dyDescent="0.25">
      <c r="A201" s="1">
        <v>44985</v>
      </c>
      <c r="B201">
        <v>147.050003</v>
      </c>
      <c r="C201">
        <v>149.08000200000001</v>
      </c>
      <c r="D201">
        <v>146.83000200000001</v>
      </c>
      <c r="E201">
        <v>147.41000399999999</v>
      </c>
      <c r="F201">
        <v>146.81445299999999</v>
      </c>
      <c r="G201">
        <v>50547000</v>
      </c>
    </row>
    <row r="202" spans="1:7" x14ac:dyDescent="0.25">
      <c r="A202" s="1">
        <v>44984</v>
      </c>
      <c r="B202">
        <v>147.71000699999999</v>
      </c>
      <c r="C202">
        <v>149.16999799999999</v>
      </c>
      <c r="D202">
        <v>147.449997</v>
      </c>
      <c r="E202">
        <v>147.91999799999999</v>
      </c>
      <c r="F202">
        <v>147.32238799999999</v>
      </c>
      <c r="G202">
        <v>44998500</v>
      </c>
    </row>
    <row r="203" spans="1:7" x14ac:dyDescent="0.25">
      <c r="A203" s="1">
        <v>44981</v>
      </c>
      <c r="B203">
        <v>147.11000100000001</v>
      </c>
      <c r="C203">
        <v>147.19000199999999</v>
      </c>
      <c r="D203">
        <v>145.720001</v>
      </c>
      <c r="E203">
        <v>146.71000699999999</v>
      </c>
      <c r="F203">
        <v>146.117279</v>
      </c>
      <c r="G203">
        <v>55469600</v>
      </c>
    </row>
    <row r="204" spans="1:7" x14ac:dyDescent="0.25">
      <c r="A204" s="1">
        <v>44980</v>
      </c>
      <c r="B204">
        <v>150.08999600000001</v>
      </c>
      <c r="C204">
        <v>150.33999600000001</v>
      </c>
      <c r="D204">
        <v>147.240005</v>
      </c>
      <c r="E204">
        <v>149.39999399999999</v>
      </c>
      <c r="F204">
        <v>148.79641699999999</v>
      </c>
      <c r="G204">
        <v>48394200</v>
      </c>
    </row>
    <row r="205" spans="1:7" x14ac:dyDescent="0.25">
      <c r="A205" s="1">
        <v>44979</v>
      </c>
      <c r="B205">
        <v>148.86999499999999</v>
      </c>
      <c r="C205">
        <v>149.949997</v>
      </c>
      <c r="D205">
        <v>147.16000399999999</v>
      </c>
      <c r="E205">
        <v>148.91000399999999</v>
      </c>
      <c r="F205">
        <v>148.30839499999999</v>
      </c>
      <c r="G205">
        <v>51011300</v>
      </c>
    </row>
    <row r="206" spans="1:7" x14ac:dyDescent="0.25">
      <c r="A206" s="1">
        <v>44978</v>
      </c>
      <c r="B206">
        <v>150.199997</v>
      </c>
      <c r="C206">
        <v>151.300003</v>
      </c>
      <c r="D206">
        <v>148.41000399999999</v>
      </c>
      <c r="E206">
        <v>148.479996</v>
      </c>
      <c r="F206">
        <v>147.88012699999999</v>
      </c>
      <c r="G206">
        <v>58867200</v>
      </c>
    </row>
    <row r="207" spans="1:7" x14ac:dyDescent="0.25">
      <c r="A207" s="1">
        <v>44974</v>
      </c>
      <c r="B207">
        <v>152.35000600000001</v>
      </c>
      <c r="C207">
        <v>153</v>
      </c>
      <c r="D207">
        <v>150.85000600000001</v>
      </c>
      <c r="E207">
        <v>152.550003</v>
      </c>
      <c r="F207">
        <v>151.933685</v>
      </c>
      <c r="G207">
        <v>59144100</v>
      </c>
    </row>
    <row r="208" spans="1:7" x14ac:dyDescent="0.25">
      <c r="A208" s="1">
        <v>44973</v>
      </c>
      <c r="B208">
        <v>153.509995</v>
      </c>
      <c r="C208">
        <v>156.33000200000001</v>
      </c>
      <c r="D208">
        <v>153.35000600000001</v>
      </c>
      <c r="E208">
        <v>153.71000699999999</v>
      </c>
      <c r="F208">
        <v>153.08900499999999</v>
      </c>
      <c r="G208">
        <v>68167900</v>
      </c>
    </row>
    <row r="209" spans="1:7" x14ac:dyDescent="0.25">
      <c r="A209" s="1">
        <v>44972</v>
      </c>
      <c r="B209">
        <v>153.11000100000001</v>
      </c>
      <c r="C209">
        <v>155.5</v>
      </c>
      <c r="D209">
        <v>152.88000500000001</v>
      </c>
      <c r="E209">
        <v>155.33000200000001</v>
      </c>
      <c r="F209">
        <v>154.70245399999999</v>
      </c>
      <c r="G209">
        <v>65573800</v>
      </c>
    </row>
    <row r="210" spans="1:7" x14ac:dyDescent="0.25">
      <c r="A210" s="1">
        <v>44971</v>
      </c>
      <c r="B210">
        <v>152.11999499999999</v>
      </c>
      <c r="C210">
        <v>153.770004</v>
      </c>
      <c r="D210">
        <v>150.86000100000001</v>
      </c>
      <c r="E210">
        <v>153.199997</v>
      </c>
      <c r="F210">
        <v>152.58105499999999</v>
      </c>
      <c r="G210">
        <v>61707600</v>
      </c>
    </row>
    <row r="211" spans="1:7" x14ac:dyDescent="0.25">
      <c r="A211" s="1">
        <v>44970</v>
      </c>
      <c r="B211">
        <v>150.949997</v>
      </c>
      <c r="C211">
        <v>154.259995</v>
      </c>
      <c r="D211">
        <v>150.91999799999999</v>
      </c>
      <c r="E211">
        <v>153.85000600000001</v>
      </c>
      <c r="F211">
        <v>153.22843900000001</v>
      </c>
      <c r="G211">
        <v>62199000</v>
      </c>
    </row>
    <row r="212" spans="1:7" x14ac:dyDescent="0.25">
      <c r="A212" s="1">
        <v>44967</v>
      </c>
      <c r="B212">
        <v>149.46000699999999</v>
      </c>
      <c r="C212">
        <v>151.33999600000001</v>
      </c>
      <c r="D212">
        <v>149.220001</v>
      </c>
      <c r="E212">
        <v>151.009995</v>
      </c>
      <c r="F212">
        <v>150.399902</v>
      </c>
      <c r="G212">
        <v>57450700</v>
      </c>
    </row>
    <row r="213" spans="1:7" x14ac:dyDescent="0.25">
      <c r="A213" s="1">
        <v>44966</v>
      </c>
      <c r="B213">
        <v>153.779999</v>
      </c>
      <c r="C213">
        <v>154.33000200000001</v>
      </c>
      <c r="D213">
        <v>150.41999799999999</v>
      </c>
      <c r="E213">
        <v>150.86999499999999</v>
      </c>
      <c r="F213">
        <v>150.03140300000001</v>
      </c>
      <c r="G213">
        <v>56007100</v>
      </c>
    </row>
    <row r="214" spans="1:7" x14ac:dyDescent="0.25">
      <c r="A214" s="1">
        <v>44965</v>
      </c>
      <c r="B214">
        <v>153.88000500000001</v>
      </c>
      <c r="C214">
        <v>154.58000200000001</v>
      </c>
      <c r="D214">
        <v>151.16999799999999</v>
      </c>
      <c r="E214">
        <v>151.91999799999999</v>
      </c>
      <c r="F214">
        <v>151.07556199999999</v>
      </c>
      <c r="G214">
        <v>64120100</v>
      </c>
    </row>
    <row r="215" spans="1:7" x14ac:dyDescent="0.25">
      <c r="A215" s="1">
        <v>44964</v>
      </c>
      <c r="B215">
        <v>150.63999899999999</v>
      </c>
      <c r="C215">
        <v>155.229996</v>
      </c>
      <c r="D215">
        <v>150.63999899999999</v>
      </c>
      <c r="E215">
        <v>154.64999399999999</v>
      </c>
      <c r="F215">
        <v>153.79039</v>
      </c>
      <c r="G215">
        <v>83322600</v>
      </c>
    </row>
    <row r="216" spans="1:7" x14ac:dyDescent="0.25">
      <c r="A216" s="1">
        <v>44963</v>
      </c>
      <c r="B216">
        <v>152.570007</v>
      </c>
      <c r="C216">
        <v>153.10000600000001</v>
      </c>
      <c r="D216">
        <v>150.779999</v>
      </c>
      <c r="E216">
        <v>151.729996</v>
      </c>
      <c r="F216">
        <v>150.886627</v>
      </c>
      <c r="G216">
        <v>69858300</v>
      </c>
    </row>
    <row r="217" spans="1:7" x14ac:dyDescent="0.25">
      <c r="A217" s="1">
        <v>44960</v>
      </c>
      <c r="B217">
        <v>148.029999</v>
      </c>
      <c r="C217">
        <v>157.38000500000001</v>
      </c>
      <c r="D217">
        <v>147.83000200000001</v>
      </c>
      <c r="E217">
        <v>154.5</v>
      </c>
      <c r="F217">
        <v>153.64122</v>
      </c>
      <c r="G217">
        <v>154357300</v>
      </c>
    </row>
    <row r="218" spans="1:7" x14ac:dyDescent="0.25">
      <c r="A218" s="1">
        <v>44959</v>
      </c>
      <c r="B218">
        <v>148.89999399999999</v>
      </c>
      <c r="C218">
        <v>151.179993</v>
      </c>
      <c r="D218">
        <v>148.16999799999999</v>
      </c>
      <c r="E218">
        <v>150.820007</v>
      </c>
      <c r="F218">
        <v>149.98168899999999</v>
      </c>
      <c r="G218">
        <v>118339000</v>
      </c>
    </row>
    <row r="219" spans="1:7" x14ac:dyDescent="0.25">
      <c r="A219" s="1">
        <v>44958</v>
      </c>
      <c r="B219">
        <v>143.970001</v>
      </c>
      <c r="C219">
        <v>146.61000100000001</v>
      </c>
      <c r="D219">
        <v>141.320007</v>
      </c>
      <c r="E219">
        <v>145.429993</v>
      </c>
      <c r="F219">
        <v>144.621613</v>
      </c>
      <c r="G219">
        <v>77663600</v>
      </c>
    </row>
    <row r="220" spans="1:7" x14ac:dyDescent="0.25">
      <c r="A220" s="1">
        <v>44957</v>
      </c>
      <c r="B220">
        <v>142.699997</v>
      </c>
      <c r="C220">
        <v>144.33999600000001</v>
      </c>
      <c r="D220">
        <v>142.279999</v>
      </c>
      <c r="E220">
        <v>144.28999300000001</v>
      </c>
      <c r="F220">
        <v>143.48796100000001</v>
      </c>
      <c r="G220">
        <v>65874500</v>
      </c>
    </row>
    <row r="221" spans="1:7" x14ac:dyDescent="0.25">
      <c r="A221" s="1">
        <v>44956</v>
      </c>
      <c r="B221">
        <v>144.96000699999999</v>
      </c>
      <c r="C221">
        <v>145.550003</v>
      </c>
      <c r="D221">
        <v>142.85000600000001</v>
      </c>
      <c r="E221">
        <v>143</v>
      </c>
      <c r="F221">
        <v>142.205139</v>
      </c>
      <c r="G221">
        <v>64015300</v>
      </c>
    </row>
    <row r="222" spans="1:7" x14ac:dyDescent="0.25">
      <c r="A222" s="1">
        <v>44953</v>
      </c>
      <c r="B222">
        <v>143.16000399999999</v>
      </c>
      <c r="C222">
        <v>147.229996</v>
      </c>
      <c r="D222">
        <v>143.08000200000001</v>
      </c>
      <c r="E222">
        <v>145.929993</v>
      </c>
      <c r="F222">
        <v>145.11883499999999</v>
      </c>
      <c r="G222">
        <v>70555800</v>
      </c>
    </row>
    <row r="223" spans="1:7" x14ac:dyDescent="0.25">
      <c r="A223" s="1">
        <v>44952</v>
      </c>
      <c r="B223">
        <v>143.16999799999999</v>
      </c>
      <c r="C223">
        <v>144.25</v>
      </c>
      <c r="D223">
        <v>141.89999399999999</v>
      </c>
      <c r="E223">
        <v>143.96000699999999</v>
      </c>
      <c r="F223">
        <v>143.15982099999999</v>
      </c>
      <c r="G223">
        <v>54105100</v>
      </c>
    </row>
    <row r="224" spans="1:7" x14ac:dyDescent="0.25">
      <c r="A224" s="1">
        <v>44951</v>
      </c>
      <c r="B224">
        <v>140.88999899999999</v>
      </c>
      <c r="C224">
        <v>142.429993</v>
      </c>
      <c r="D224">
        <v>138.80999800000001</v>
      </c>
      <c r="E224">
        <v>141.86000100000001</v>
      </c>
      <c r="F224">
        <v>141.071472</v>
      </c>
      <c r="G224">
        <v>65799300</v>
      </c>
    </row>
    <row r="225" spans="1:7" x14ac:dyDescent="0.25">
      <c r="A225" s="1">
        <v>44950</v>
      </c>
      <c r="B225">
        <v>140.30999800000001</v>
      </c>
      <c r="C225">
        <v>143.16000399999999</v>
      </c>
      <c r="D225">
        <v>140.300003</v>
      </c>
      <c r="E225">
        <v>142.529999</v>
      </c>
      <c r="F225">
        <v>141.73774700000001</v>
      </c>
      <c r="G225">
        <v>66435100</v>
      </c>
    </row>
    <row r="226" spans="1:7" x14ac:dyDescent="0.25">
      <c r="A226" s="1">
        <v>44949</v>
      </c>
      <c r="B226">
        <v>138.11999499999999</v>
      </c>
      <c r="C226">
        <v>143.320007</v>
      </c>
      <c r="D226">
        <v>137.89999399999999</v>
      </c>
      <c r="E226">
        <v>141.11000100000001</v>
      </c>
      <c r="F226">
        <v>140.32565299999999</v>
      </c>
      <c r="G226">
        <v>81760300</v>
      </c>
    </row>
    <row r="227" spans="1:7" x14ac:dyDescent="0.25">
      <c r="A227" s="1">
        <v>44946</v>
      </c>
      <c r="B227">
        <v>135.279999</v>
      </c>
      <c r="C227">
        <v>138.020004</v>
      </c>
      <c r="D227">
        <v>134.220001</v>
      </c>
      <c r="E227">
        <v>137.86999499999999</v>
      </c>
      <c r="F227">
        <v>137.10365300000001</v>
      </c>
      <c r="G227">
        <v>80223600</v>
      </c>
    </row>
    <row r="228" spans="1:7" x14ac:dyDescent="0.25">
      <c r="A228" s="1">
        <v>44945</v>
      </c>
      <c r="B228">
        <v>134.08000200000001</v>
      </c>
      <c r="C228">
        <v>136.25</v>
      </c>
      <c r="D228">
        <v>133.770004</v>
      </c>
      <c r="E228">
        <v>135.270004</v>
      </c>
      <c r="F228">
        <v>134.518112</v>
      </c>
      <c r="G228">
        <v>58280400</v>
      </c>
    </row>
    <row r="229" spans="1:7" x14ac:dyDescent="0.25">
      <c r="A229" s="1">
        <v>44944</v>
      </c>
      <c r="B229">
        <v>136.820007</v>
      </c>
      <c r="C229">
        <v>138.61000100000001</v>
      </c>
      <c r="D229">
        <v>135.029999</v>
      </c>
      <c r="E229">
        <v>135.21000699999999</v>
      </c>
      <c r="F229">
        <v>134.45845</v>
      </c>
      <c r="G229">
        <v>69672800</v>
      </c>
    </row>
    <row r="230" spans="1:7" x14ac:dyDescent="0.25">
      <c r="A230" s="1">
        <v>44943</v>
      </c>
      <c r="B230">
        <v>134.83000200000001</v>
      </c>
      <c r="C230">
        <v>137.28999300000001</v>
      </c>
      <c r="D230">
        <v>134.13000500000001</v>
      </c>
      <c r="E230">
        <v>135.94000199999999</v>
      </c>
      <c r="F230">
        <v>135.184372</v>
      </c>
      <c r="G230">
        <v>63646600</v>
      </c>
    </row>
    <row r="231" spans="1:7" x14ac:dyDescent="0.25">
      <c r="A231" s="1">
        <v>44939</v>
      </c>
      <c r="B231">
        <v>132.029999</v>
      </c>
      <c r="C231">
        <v>134.91999799999999</v>
      </c>
      <c r="D231">
        <v>131.66000399999999</v>
      </c>
      <c r="E231">
        <v>134.759995</v>
      </c>
      <c r="F231">
        <v>134.010941</v>
      </c>
      <c r="G231">
        <v>57809700</v>
      </c>
    </row>
    <row r="232" spans="1:7" x14ac:dyDescent="0.25">
      <c r="A232" s="1">
        <v>44938</v>
      </c>
      <c r="B232">
        <v>133.88000500000001</v>
      </c>
      <c r="C232">
        <v>134.259995</v>
      </c>
      <c r="D232">
        <v>131.44000199999999</v>
      </c>
      <c r="E232">
        <v>133.41000399999999</v>
      </c>
      <c r="F232">
        <v>132.66845699999999</v>
      </c>
      <c r="G232">
        <v>71379600</v>
      </c>
    </row>
    <row r="233" spans="1:7" x14ac:dyDescent="0.25">
      <c r="A233" s="1">
        <v>44937</v>
      </c>
      <c r="B233">
        <v>131.25</v>
      </c>
      <c r="C233">
        <v>133.509995</v>
      </c>
      <c r="D233">
        <v>130.46000699999999</v>
      </c>
      <c r="E233">
        <v>133.490005</v>
      </c>
      <c r="F233">
        <v>132.74800099999999</v>
      </c>
      <c r="G233">
        <v>69458900</v>
      </c>
    </row>
    <row r="234" spans="1:7" x14ac:dyDescent="0.25">
      <c r="A234" s="1">
        <v>44936</v>
      </c>
      <c r="B234">
        <v>130.259995</v>
      </c>
      <c r="C234">
        <v>131.259995</v>
      </c>
      <c r="D234">
        <v>128.11999499999999</v>
      </c>
      <c r="E234">
        <v>130.729996</v>
      </c>
      <c r="F234">
        <v>130.003342</v>
      </c>
      <c r="G234">
        <v>63896200</v>
      </c>
    </row>
    <row r="235" spans="1:7" x14ac:dyDescent="0.25">
      <c r="A235" s="1">
        <v>44935</v>
      </c>
      <c r="B235">
        <v>130.470001</v>
      </c>
      <c r="C235">
        <v>133.41000399999999</v>
      </c>
      <c r="D235">
        <v>129.88999899999999</v>
      </c>
      <c r="E235">
        <v>130.14999399999999</v>
      </c>
      <c r="F235">
        <v>129.426559</v>
      </c>
      <c r="G235">
        <v>70790800</v>
      </c>
    </row>
    <row r="236" spans="1:7" x14ac:dyDescent="0.25">
      <c r="A236" s="1">
        <v>44932</v>
      </c>
      <c r="B236">
        <v>126.010002</v>
      </c>
      <c r="C236">
        <v>130.28999300000001</v>
      </c>
      <c r="D236">
        <v>124.889999</v>
      </c>
      <c r="E236">
        <v>129.61999499999999</v>
      </c>
      <c r="F236">
        <v>128.89952099999999</v>
      </c>
      <c r="G236">
        <v>87754700</v>
      </c>
    </row>
    <row r="237" spans="1:7" x14ac:dyDescent="0.25">
      <c r="A237" s="1">
        <v>44931</v>
      </c>
      <c r="B237">
        <v>127.129997</v>
      </c>
      <c r="C237">
        <v>127.769997</v>
      </c>
      <c r="D237">
        <v>124.760002</v>
      </c>
      <c r="E237">
        <v>125.019997</v>
      </c>
      <c r="F237">
        <v>124.325081</v>
      </c>
      <c r="G237">
        <v>80962700</v>
      </c>
    </row>
    <row r="238" spans="1:7" x14ac:dyDescent="0.25">
      <c r="A238" s="1">
        <v>44930</v>
      </c>
      <c r="B238">
        <v>126.889999</v>
      </c>
      <c r="C238">
        <v>128.66000399999999</v>
      </c>
      <c r="D238">
        <v>125.08000199999999</v>
      </c>
      <c r="E238">
        <v>126.360001</v>
      </c>
      <c r="F238">
        <v>125.657639</v>
      </c>
      <c r="G238">
        <v>89113600</v>
      </c>
    </row>
    <row r="239" spans="1:7" x14ac:dyDescent="0.25">
      <c r="A239" s="1">
        <v>44929</v>
      </c>
      <c r="B239">
        <v>130.279999</v>
      </c>
      <c r="C239">
        <v>130.89999399999999</v>
      </c>
      <c r="D239">
        <v>124.16999800000001</v>
      </c>
      <c r="E239">
        <v>125.07</v>
      </c>
      <c r="F239">
        <v>124.374802</v>
      </c>
      <c r="G239">
        <v>112117500</v>
      </c>
    </row>
    <row r="240" spans="1:7" x14ac:dyDescent="0.25">
      <c r="A240" s="1">
        <v>44925</v>
      </c>
      <c r="B240">
        <v>128.41000399999999</v>
      </c>
      <c r="C240">
        <v>129.949997</v>
      </c>
      <c r="D240">
        <v>127.43</v>
      </c>
      <c r="E240">
        <v>129.929993</v>
      </c>
      <c r="F240">
        <v>129.20777899999999</v>
      </c>
      <c r="G240">
        <v>77034200</v>
      </c>
    </row>
    <row r="241" spans="1:7" x14ac:dyDescent="0.25">
      <c r="A241" s="1">
        <v>44924</v>
      </c>
      <c r="B241">
        <v>127.989998</v>
      </c>
      <c r="C241">
        <v>130.479996</v>
      </c>
      <c r="D241">
        <v>127.730003</v>
      </c>
      <c r="E241">
        <v>129.61000100000001</v>
      </c>
      <c r="F241">
        <v>128.88957199999999</v>
      </c>
      <c r="G241">
        <v>75703700</v>
      </c>
    </row>
    <row r="242" spans="1:7" x14ac:dyDescent="0.25">
      <c r="A242" s="1">
        <v>44923</v>
      </c>
      <c r="B242">
        <v>129.66999799999999</v>
      </c>
      <c r="C242">
        <v>131.029999</v>
      </c>
      <c r="D242">
        <v>125.870003</v>
      </c>
      <c r="E242">
        <v>126.040001</v>
      </c>
      <c r="F242">
        <v>125.339417</v>
      </c>
      <c r="G242">
        <v>85438400</v>
      </c>
    </row>
    <row r="243" spans="1:7" x14ac:dyDescent="0.25">
      <c r="A243" s="1">
        <v>44922</v>
      </c>
      <c r="B243">
        <v>131.38000500000001</v>
      </c>
      <c r="C243">
        <v>131.41000399999999</v>
      </c>
      <c r="D243">
        <v>128.720001</v>
      </c>
      <c r="E243">
        <v>130.029999</v>
      </c>
      <c r="F243">
        <v>129.30725100000001</v>
      </c>
      <c r="G243">
        <v>69007800</v>
      </c>
    </row>
    <row r="244" spans="1:7" x14ac:dyDescent="0.25">
      <c r="A244" s="1">
        <v>44918</v>
      </c>
      <c r="B244">
        <v>130.91999799999999</v>
      </c>
      <c r="C244">
        <v>132.41999799999999</v>
      </c>
      <c r="D244">
        <v>129.63999899999999</v>
      </c>
      <c r="E244">
        <v>131.86000100000001</v>
      </c>
      <c r="F244">
        <v>131.12706</v>
      </c>
      <c r="G244">
        <v>63814900</v>
      </c>
    </row>
    <row r="245" spans="1:7" x14ac:dyDescent="0.25">
      <c r="A245" s="1">
        <v>44917</v>
      </c>
      <c r="B245">
        <v>134.35000600000001</v>
      </c>
      <c r="C245">
        <v>134.55999800000001</v>
      </c>
      <c r="D245">
        <v>130.300003</v>
      </c>
      <c r="E245">
        <v>132.229996</v>
      </c>
      <c r="F245">
        <v>131.49499499999999</v>
      </c>
      <c r="G245">
        <v>77852100</v>
      </c>
    </row>
    <row r="246" spans="1:7" x14ac:dyDescent="0.25">
      <c r="A246" s="1">
        <v>44916</v>
      </c>
      <c r="B246">
        <v>132.979996</v>
      </c>
      <c r="C246">
        <v>136.80999800000001</v>
      </c>
      <c r="D246">
        <v>132.75</v>
      </c>
      <c r="E246">
        <v>135.449997</v>
      </c>
      <c r="F246">
        <v>134.697113</v>
      </c>
      <c r="G246">
        <v>85928000</v>
      </c>
    </row>
    <row r="247" spans="1:7" x14ac:dyDescent="0.25">
      <c r="A247" s="1">
        <v>44915</v>
      </c>
      <c r="B247">
        <v>131.38999899999999</v>
      </c>
      <c r="C247">
        <v>133.25</v>
      </c>
      <c r="D247">
        <v>129.88999899999999</v>
      </c>
      <c r="E247">
        <v>132.300003</v>
      </c>
      <c r="F247">
        <v>131.56462099999999</v>
      </c>
      <c r="G247">
        <v>77432800</v>
      </c>
    </row>
    <row r="248" spans="1:7" x14ac:dyDescent="0.25">
      <c r="A248" s="1">
        <v>44914</v>
      </c>
      <c r="B248">
        <v>135.11000100000001</v>
      </c>
      <c r="C248">
        <v>135.199997</v>
      </c>
      <c r="D248">
        <v>131.320007</v>
      </c>
      <c r="E248">
        <v>132.36999499999999</v>
      </c>
      <c r="F248">
        <v>131.634232</v>
      </c>
      <c r="G248">
        <v>79592600</v>
      </c>
    </row>
    <row r="249" spans="1:7" x14ac:dyDescent="0.25">
      <c r="A249" s="1">
        <v>44911</v>
      </c>
      <c r="B249">
        <v>136.69000199999999</v>
      </c>
      <c r="C249">
        <v>137.64999399999999</v>
      </c>
      <c r="D249">
        <v>133.729996</v>
      </c>
      <c r="E249">
        <v>134.509995</v>
      </c>
      <c r="F249">
        <v>133.762314</v>
      </c>
      <c r="G249">
        <v>160156900</v>
      </c>
    </row>
    <row r="250" spans="1:7" x14ac:dyDescent="0.25">
      <c r="A250" s="1">
        <v>44910</v>
      </c>
      <c r="B250">
        <v>141.11000100000001</v>
      </c>
      <c r="C250">
        <v>141.800003</v>
      </c>
      <c r="D250">
        <v>136.029999</v>
      </c>
      <c r="E250">
        <v>136.5</v>
      </c>
      <c r="F250">
        <v>135.74125699999999</v>
      </c>
      <c r="G250">
        <v>98931900</v>
      </c>
    </row>
    <row r="251" spans="1:7" x14ac:dyDescent="0.25">
      <c r="A251" s="1">
        <v>44909</v>
      </c>
      <c r="B251">
        <v>145.35000600000001</v>
      </c>
      <c r="C251">
        <v>146.66000399999999</v>
      </c>
      <c r="D251">
        <v>141.16000399999999</v>
      </c>
      <c r="E251">
        <v>143.21000699999999</v>
      </c>
      <c r="F251">
        <v>142.41398599999999</v>
      </c>
      <c r="G251">
        <v>82291200</v>
      </c>
    </row>
    <row r="252" spans="1:7" x14ac:dyDescent="0.25">
      <c r="A252" s="1">
        <v>44908</v>
      </c>
      <c r="B252">
        <v>149.5</v>
      </c>
      <c r="C252">
        <v>149.970001</v>
      </c>
      <c r="D252">
        <v>144.240005</v>
      </c>
      <c r="E252">
        <v>145.470001</v>
      </c>
      <c r="F252">
        <v>144.66142300000001</v>
      </c>
      <c r="G252">
        <v>93886200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5D0CE-F232-4844-A1D3-D62DDEFDFF0B}">
  <sheetPr codeName="Feuil5"/>
  <dimension ref="A1:H252"/>
  <sheetViews>
    <sheetView workbookViewId="0">
      <selection activeCell="J10" sqref="J10"/>
    </sheetView>
  </sheetViews>
  <sheetFormatPr baseColWidth="10" defaultRowHeight="15" x14ac:dyDescent="0.25"/>
  <cols>
    <col min="1" max="1" width="14.7109375" customWidth="1"/>
    <col min="2" max="2" width="12.85546875" customWidth="1"/>
    <col min="3" max="3" width="13.28515625" customWidth="1"/>
    <col min="4" max="4" width="12.85546875" customWidth="1"/>
    <col min="5" max="5" width="12.7109375" customWidth="1"/>
    <col min="6" max="7" width="14.42578125" customWidth="1"/>
  </cols>
  <sheetData>
    <row r="1" spans="1:8" x14ac:dyDescent="0.25">
      <c r="A1" s="2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/>
    </row>
    <row r="2" spans="1:8" x14ac:dyDescent="0.25">
      <c r="A2" s="1">
        <v>45272</v>
      </c>
      <c r="B2">
        <v>370.85000600000001</v>
      </c>
      <c r="C2">
        <v>374.42001299999998</v>
      </c>
      <c r="D2">
        <v>370.459991</v>
      </c>
      <c r="E2">
        <v>374.38000499999998</v>
      </c>
      <c r="F2">
        <v>374.38000499999998</v>
      </c>
      <c r="G2">
        <v>24793900</v>
      </c>
    </row>
    <row r="3" spans="1:8" x14ac:dyDescent="0.25">
      <c r="A3" s="1">
        <v>45271</v>
      </c>
      <c r="B3">
        <v>368.48001099999999</v>
      </c>
      <c r="C3">
        <v>371.60000600000001</v>
      </c>
      <c r="D3">
        <v>366.10000600000001</v>
      </c>
      <c r="E3">
        <v>371.29998799999998</v>
      </c>
      <c r="F3">
        <v>371.29998799999998</v>
      </c>
      <c r="G3">
        <v>27708800</v>
      </c>
    </row>
    <row r="4" spans="1:8" x14ac:dyDescent="0.25">
      <c r="A4" s="1">
        <v>45268</v>
      </c>
      <c r="B4">
        <v>369.20001200000002</v>
      </c>
      <c r="C4">
        <v>374.459991</v>
      </c>
      <c r="D4">
        <v>368.23001099999999</v>
      </c>
      <c r="E4">
        <v>374.23001099999999</v>
      </c>
      <c r="F4">
        <v>374.23001099999999</v>
      </c>
      <c r="G4">
        <v>20144800</v>
      </c>
    </row>
    <row r="5" spans="1:8" x14ac:dyDescent="0.25">
      <c r="A5" s="1">
        <v>45267</v>
      </c>
      <c r="B5">
        <v>368.23001099999999</v>
      </c>
      <c r="C5">
        <v>371.45001200000002</v>
      </c>
      <c r="D5">
        <v>366.32000699999998</v>
      </c>
      <c r="E5">
        <v>370.95001200000002</v>
      </c>
      <c r="F5">
        <v>370.95001200000002</v>
      </c>
      <c r="G5">
        <v>23118900</v>
      </c>
    </row>
    <row r="6" spans="1:8" x14ac:dyDescent="0.25">
      <c r="A6" s="1">
        <v>45266</v>
      </c>
      <c r="B6">
        <v>373.540009</v>
      </c>
      <c r="C6">
        <v>374.17999300000002</v>
      </c>
      <c r="D6">
        <v>368.02999899999998</v>
      </c>
      <c r="E6">
        <v>368.79998799999998</v>
      </c>
      <c r="F6">
        <v>368.79998799999998</v>
      </c>
      <c r="G6">
        <v>21182100</v>
      </c>
    </row>
    <row r="7" spans="1:8" x14ac:dyDescent="0.25">
      <c r="A7" s="1">
        <v>45265</v>
      </c>
      <c r="B7">
        <v>366.45001200000002</v>
      </c>
      <c r="C7">
        <v>373.07998700000002</v>
      </c>
      <c r="D7">
        <v>365.61999500000002</v>
      </c>
      <c r="E7">
        <v>372.51998900000001</v>
      </c>
      <c r="F7">
        <v>372.51998900000001</v>
      </c>
      <c r="G7">
        <v>23065000</v>
      </c>
    </row>
    <row r="8" spans="1:8" x14ac:dyDescent="0.25">
      <c r="A8" s="1">
        <v>45264</v>
      </c>
      <c r="B8">
        <v>369.10000600000001</v>
      </c>
      <c r="C8">
        <v>369.51998900000001</v>
      </c>
      <c r="D8">
        <v>362.89999399999999</v>
      </c>
      <c r="E8">
        <v>369.14001500000001</v>
      </c>
      <c r="F8">
        <v>369.14001500000001</v>
      </c>
      <c r="G8">
        <v>32063300</v>
      </c>
    </row>
    <row r="9" spans="1:8" x14ac:dyDescent="0.25">
      <c r="A9" s="1">
        <v>45261</v>
      </c>
      <c r="B9">
        <v>376.76001000000002</v>
      </c>
      <c r="C9">
        <v>378.16000400000001</v>
      </c>
      <c r="D9">
        <v>371.30999800000001</v>
      </c>
      <c r="E9">
        <v>374.51001000000002</v>
      </c>
      <c r="F9">
        <v>374.51001000000002</v>
      </c>
      <c r="G9">
        <v>33020400</v>
      </c>
    </row>
    <row r="10" spans="1:8" x14ac:dyDescent="0.25">
      <c r="A10" s="1">
        <v>45260</v>
      </c>
      <c r="B10">
        <v>378.48998999999998</v>
      </c>
      <c r="C10">
        <v>380.08999599999999</v>
      </c>
      <c r="D10">
        <v>375.47000100000002</v>
      </c>
      <c r="E10">
        <v>378.91000400000001</v>
      </c>
      <c r="F10">
        <v>378.91000400000001</v>
      </c>
      <c r="G10">
        <v>30554400</v>
      </c>
    </row>
    <row r="11" spans="1:8" x14ac:dyDescent="0.25">
      <c r="A11" s="1">
        <v>45259</v>
      </c>
      <c r="B11">
        <v>383.76001000000002</v>
      </c>
      <c r="C11">
        <v>384.29998799999998</v>
      </c>
      <c r="D11">
        <v>377.44000199999999</v>
      </c>
      <c r="E11">
        <v>378.85000600000001</v>
      </c>
      <c r="F11">
        <v>378.85000600000001</v>
      </c>
      <c r="G11">
        <v>28963400</v>
      </c>
    </row>
    <row r="12" spans="1:8" x14ac:dyDescent="0.25">
      <c r="A12" s="1">
        <v>45258</v>
      </c>
      <c r="B12">
        <v>378.35000600000001</v>
      </c>
      <c r="C12">
        <v>383</v>
      </c>
      <c r="D12">
        <v>378.16000400000001</v>
      </c>
      <c r="E12">
        <v>382.70001200000002</v>
      </c>
      <c r="F12">
        <v>382.70001200000002</v>
      </c>
      <c r="G12">
        <v>20453100</v>
      </c>
    </row>
    <row r="13" spans="1:8" x14ac:dyDescent="0.25">
      <c r="A13" s="1">
        <v>45257</v>
      </c>
      <c r="B13">
        <v>376.77999899999998</v>
      </c>
      <c r="C13">
        <v>380.64001500000001</v>
      </c>
      <c r="D13">
        <v>376.20001200000002</v>
      </c>
      <c r="E13">
        <v>378.60998499999999</v>
      </c>
      <c r="F13">
        <v>378.60998499999999</v>
      </c>
      <c r="G13">
        <v>22179200</v>
      </c>
    </row>
    <row r="14" spans="1:8" x14ac:dyDescent="0.25">
      <c r="A14" s="1">
        <v>45254</v>
      </c>
      <c r="B14">
        <v>377.32998700000002</v>
      </c>
      <c r="C14">
        <v>377.97000100000002</v>
      </c>
      <c r="D14">
        <v>375.14001500000001</v>
      </c>
      <c r="E14">
        <v>377.42999300000002</v>
      </c>
      <c r="F14">
        <v>377.42999300000002</v>
      </c>
      <c r="G14">
        <v>10176600</v>
      </c>
    </row>
    <row r="15" spans="1:8" x14ac:dyDescent="0.25">
      <c r="A15" s="1">
        <v>45252</v>
      </c>
      <c r="B15">
        <v>378</v>
      </c>
      <c r="C15">
        <v>379.790009</v>
      </c>
      <c r="D15">
        <v>374.97000100000002</v>
      </c>
      <c r="E15">
        <v>377.85000600000001</v>
      </c>
      <c r="F15">
        <v>377.85000600000001</v>
      </c>
      <c r="G15">
        <v>23345300</v>
      </c>
    </row>
    <row r="16" spans="1:8" x14ac:dyDescent="0.25">
      <c r="A16" s="1">
        <v>45251</v>
      </c>
      <c r="B16">
        <v>375.67001299999998</v>
      </c>
      <c r="C16">
        <v>376.22000100000002</v>
      </c>
      <c r="D16">
        <v>371.11999500000002</v>
      </c>
      <c r="E16">
        <v>373.07000699999998</v>
      </c>
      <c r="F16">
        <v>373.07000699999998</v>
      </c>
      <c r="G16">
        <v>28423100</v>
      </c>
    </row>
    <row r="17" spans="1:7" x14ac:dyDescent="0.25">
      <c r="A17" s="1">
        <v>45250</v>
      </c>
      <c r="B17">
        <v>371.22000100000002</v>
      </c>
      <c r="C17">
        <v>378.86999500000002</v>
      </c>
      <c r="D17">
        <v>371</v>
      </c>
      <c r="E17">
        <v>377.44000199999999</v>
      </c>
      <c r="F17">
        <v>377.44000199999999</v>
      </c>
      <c r="G17">
        <v>52465100</v>
      </c>
    </row>
    <row r="18" spans="1:7" x14ac:dyDescent="0.25">
      <c r="A18" s="1">
        <v>45247</v>
      </c>
      <c r="B18">
        <v>373.60998499999999</v>
      </c>
      <c r="C18">
        <v>374.36999500000002</v>
      </c>
      <c r="D18">
        <v>367</v>
      </c>
      <c r="E18">
        <v>369.85000600000001</v>
      </c>
      <c r="F18">
        <v>369.85000600000001</v>
      </c>
      <c r="G18">
        <v>40157000</v>
      </c>
    </row>
    <row r="19" spans="1:7" x14ac:dyDescent="0.25">
      <c r="A19" s="1">
        <v>45246</v>
      </c>
      <c r="B19">
        <v>370.959991</v>
      </c>
      <c r="C19">
        <v>376.35000600000001</v>
      </c>
      <c r="D19">
        <v>370.17999300000002</v>
      </c>
      <c r="E19">
        <v>376.17001299999998</v>
      </c>
      <c r="F19">
        <v>376.17001299999998</v>
      </c>
      <c r="G19">
        <v>27182300</v>
      </c>
    </row>
    <row r="20" spans="1:7" x14ac:dyDescent="0.25">
      <c r="A20" s="1">
        <v>45245</v>
      </c>
      <c r="B20">
        <v>371.27999899999998</v>
      </c>
      <c r="C20">
        <v>373.13000499999998</v>
      </c>
      <c r="D20">
        <v>367.10998499999999</v>
      </c>
      <c r="E20">
        <v>369.67001299999998</v>
      </c>
      <c r="F20">
        <v>369.67001299999998</v>
      </c>
      <c r="G20">
        <v>26860100</v>
      </c>
    </row>
    <row r="21" spans="1:7" x14ac:dyDescent="0.25">
      <c r="A21" s="1">
        <v>45244</v>
      </c>
      <c r="B21">
        <v>371.01001000000002</v>
      </c>
      <c r="C21">
        <v>371.95001200000002</v>
      </c>
      <c r="D21">
        <v>367.35000600000001</v>
      </c>
      <c r="E21">
        <v>370.26998900000001</v>
      </c>
      <c r="F21">
        <v>369.51998900000001</v>
      </c>
      <c r="G21">
        <v>27683900</v>
      </c>
    </row>
    <row r="22" spans="1:7" x14ac:dyDescent="0.25">
      <c r="A22" s="1">
        <v>45243</v>
      </c>
      <c r="B22">
        <v>368.22000100000002</v>
      </c>
      <c r="C22">
        <v>368.47000100000002</v>
      </c>
      <c r="D22">
        <v>365.89999399999999</v>
      </c>
      <c r="E22">
        <v>366.67999300000002</v>
      </c>
      <c r="F22">
        <v>365.93725599999999</v>
      </c>
      <c r="G22">
        <v>19986500</v>
      </c>
    </row>
    <row r="23" spans="1:7" x14ac:dyDescent="0.25">
      <c r="A23" s="1">
        <v>45240</v>
      </c>
      <c r="B23">
        <v>361.48998999999998</v>
      </c>
      <c r="C23">
        <v>370.10000600000001</v>
      </c>
      <c r="D23">
        <v>361.07000699999998</v>
      </c>
      <c r="E23">
        <v>369.67001299999998</v>
      </c>
      <c r="F23">
        <v>368.92123400000003</v>
      </c>
      <c r="G23">
        <v>28042100</v>
      </c>
    </row>
    <row r="24" spans="1:7" x14ac:dyDescent="0.25">
      <c r="A24" s="1">
        <v>45239</v>
      </c>
      <c r="B24">
        <v>362.29998799999998</v>
      </c>
      <c r="C24">
        <v>364.790009</v>
      </c>
      <c r="D24">
        <v>360.35998499999999</v>
      </c>
      <c r="E24">
        <v>360.69000199999999</v>
      </c>
      <c r="F24">
        <v>359.95941199999999</v>
      </c>
      <c r="G24">
        <v>24847300</v>
      </c>
    </row>
    <row r="25" spans="1:7" x14ac:dyDescent="0.25">
      <c r="A25" s="1">
        <v>45238</v>
      </c>
      <c r="B25">
        <v>361.67999300000002</v>
      </c>
      <c r="C25">
        <v>363.86999500000002</v>
      </c>
      <c r="D25">
        <v>360.54998799999998</v>
      </c>
      <c r="E25">
        <v>363.20001200000002</v>
      </c>
      <c r="F25">
        <v>362.46432499999997</v>
      </c>
      <c r="G25">
        <v>26767800</v>
      </c>
    </row>
    <row r="26" spans="1:7" x14ac:dyDescent="0.25">
      <c r="A26" s="1">
        <v>45237</v>
      </c>
      <c r="B26">
        <v>359.39999399999999</v>
      </c>
      <c r="C26">
        <v>362.459991</v>
      </c>
      <c r="D26">
        <v>357.63000499999998</v>
      </c>
      <c r="E26">
        <v>360.52999899999998</v>
      </c>
      <c r="F26">
        <v>359.79974399999998</v>
      </c>
      <c r="G26">
        <v>25833900</v>
      </c>
    </row>
    <row r="27" spans="1:7" x14ac:dyDescent="0.25">
      <c r="A27" s="1">
        <v>45236</v>
      </c>
      <c r="B27">
        <v>353.45001200000002</v>
      </c>
      <c r="C27">
        <v>357.540009</v>
      </c>
      <c r="D27">
        <v>353.35000600000001</v>
      </c>
      <c r="E27">
        <v>356.52999899999998</v>
      </c>
      <c r="F27">
        <v>355.80783100000002</v>
      </c>
      <c r="G27">
        <v>23828300</v>
      </c>
    </row>
    <row r="28" spans="1:7" x14ac:dyDescent="0.25">
      <c r="A28" s="1">
        <v>45233</v>
      </c>
      <c r="B28">
        <v>349.63000499999998</v>
      </c>
      <c r="C28">
        <v>354.39001500000001</v>
      </c>
      <c r="D28">
        <v>347.32998700000002</v>
      </c>
      <c r="E28">
        <v>352.79998799999998</v>
      </c>
      <c r="F28">
        <v>352.08538800000002</v>
      </c>
      <c r="G28">
        <v>23624000</v>
      </c>
    </row>
    <row r="29" spans="1:7" x14ac:dyDescent="0.25">
      <c r="A29" s="1">
        <v>45232</v>
      </c>
      <c r="B29">
        <v>347.23998999999998</v>
      </c>
      <c r="C29">
        <v>348.82998700000002</v>
      </c>
      <c r="D29">
        <v>344.76998900000001</v>
      </c>
      <c r="E29">
        <v>348.32000699999998</v>
      </c>
      <c r="F29">
        <v>347.61447099999998</v>
      </c>
      <c r="G29">
        <v>24348100</v>
      </c>
    </row>
    <row r="30" spans="1:7" x14ac:dyDescent="0.25">
      <c r="A30" s="1">
        <v>45231</v>
      </c>
      <c r="B30">
        <v>339.790009</v>
      </c>
      <c r="C30">
        <v>347.42001299999998</v>
      </c>
      <c r="D30">
        <v>339.64999399999999</v>
      </c>
      <c r="E30">
        <v>346.07000699999998</v>
      </c>
      <c r="F30">
        <v>345.36901899999998</v>
      </c>
      <c r="G30">
        <v>28158800</v>
      </c>
    </row>
    <row r="31" spans="1:7" x14ac:dyDescent="0.25">
      <c r="A31" s="1">
        <v>45230</v>
      </c>
      <c r="B31">
        <v>338.85000600000001</v>
      </c>
      <c r="C31">
        <v>339</v>
      </c>
      <c r="D31">
        <v>334.69000199999999</v>
      </c>
      <c r="E31">
        <v>338.10998499999999</v>
      </c>
      <c r="F31">
        <v>337.42514</v>
      </c>
      <c r="G31">
        <v>20265300</v>
      </c>
    </row>
    <row r="32" spans="1:7" x14ac:dyDescent="0.25">
      <c r="A32" s="1">
        <v>45229</v>
      </c>
      <c r="B32">
        <v>333.41000400000001</v>
      </c>
      <c r="C32">
        <v>339.45001200000002</v>
      </c>
      <c r="D32">
        <v>331.82998700000002</v>
      </c>
      <c r="E32">
        <v>337.30999800000001</v>
      </c>
      <c r="F32">
        <v>336.62677000000002</v>
      </c>
      <c r="G32">
        <v>22828100</v>
      </c>
    </row>
    <row r="33" spans="1:7" x14ac:dyDescent="0.25">
      <c r="A33" s="1">
        <v>45226</v>
      </c>
      <c r="B33">
        <v>330.42999300000002</v>
      </c>
      <c r="C33">
        <v>336.72000100000002</v>
      </c>
      <c r="D33">
        <v>328.39999399999999</v>
      </c>
      <c r="E33">
        <v>329.80999800000001</v>
      </c>
      <c r="F33">
        <v>329.14196800000002</v>
      </c>
      <c r="G33">
        <v>29856500</v>
      </c>
    </row>
    <row r="34" spans="1:7" x14ac:dyDescent="0.25">
      <c r="A34" s="1">
        <v>45225</v>
      </c>
      <c r="B34">
        <v>340.540009</v>
      </c>
      <c r="C34">
        <v>341.63000499999998</v>
      </c>
      <c r="D34">
        <v>326.94000199999999</v>
      </c>
      <c r="E34">
        <v>327.89001500000001</v>
      </c>
      <c r="F34">
        <v>327.22586100000001</v>
      </c>
      <c r="G34">
        <v>37828500</v>
      </c>
    </row>
    <row r="35" spans="1:7" x14ac:dyDescent="0.25">
      <c r="A35" s="1">
        <v>45224</v>
      </c>
      <c r="B35">
        <v>345.01998900000001</v>
      </c>
      <c r="C35">
        <v>346.20001200000002</v>
      </c>
      <c r="D35">
        <v>337.61999500000002</v>
      </c>
      <c r="E35">
        <v>340.67001299999998</v>
      </c>
      <c r="F35">
        <v>339.97998000000001</v>
      </c>
      <c r="G35">
        <v>55053800</v>
      </c>
    </row>
    <row r="36" spans="1:7" x14ac:dyDescent="0.25">
      <c r="A36" s="1">
        <v>45223</v>
      </c>
      <c r="B36">
        <v>331.29998799999998</v>
      </c>
      <c r="C36">
        <v>331.83999599999999</v>
      </c>
      <c r="D36">
        <v>327.60000600000001</v>
      </c>
      <c r="E36">
        <v>330.52999899999998</v>
      </c>
      <c r="F36">
        <v>329.86050399999999</v>
      </c>
      <c r="G36">
        <v>31153600</v>
      </c>
    </row>
    <row r="37" spans="1:7" x14ac:dyDescent="0.25">
      <c r="A37" s="1">
        <v>45222</v>
      </c>
      <c r="B37">
        <v>325.47000100000002</v>
      </c>
      <c r="C37">
        <v>332.73001099999999</v>
      </c>
      <c r="D37">
        <v>324.39001500000001</v>
      </c>
      <c r="E37">
        <v>329.32000699999998</v>
      </c>
      <c r="F37">
        <v>328.65295400000002</v>
      </c>
      <c r="G37">
        <v>24374700</v>
      </c>
    </row>
    <row r="38" spans="1:7" x14ac:dyDescent="0.25">
      <c r="A38" s="1">
        <v>45219</v>
      </c>
      <c r="B38">
        <v>331.72000100000002</v>
      </c>
      <c r="C38">
        <v>331.92001299999998</v>
      </c>
      <c r="D38">
        <v>325.45001200000002</v>
      </c>
      <c r="E38">
        <v>326.67001299999998</v>
      </c>
      <c r="F38">
        <v>326.008331</v>
      </c>
      <c r="G38">
        <v>25012600</v>
      </c>
    </row>
    <row r="39" spans="1:7" x14ac:dyDescent="0.25">
      <c r="A39" s="1">
        <v>45218</v>
      </c>
      <c r="B39">
        <v>332.14999399999999</v>
      </c>
      <c r="C39">
        <v>336.88000499999998</v>
      </c>
      <c r="D39">
        <v>330.91000400000001</v>
      </c>
      <c r="E39">
        <v>331.32000699999998</v>
      </c>
      <c r="F39">
        <v>330.64889499999998</v>
      </c>
      <c r="G39">
        <v>25052100</v>
      </c>
    </row>
    <row r="40" spans="1:7" x14ac:dyDescent="0.25">
      <c r="A40" s="1">
        <v>45217</v>
      </c>
      <c r="B40">
        <v>332.48998999999998</v>
      </c>
      <c r="C40">
        <v>335.58999599999999</v>
      </c>
      <c r="D40">
        <v>328.29998799999998</v>
      </c>
      <c r="E40">
        <v>330.10998499999999</v>
      </c>
      <c r="F40">
        <v>329.44134500000001</v>
      </c>
      <c r="G40">
        <v>23153600</v>
      </c>
    </row>
    <row r="41" spans="1:7" x14ac:dyDescent="0.25">
      <c r="A41" s="1">
        <v>45216</v>
      </c>
      <c r="B41">
        <v>329.58999599999999</v>
      </c>
      <c r="C41">
        <v>333.459991</v>
      </c>
      <c r="D41">
        <v>327.41000400000001</v>
      </c>
      <c r="E41">
        <v>332.05999800000001</v>
      </c>
      <c r="F41">
        <v>331.38738999999998</v>
      </c>
      <c r="G41">
        <v>18338500</v>
      </c>
    </row>
    <row r="42" spans="1:7" x14ac:dyDescent="0.25">
      <c r="A42" s="1">
        <v>45215</v>
      </c>
      <c r="B42">
        <v>331.04998799999998</v>
      </c>
      <c r="C42">
        <v>336.14001500000001</v>
      </c>
      <c r="D42">
        <v>330.60000600000001</v>
      </c>
      <c r="E42">
        <v>332.64001500000001</v>
      </c>
      <c r="F42">
        <v>331.96624800000001</v>
      </c>
      <c r="G42">
        <v>22158000</v>
      </c>
    </row>
    <row r="43" spans="1:7" x14ac:dyDescent="0.25">
      <c r="A43" s="1">
        <v>45212</v>
      </c>
      <c r="B43">
        <v>332.38000499999998</v>
      </c>
      <c r="C43">
        <v>333.82998700000002</v>
      </c>
      <c r="D43">
        <v>326.35998499999999</v>
      </c>
      <c r="E43">
        <v>327.73001099999999</v>
      </c>
      <c r="F43">
        <v>327.066193</v>
      </c>
      <c r="G43">
        <v>21072400</v>
      </c>
    </row>
    <row r="44" spans="1:7" x14ac:dyDescent="0.25">
      <c r="A44" s="1">
        <v>45211</v>
      </c>
      <c r="B44">
        <v>330.57000699999998</v>
      </c>
      <c r="C44">
        <v>333.63000499999998</v>
      </c>
      <c r="D44">
        <v>328.72000100000002</v>
      </c>
      <c r="E44">
        <v>331.16000400000001</v>
      </c>
      <c r="F44">
        <v>330.48922700000003</v>
      </c>
      <c r="G44">
        <v>19313100</v>
      </c>
    </row>
    <row r="45" spans="1:7" x14ac:dyDescent="0.25">
      <c r="A45" s="1">
        <v>45210</v>
      </c>
      <c r="B45">
        <v>331.209991</v>
      </c>
      <c r="C45">
        <v>332.82000699999998</v>
      </c>
      <c r="D45">
        <v>329.14001500000001</v>
      </c>
      <c r="E45">
        <v>332.42001299999998</v>
      </c>
      <c r="F45">
        <v>331.74667399999998</v>
      </c>
      <c r="G45">
        <v>20063200</v>
      </c>
    </row>
    <row r="46" spans="1:7" x14ac:dyDescent="0.25">
      <c r="A46" s="1">
        <v>45209</v>
      </c>
      <c r="B46">
        <v>330.959991</v>
      </c>
      <c r="C46">
        <v>331.10000600000001</v>
      </c>
      <c r="D46">
        <v>327.67001299999998</v>
      </c>
      <c r="E46">
        <v>328.39001500000001</v>
      </c>
      <c r="F46">
        <v>327.72485399999999</v>
      </c>
      <c r="G46">
        <v>20557100</v>
      </c>
    </row>
    <row r="47" spans="1:7" x14ac:dyDescent="0.25">
      <c r="A47" s="1">
        <v>45208</v>
      </c>
      <c r="B47">
        <v>324.75</v>
      </c>
      <c r="C47">
        <v>330.29998799999998</v>
      </c>
      <c r="D47">
        <v>323.17999300000002</v>
      </c>
      <c r="E47">
        <v>329.82000699999998</v>
      </c>
      <c r="F47">
        <v>329.15194700000001</v>
      </c>
      <c r="G47">
        <v>19891200</v>
      </c>
    </row>
    <row r="48" spans="1:7" x14ac:dyDescent="0.25">
      <c r="A48" s="1">
        <v>45205</v>
      </c>
      <c r="B48">
        <v>316.54998799999998</v>
      </c>
      <c r="C48">
        <v>329.19000199999999</v>
      </c>
      <c r="D48">
        <v>316.29998799999998</v>
      </c>
      <c r="E48">
        <v>327.26001000000002</v>
      </c>
      <c r="F48">
        <v>326.59713699999998</v>
      </c>
      <c r="G48">
        <v>25645500</v>
      </c>
    </row>
    <row r="49" spans="1:7" x14ac:dyDescent="0.25">
      <c r="A49" s="1">
        <v>45204</v>
      </c>
      <c r="B49">
        <v>319.08999599999999</v>
      </c>
      <c r="C49">
        <v>319.98001099999999</v>
      </c>
      <c r="D49">
        <v>314.89999399999999</v>
      </c>
      <c r="E49">
        <v>319.35998499999999</v>
      </c>
      <c r="F49">
        <v>318.71310399999999</v>
      </c>
      <c r="G49">
        <v>16965600</v>
      </c>
    </row>
    <row r="50" spans="1:7" x14ac:dyDescent="0.25">
      <c r="A50" s="1">
        <v>45203</v>
      </c>
      <c r="B50">
        <v>314.02999899999998</v>
      </c>
      <c r="C50">
        <v>320.040009</v>
      </c>
      <c r="D50">
        <v>314</v>
      </c>
      <c r="E50">
        <v>318.959991</v>
      </c>
      <c r="F50">
        <v>318.31393400000002</v>
      </c>
      <c r="G50">
        <v>20720100</v>
      </c>
    </row>
    <row r="51" spans="1:7" x14ac:dyDescent="0.25">
      <c r="A51" s="1">
        <v>45202</v>
      </c>
      <c r="B51">
        <v>320.82998700000002</v>
      </c>
      <c r="C51">
        <v>321.39001500000001</v>
      </c>
      <c r="D51">
        <v>311.209991</v>
      </c>
      <c r="E51">
        <v>313.39001500000001</v>
      </c>
      <c r="F51">
        <v>312.75521900000001</v>
      </c>
      <c r="G51">
        <v>21033500</v>
      </c>
    </row>
    <row r="52" spans="1:7" x14ac:dyDescent="0.25">
      <c r="A52" s="1">
        <v>45201</v>
      </c>
      <c r="B52">
        <v>316.27999899999998</v>
      </c>
      <c r="C52">
        <v>321.89001500000001</v>
      </c>
      <c r="D52">
        <v>315.17999300000002</v>
      </c>
      <c r="E52">
        <v>321.79998799999998</v>
      </c>
      <c r="F52">
        <v>321.14816300000001</v>
      </c>
      <c r="G52">
        <v>20570000</v>
      </c>
    </row>
    <row r="53" spans="1:7" x14ac:dyDescent="0.25">
      <c r="A53" s="1">
        <v>45198</v>
      </c>
      <c r="B53">
        <v>317.75</v>
      </c>
      <c r="C53">
        <v>319.47000100000002</v>
      </c>
      <c r="D53">
        <v>314.98001099999999</v>
      </c>
      <c r="E53">
        <v>315.75</v>
      </c>
      <c r="F53">
        <v>315.11044299999998</v>
      </c>
      <c r="G53">
        <v>24140300</v>
      </c>
    </row>
    <row r="54" spans="1:7" x14ac:dyDescent="0.25">
      <c r="A54" s="1">
        <v>45197</v>
      </c>
      <c r="B54">
        <v>310.98998999999998</v>
      </c>
      <c r="C54">
        <v>315.48001099999999</v>
      </c>
      <c r="D54">
        <v>309.45001200000002</v>
      </c>
      <c r="E54">
        <v>313.64001500000001</v>
      </c>
      <c r="F54">
        <v>313.00473</v>
      </c>
      <c r="G54">
        <v>19683600</v>
      </c>
    </row>
    <row r="55" spans="1:7" x14ac:dyDescent="0.25">
      <c r="A55" s="1">
        <v>45196</v>
      </c>
      <c r="B55">
        <v>312.29998799999998</v>
      </c>
      <c r="C55">
        <v>314.29998799999998</v>
      </c>
      <c r="D55">
        <v>309.69000199999999</v>
      </c>
      <c r="E55">
        <v>312.790009</v>
      </c>
      <c r="F55">
        <v>312.15643299999999</v>
      </c>
      <c r="G55">
        <v>19410100</v>
      </c>
    </row>
    <row r="56" spans="1:7" x14ac:dyDescent="0.25">
      <c r="A56" s="1">
        <v>45195</v>
      </c>
      <c r="B56">
        <v>315.13000499999998</v>
      </c>
      <c r="C56">
        <v>315.88000499999998</v>
      </c>
      <c r="D56">
        <v>310.01998900000001</v>
      </c>
      <c r="E56">
        <v>312.14001500000001</v>
      </c>
      <c r="F56">
        <v>311.50775099999998</v>
      </c>
      <c r="G56">
        <v>26297600</v>
      </c>
    </row>
    <row r="57" spans="1:7" x14ac:dyDescent="0.25">
      <c r="A57" s="1">
        <v>45194</v>
      </c>
      <c r="B57">
        <v>316.58999599999999</v>
      </c>
      <c r="C57">
        <v>317.67001299999998</v>
      </c>
      <c r="D57">
        <v>315</v>
      </c>
      <c r="E57">
        <v>317.540009</v>
      </c>
      <c r="F57">
        <v>316.89681999999999</v>
      </c>
      <c r="G57">
        <v>17836000</v>
      </c>
    </row>
    <row r="58" spans="1:7" x14ac:dyDescent="0.25">
      <c r="A58" s="1">
        <v>45191</v>
      </c>
      <c r="B58">
        <v>321.32000699999998</v>
      </c>
      <c r="C58">
        <v>321.45001200000002</v>
      </c>
      <c r="D58">
        <v>316.14999399999999</v>
      </c>
      <c r="E58">
        <v>317.01001000000002</v>
      </c>
      <c r="F58">
        <v>316.36788899999999</v>
      </c>
      <c r="G58">
        <v>21447900</v>
      </c>
    </row>
    <row r="59" spans="1:7" x14ac:dyDescent="0.25">
      <c r="A59" s="1">
        <v>45190</v>
      </c>
      <c r="B59">
        <v>319.26001000000002</v>
      </c>
      <c r="C59">
        <v>325.35000600000001</v>
      </c>
      <c r="D59">
        <v>315</v>
      </c>
      <c r="E59">
        <v>319.52999899999998</v>
      </c>
      <c r="F59">
        <v>318.88278200000002</v>
      </c>
      <c r="G59">
        <v>35529500</v>
      </c>
    </row>
    <row r="60" spans="1:7" x14ac:dyDescent="0.25">
      <c r="A60" s="1">
        <v>45189</v>
      </c>
      <c r="B60">
        <v>329.51001000000002</v>
      </c>
      <c r="C60">
        <v>329.58999599999999</v>
      </c>
      <c r="D60">
        <v>320.51001000000002</v>
      </c>
      <c r="E60">
        <v>320.76998900000001</v>
      </c>
      <c r="F60">
        <v>320.12027</v>
      </c>
      <c r="G60">
        <v>21436500</v>
      </c>
    </row>
    <row r="61" spans="1:7" x14ac:dyDescent="0.25">
      <c r="A61" s="1">
        <v>45188</v>
      </c>
      <c r="B61">
        <v>326.17001299999998</v>
      </c>
      <c r="C61">
        <v>329.39001500000001</v>
      </c>
      <c r="D61">
        <v>324.51001000000002</v>
      </c>
      <c r="E61">
        <v>328.64999399999999</v>
      </c>
      <c r="F61">
        <v>327.984283</v>
      </c>
      <c r="G61">
        <v>16505900</v>
      </c>
    </row>
    <row r="62" spans="1:7" x14ac:dyDescent="0.25">
      <c r="A62" s="1">
        <v>45187</v>
      </c>
      <c r="B62">
        <v>327.79998799999998</v>
      </c>
      <c r="C62">
        <v>330.39999399999999</v>
      </c>
      <c r="D62">
        <v>326.35998499999999</v>
      </c>
      <c r="E62">
        <v>329.05999800000001</v>
      </c>
      <c r="F62">
        <v>328.393463</v>
      </c>
      <c r="G62">
        <v>16834200</v>
      </c>
    </row>
    <row r="63" spans="1:7" x14ac:dyDescent="0.25">
      <c r="A63" s="1">
        <v>45184</v>
      </c>
      <c r="B63">
        <v>336.92001299999998</v>
      </c>
      <c r="C63">
        <v>337.39999399999999</v>
      </c>
      <c r="D63">
        <v>329.64999399999999</v>
      </c>
      <c r="E63">
        <v>330.22000100000002</v>
      </c>
      <c r="F63">
        <v>329.55111699999998</v>
      </c>
      <c r="G63">
        <v>37666900</v>
      </c>
    </row>
    <row r="64" spans="1:7" x14ac:dyDescent="0.25">
      <c r="A64" s="1">
        <v>45183</v>
      </c>
      <c r="B64">
        <v>339.14999399999999</v>
      </c>
      <c r="C64">
        <v>340.85998499999999</v>
      </c>
      <c r="D64">
        <v>336.57000699999998</v>
      </c>
      <c r="E64">
        <v>338.70001200000002</v>
      </c>
      <c r="F64">
        <v>338.01394699999997</v>
      </c>
      <c r="G64">
        <v>20267000</v>
      </c>
    </row>
    <row r="65" spans="1:7" x14ac:dyDescent="0.25">
      <c r="A65" s="1">
        <v>45182</v>
      </c>
      <c r="B65">
        <v>331.30999800000001</v>
      </c>
      <c r="C65">
        <v>336.85000600000001</v>
      </c>
      <c r="D65">
        <v>331.17001299999998</v>
      </c>
      <c r="E65">
        <v>336.05999800000001</v>
      </c>
      <c r="F65">
        <v>335.37930299999999</v>
      </c>
      <c r="G65">
        <v>16544400</v>
      </c>
    </row>
    <row r="66" spans="1:7" x14ac:dyDescent="0.25">
      <c r="A66" s="1">
        <v>45181</v>
      </c>
      <c r="B66">
        <v>335.82000699999998</v>
      </c>
      <c r="C66">
        <v>336.790009</v>
      </c>
      <c r="D66">
        <v>331.48001099999999</v>
      </c>
      <c r="E66">
        <v>331.76998900000001</v>
      </c>
      <c r="F66">
        <v>331.097961</v>
      </c>
      <c r="G66">
        <v>17565500</v>
      </c>
    </row>
    <row r="67" spans="1:7" x14ac:dyDescent="0.25">
      <c r="A67" s="1">
        <v>45180</v>
      </c>
      <c r="B67">
        <v>337.23998999999998</v>
      </c>
      <c r="C67">
        <v>338.42001299999998</v>
      </c>
      <c r="D67">
        <v>335.42999300000002</v>
      </c>
      <c r="E67">
        <v>337.94000199999999</v>
      </c>
      <c r="F67">
        <v>337.255493</v>
      </c>
      <c r="G67">
        <v>16583300</v>
      </c>
    </row>
    <row r="68" spans="1:7" x14ac:dyDescent="0.25">
      <c r="A68" s="1">
        <v>45177</v>
      </c>
      <c r="B68">
        <v>330.08999599999999</v>
      </c>
      <c r="C68">
        <v>336.16000400000001</v>
      </c>
      <c r="D68">
        <v>329.459991</v>
      </c>
      <c r="E68">
        <v>334.26998900000001</v>
      </c>
      <c r="F68">
        <v>333.592896</v>
      </c>
      <c r="G68">
        <v>19530100</v>
      </c>
    </row>
    <row r="69" spans="1:7" x14ac:dyDescent="0.25">
      <c r="A69" s="1">
        <v>45176</v>
      </c>
      <c r="B69">
        <v>331.290009</v>
      </c>
      <c r="C69">
        <v>333.07998700000002</v>
      </c>
      <c r="D69">
        <v>329.02999899999998</v>
      </c>
      <c r="E69">
        <v>329.91000400000001</v>
      </c>
      <c r="F69">
        <v>329.24176</v>
      </c>
      <c r="G69">
        <v>18381000</v>
      </c>
    </row>
    <row r="70" spans="1:7" x14ac:dyDescent="0.25">
      <c r="A70" s="1">
        <v>45175</v>
      </c>
      <c r="B70">
        <v>333.38000499999998</v>
      </c>
      <c r="C70">
        <v>334.459991</v>
      </c>
      <c r="D70">
        <v>330.17999300000002</v>
      </c>
      <c r="E70">
        <v>332.88000499999998</v>
      </c>
      <c r="F70">
        <v>332.20575000000002</v>
      </c>
      <c r="G70">
        <v>17535800</v>
      </c>
    </row>
    <row r="71" spans="1:7" x14ac:dyDescent="0.25">
      <c r="A71" s="1">
        <v>45174</v>
      </c>
      <c r="B71">
        <v>329</v>
      </c>
      <c r="C71">
        <v>334.85000600000001</v>
      </c>
      <c r="D71">
        <v>328.66000400000001</v>
      </c>
      <c r="E71">
        <v>333.54998799999998</v>
      </c>
      <c r="F71">
        <v>332.87435900000003</v>
      </c>
      <c r="G71">
        <v>18553900</v>
      </c>
    </row>
    <row r="72" spans="1:7" x14ac:dyDescent="0.25">
      <c r="A72" s="1">
        <v>45170</v>
      </c>
      <c r="B72">
        <v>331.30999800000001</v>
      </c>
      <c r="C72">
        <v>331.98998999999998</v>
      </c>
      <c r="D72">
        <v>326.77999899999998</v>
      </c>
      <c r="E72">
        <v>328.66000400000001</v>
      </c>
      <c r="F72">
        <v>327.99429300000003</v>
      </c>
      <c r="G72">
        <v>14931200</v>
      </c>
    </row>
    <row r="73" spans="1:7" x14ac:dyDescent="0.25">
      <c r="A73" s="1">
        <v>45169</v>
      </c>
      <c r="B73">
        <v>329.20001200000002</v>
      </c>
      <c r="C73">
        <v>330.91000400000001</v>
      </c>
      <c r="D73">
        <v>326.77999899999998</v>
      </c>
      <c r="E73">
        <v>327.76001000000002</v>
      </c>
      <c r="F73">
        <v>327.09613000000002</v>
      </c>
      <c r="G73">
        <v>26411000</v>
      </c>
    </row>
    <row r="74" spans="1:7" x14ac:dyDescent="0.25">
      <c r="A74" s="1">
        <v>45168</v>
      </c>
      <c r="B74">
        <v>328.67001299999998</v>
      </c>
      <c r="C74">
        <v>329.80999800000001</v>
      </c>
      <c r="D74">
        <v>326.45001200000002</v>
      </c>
      <c r="E74">
        <v>328.790009</v>
      </c>
      <c r="F74">
        <v>328.12402300000002</v>
      </c>
      <c r="G74">
        <v>15222100</v>
      </c>
    </row>
    <row r="75" spans="1:7" x14ac:dyDescent="0.25">
      <c r="A75" s="1">
        <v>45167</v>
      </c>
      <c r="B75">
        <v>321.88000499999998</v>
      </c>
      <c r="C75">
        <v>328.98001099999999</v>
      </c>
      <c r="D75">
        <v>321.88000499999998</v>
      </c>
      <c r="E75">
        <v>328.41000400000001</v>
      </c>
      <c r="F75">
        <v>327.74478099999999</v>
      </c>
      <c r="G75">
        <v>19284600</v>
      </c>
    </row>
    <row r="76" spans="1:7" x14ac:dyDescent="0.25">
      <c r="A76" s="1">
        <v>45166</v>
      </c>
      <c r="B76">
        <v>325.66000400000001</v>
      </c>
      <c r="C76">
        <v>326.14999399999999</v>
      </c>
      <c r="D76">
        <v>321.72000100000002</v>
      </c>
      <c r="E76">
        <v>323.70001200000002</v>
      </c>
      <c r="F76">
        <v>323.04434199999997</v>
      </c>
      <c r="G76">
        <v>14808500</v>
      </c>
    </row>
    <row r="77" spans="1:7" x14ac:dyDescent="0.25">
      <c r="A77" s="1">
        <v>45163</v>
      </c>
      <c r="B77">
        <v>321.47000100000002</v>
      </c>
      <c r="C77">
        <v>325.35998499999999</v>
      </c>
      <c r="D77">
        <v>318.79998799999998</v>
      </c>
      <c r="E77">
        <v>322.98001099999999</v>
      </c>
      <c r="F77">
        <v>322.325806</v>
      </c>
      <c r="G77">
        <v>21684100</v>
      </c>
    </row>
    <row r="78" spans="1:7" x14ac:dyDescent="0.25">
      <c r="A78" s="1">
        <v>45162</v>
      </c>
      <c r="B78">
        <v>332.85000600000001</v>
      </c>
      <c r="C78">
        <v>332.98001099999999</v>
      </c>
      <c r="D78">
        <v>319.959991</v>
      </c>
      <c r="E78">
        <v>319.97000100000002</v>
      </c>
      <c r="F78">
        <v>319.32189899999997</v>
      </c>
      <c r="G78">
        <v>23281400</v>
      </c>
    </row>
    <row r="79" spans="1:7" x14ac:dyDescent="0.25">
      <c r="A79" s="1">
        <v>45161</v>
      </c>
      <c r="B79">
        <v>323.82000699999998</v>
      </c>
      <c r="C79">
        <v>329.20001200000002</v>
      </c>
      <c r="D79">
        <v>323.459991</v>
      </c>
      <c r="E79">
        <v>327</v>
      </c>
      <c r="F79">
        <v>326.33764600000001</v>
      </c>
      <c r="G79">
        <v>21166400</v>
      </c>
    </row>
    <row r="80" spans="1:7" x14ac:dyDescent="0.25">
      <c r="A80" s="1">
        <v>45160</v>
      </c>
      <c r="B80">
        <v>325.5</v>
      </c>
      <c r="C80">
        <v>326.07998700000002</v>
      </c>
      <c r="D80">
        <v>321.459991</v>
      </c>
      <c r="E80">
        <v>322.459991</v>
      </c>
      <c r="F80">
        <v>321.80682400000001</v>
      </c>
      <c r="G80">
        <v>16102000</v>
      </c>
    </row>
    <row r="81" spans="1:7" x14ac:dyDescent="0.25">
      <c r="A81" s="1">
        <v>45159</v>
      </c>
      <c r="B81">
        <v>317.92999300000002</v>
      </c>
      <c r="C81">
        <v>322.76998900000001</v>
      </c>
      <c r="D81">
        <v>317.040009</v>
      </c>
      <c r="E81">
        <v>321.88000499999998</v>
      </c>
      <c r="F81">
        <v>321.228027</v>
      </c>
      <c r="G81">
        <v>24040000</v>
      </c>
    </row>
    <row r="82" spans="1:7" x14ac:dyDescent="0.25">
      <c r="A82" s="1">
        <v>45156</v>
      </c>
      <c r="B82">
        <v>314.48998999999998</v>
      </c>
      <c r="C82">
        <v>318.38000499999998</v>
      </c>
      <c r="D82">
        <v>311.54998799999998</v>
      </c>
      <c r="E82">
        <v>316.48001099999999</v>
      </c>
      <c r="F82">
        <v>315.83895899999999</v>
      </c>
      <c r="G82">
        <v>24744800</v>
      </c>
    </row>
    <row r="83" spans="1:7" x14ac:dyDescent="0.25">
      <c r="A83" s="1">
        <v>45155</v>
      </c>
      <c r="B83">
        <v>320.540009</v>
      </c>
      <c r="C83">
        <v>321.86999500000002</v>
      </c>
      <c r="D83">
        <v>316.209991</v>
      </c>
      <c r="E83">
        <v>316.88000499999998</v>
      </c>
      <c r="F83">
        <v>316.238159</v>
      </c>
      <c r="G83">
        <v>21257200</v>
      </c>
    </row>
    <row r="84" spans="1:7" x14ac:dyDescent="0.25">
      <c r="A84" s="1">
        <v>45154</v>
      </c>
      <c r="B84">
        <v>320.79998799999998</v>
      </c>
      <c r="C84">
        <v>324.42001299999998</v>
      </c>
      <c r="D84">
        <v>319.79998799999998</v>
      </c>
      <c r="E84">
        <v>320.39999399999999</v>
      </c>
      <c r="F84">
        <v>319.75100700000002</v>
      </c>
      <c r="G84">
        <v>20698900</v>
      </c>
    </row>
    <row r="85" spans="1:7" x14ac:dyDescent="0.25">
      <c r="A85" s="1">
        <v>45153</v>
      </c>
      <c r="B85">
        <v>323</v>
      </c>
      <c r="C85">
        <v>325.08999599999999</v>
      </c>
      <c r="D85">
        <v>320.89999399999999</v>
      </c>
      <c r="E85">
        <v>321.85998499999999</v>
      </c>
      <c r="F85">
        <v>320.52941900000002</v>
      </c>
      <c r="G85">
        <v>16966300</v>
      </c>
    </row>
    <row r="86" spans="1:7" x14ac:dyDescent="0.25">
      <c r="A86" s="1">
        <v>45152</v>
      </c>
      <c r="B86">
        <v>321.39001500000001</v>
      </c>
      <c r="C86">
        <v>324.05999800000001</v>
      </c>
      <c r="D86">
        <v>320.07998700000002</v>
      </c>
      <c r="E86">
        <v>324.040009</v>
      </c>
      <c r="F86">
        <v>322.70040899999998</v>
      </c>
      <c r="G86">
        <v>18836100</v>
      </c>
    </row>
    <row r="87" spans="1:7" x14ac:dyDescent="0.25">
      <c r="A87" s="1">
        <v>45149</v>
      </c>
      <c r="B87">
        <v>320.26001000000002</v>
      </c>
      <c r="C87">
        <v>322.41000400000001</v>
      </c>
      <c r="D87">
        <v>319.209991</v>
      </c>
      <c r="E87">
        <v>321.01001000000002</v>
      </c>
      <c r="F87">
        <v>319.682953</v>
      </c>
      <c r="G87">
        <v>24342600</v>
      </c>
    </row>
    <row r="88" spans="1:7" x14ac:dyDescent="0.25">
      <c r="A88" s="1">
        <v>45148</v>
      </c>
      <c r="B88">
        <v>326.01998900000001</v>
      </c>
      <c r="C88">
        <v>328.26001000000002</v>
      </c>
      <c r="D88">
        <v>321.17999300000002</v>
      </c>
      <c r="E88">
        <v>322.92999300000002</v>
      </c>
      <c r="F88">
        <v>321.59500100000002</v>
      </c>
      <c r="G88">
        <v>20113700</v>
      </c>
    </row>
    <row r="89" spans="1:7" x14ac:dyDescent="0.25">
      <c r="A89" s="1">
        <v>45147</v>
      </c>
      <c r="B89">
        <v>326.47000100000002</v>
      </c>
      <c r="C89">
        <v>327.10998499999999</v>
      </c>
      <c r="D89">
        <v>321.04998799999998</v>
      </c>
      <c r="E89">
        <v>322.23001099999999</v>
      </c>
      <c r="F89">
        <v>320.897919</v>
      </c>
      <c r="G89">
        <v>22373300</v>
      </c>
    </row>
    <row r="90" spans="1:7" x14ac:dyDescent="0.25">
      <c r="A90" s="1">
        <v>45146</v>
      </c>
      <c r="B90">
        <v>326.959991</v>
      </c>
      <c r="C90">
        <v>328.75</v>
      </c>
      <c r="D90">
        <v>323</v>
      </c>
      <c r="E90">
        <v>326.04998799999998</v>
      </c>
      <c r="F90">
        <v>324.70208700000001</v>
      </c>
      <c r="G90">
        <v>22327600</v>
      </c>
    </row>
    <row r="91" spans="1:7" x14ac:dyDescent="0.25">
      <c r="A91" s="1">
        <v>45145</v>
      </c>
      <c r="B91">
        <v>328.36999500000002</v>
      </c>
      <c r="C91">
        <v>331.10998499999999</v>
      </c>
      <c r="D91">
        <v>327.51998900000001</v>
      </c>
      <c r="E91">
        <v>330.10998499999999</v>
      </c>
      <c r="F91">
        <v>328.74533100000002</v>
      </c>
      <c r="G91">
        <v>17741500</v>
      </c>
    </row>
    <row r="92" spans="1:7" x14ac:dyDescent="0.25">
      <c r="A92" s="1">
        <v>45142</v>
      </c>
      <c r="B92">
        <v>331.88000499999998</v>
      </c>
      <c r="C92">
        <v>335.14001500000001</v>
      </c>
      <c r="D92">
        <v>327.23998999999998</v>
      </c>
      <c r="E92">
        <v>327.77999899999998</v>
      </c>
      <c r="F92">
        <v>326.42495700000001</v>
      </c>
      <c r="G92">
        <v>23727700</v>
      </c>
    </row>
    <row r="93" spans="1:7" x14ac:dyDescent="0.25">
      <c r="A93" s="1">
        <v>45141</v>
      </c>
      <c r="B93">
        <v>326</v>
      </c>
      <c r="C93">
        <v>329.88000499999998</v>
      </c>
      <c r="D93">
        <v>325.95001200000002</v>
      </c>
      <c r="E93">
        <v>326.66000400000001</v>
      </c>
      <c r="F93">
        <v>325.30960099999999</v>
      </c>
      <c r="G93">
        <v>18253700</v>
      </c>
    </row>
    <row r="94" spans="1:7" x14ac:dyDescent="0.25">
      <c r="A94" s="1">
        <v>45140</v>
      </c>
      <c r="B94">
        <v>333.63000499999998</v>
      </c>
      <c r="C94">
        <v>333.63000499999998</v>
      </c>
      <c r="D94">
        <v>326.35998499999999</v>
      </c>
      <c r="E94">
        <v>327.5</v>
      </c>
      <c r="F94">
        <v>326.146118</v>
      </c>
      <c r="G94">
        <v>27761300</v>
      </c>
    </row>
    <row r="95" spans="1:7" x14ac:dyDescent="0.25">
      <c r="A95" s="1">
        <v>45139</v>
      </c>
      <c r="B95">
        <v>335.19000199999999</v>
      </c>
      <c r="C95">
        <v>338.540009</v>
      </c>
      <c r="D95">
        <v>333.70001200000002</v>
      </c>
      <c r="E95">
        <v>336.33999599999999</v>
      </c>
      <c r="F95">
        <v>334.94955399999998</v>
      </c>
      <c r="G95">
        <v>18311900</v>
      </c>
    </row>
    <row r="96" spans="1:7" x14ac:dyDescent="0.25">
      <c r="A96" s="1">
        <v>45138</v>
      </c>
      <c r="B96">
        <v>336.92001299999998</v>
      </c>
      <c r="C96">
        <v>337.70001200000002</v>
      </c>
      <c r="D96">
        <v>333.35998499999999</v>
      </c>
      <c r="E96">
        <v>335.92001299999998</v>
      </c>
      <c r="F96">
        <v>334.53131100000002</v>
      </c>
      <c r="G96">
        <v>25446000</v>
      </c>
    </row>
    <row r="97" spans="1:7" x14ac:dyDescent="0.25">
      <c r="A97" s="1">
        <v>45135</v>
      </c>
      <c r="B97">
        <v>333.67001299999998</v>
      </c>
      <c r="C97">
        <v>340.01001000000002</v>
      </c>
      <c r="D97">
        <v>333.17001299999998</v>
      </c>
      <c r="E97">
        <v>338.36999500000002</v>
      </c>
      <c r="F97">
        <v>336.971161</v>
      </c>
      <c r="G97">
        <v>28484900</v>
      </c>
    </row>
    <row r="98" spans="1:7" x14ac:dyDescent="0.25">
      <c r="A98" s="1">
        <v>45134</v>
      </c>
      <c r="B98">
        <v>340.48001099999999</v>
      </c>
      <c r="C98">
        <v>341.32998700000002</v>
      </c>
      <c r="D98">
        <v>329.04998799999998</v>
      </c>
      <c r="E98">
        <v>330.72000100000002</v>
      </c>
      <c r="F98">
        <v>329.35278299999999</v>
      </c>
      <c r="G98">
        <v>39635300</v>
      </c>
    </row>
    <row r="99" spans="1:7" x14ac:dyDescent="0.25">
      <c r="A99" s="1">
        <v>45133</v>
      </c>
      <c r="B99">
        <v>341.44000199999999</v>
      </c>
      <c r="C99">
        <v>344.67001299999998</v>
      </c>
      <c r="D99">
        <v>333.10998499999999</v>
      </c>
      <c r="E99">
        <v>337.76998900000001</v>
      </c>
      <c r="F99">
        <v>336.373627</v>
      </c>
      <c r="G99">
        <v>58383700</v>
      </c>
    </row>
    <row r="100" spans="1:7" x14ac:dyDescent="0.25">
      <c r="A100" s="1">
        <v>45132</v>
      </c>
      <c r="B100">
        <v>347.10998499999999</v>
      </c>
      <c r="C100">
        <v>351.89001500000001</v>
      </c>
      <c r="D100">
        <v>345.07000699999998</v>
      </c>
      <c r="E100">
        <v>350.98001099999999</v>
      </c>
      <c r="F100">
        <v>349.52905299999998</v>
      </c>
      <c r="G100">
        <v>41637700</v>
      </c>
    </row>
    <row r="101" spans="1:7" x14ac:dyDescent="0.25">
      <c r="A101" s="1">
        <v>45131</v>
      </c>
      <c r="B101">
        <v>345.85000600000001</v>
      </c>
      <c r="C101">
        <v>346.92001299999998</v>
      </c>
      <c r="D101">
        <v>342.30999800000001</v>
      </c>
      <c r="E101">
        <v>345.10998499999999</v>
      </c>
      <c r="F101">
        <v>343.683289</v>
      </c>
      <c r="G101">
        <v>26678100</v>
      </c>
    </row>
    <row r="102" spans="1:7" x14ac:dyDescent="0.25">
      <c r="A102" s="1">
        <v>45128</v>
      </c>
      <c r="B102">
        <v>349.14999399999999</v>
      </c>
      <c r="C102">
        <v>350.29998799999998</v>
      </c>
      <c r="D102">
        <v>339.82998700000002</v>
      </c>
      <c r="E102">
        <v>343.76998900000001</v>
      </c>
      <c r="F102">
        <v>342.34884599999998</v>
      </c>
      <c r="G102">
        <v>69368900</v>
      </c>
    </row>
    <row r="103" spans="1:7" x14ac:dyDescent="0.25">
      <c r="A103" s="1">
        <v>45127</v>
      </c>
      <c r="B103">
        <v>353.57000699999998</v>
      </c>
      <c r="C103">
        <v>357.97000100000002</v>
      </c>
      <c r="D103">
        <v>345.36999500000002</v>
      </c>
      <c r="E103">
        <v>346.86999500000002</v>
      </c>
      <c r="F103">
        <v>345.436035</v>
      </c>
      <c r="G103">
        <v>33778400</v>
      </c>
    </row>
    <row r="104" spans="1:7" x14ac:dyDescent="0.25">
      <c r="A104" s="1">
        <v>45126</v>
      </c>
      <c r="B104">
        <v>361.75</v>
      </c>
      <c r="C104">
        <v>362.459991</v>
      </c>
      <c r="D104">
        <v>352.44000199999999</v>
      </c>
      <c r="E104">
        <v>355.07998700000002</v>
      </c>
      <c r="F104">
        <v>353.61206099999998</v>
      </c>
      <c r="G104">
        <v>39732900</v>
      </c>
    </row>
    <row r="105" spans="1:7" x14ac:dyDescent="0.25">
      <c r="A105" s="1">
        <v>45125</v>
      </c>
      <c r="B105">
        <v>345.82998700000002</v>
      </c>
      <c r="C105">
        <v>366.77999899999998</v>
      </c>
      <c r="D105">
        <v>342.17001299999998</v>
      </c>
      <c r="E105">
        <v>359.48998999999998</v>
      </c>
      <c r="F105">
        <v>358.00387599999999</v>
      </c>
      <c r="G105">
        <v>64872700</v>
      </c>
    </row>
    <row r="106" spans="1:7" x14ac:dyDescent="0.25">
      <c r="A106" s="1">
        <v>45124</v>
      </c>
      <c r="B106">
        <v>345.67999300000002</v>
      </c>
      <c r="C106">
        <v>346.98998999999998</v>
      </c>
      <c r="D106">
        <v>342.20001200000002</v>
      </c>
      <c r="E106">
        <v>345.73001099999999</v>
      </c>
      <c r="F106">
        <v>344.30075099999999</v>
      </c>
      <c r="G106">
        <v>20363900</v>
      </c>
    </row>
    <row r="107" spans="1:7" x14ac:dyDescent="0.25">
      <c r="A107" s="1">
        <v>45121</v>
      </c>
      <c r="B107">
        <v>347.58999599999999</v>
      </c>
      <c r="C107">
        <v>351.42999300000002</v>
      </c>
      <c r="D107">
        <v>344.30999800000001</v>
      </c>
      <c r="E107">
        <v>345.23998999999998</v>
      </c>
      <c r="F107">
        <v>343.81274400000001</v>
      </c>
      <c r="G107">
        <v>28302200</v>
      </c>
    </row>
    <row r="108" spans="1:7" x14ac:dyDescent="0.25">
      <c r="A108" s="1">
        <v>45120</v>
      </c>
      <c r="B108">
        <v>339.55999800000001</v>
      </c>
      <c r="C108">
        <v>343.73998999999998</v>
      </c>
      <c r="D108">
        <v>339.01998900000001</v>
      </c>
      <c r="E108">
        <v>342.66000400000001</v>
      </c>
      <c r="F108">
        <v>341.243469</v>
      </c>
      <c r="G108">
        <v>20567200</v>
      </c>
    </row>
    <row r="109" spans="1:7" x14ac:dyDescent="0.25">
      <c r="A109" s="1">
        <v>45119</v>
      </c>
      <c r="B109">
        <v>336.60000600000001</v>
      </c>
      <c r="C109">
        <v>341.64999399999999</v>
      </c>
      <c r="D109">
        <v>335.67001299999998</v>
      </c>
      <c r="E109">
        <v>337.20001200000002</v>
      </c>
      <c r="F109">
        <v>335.80603000000002</v>
      </c>
      <c r="G109">
        <v>29995300</v>
      </c>
    </row>
    <row r="110" spans="1:7" x14ac:dyDescent="0.25">
      <c r="A110" s="1">
        <v>45118</v>
      </c>
      <c r="B110">
        <v>331.05999800000001</v>
      </c>
      <c r="C110">
        <v>332.85998499999999</v>
      </c>
      <c r="D110">
        <v>327</v>
      </c>
      <c r="E110">
        <v>332.47000100000002</v>
      </c>
      <c r="F110">
        <v>331.09558099999998</v>
      </c>
      <c r="G110">
        <v>26698200</v>
      </c>
    </row>
    <row r="111" spans="1:7" x14ac:dyDescent="0.25">
      <c r="A111" s="1">
        <v>45117</v>
      </c>
      <c r="B111">
        <v>334.60000600000001</v>
      </c>
      <c r="C111">
        <v>335.23001099999999</v>
      </c>
      <c r="D111">
        <v>327.58999599999999</v>
      </c>
      <c r="E111">
        <v>331.82998700000002</v>
      </c>
      <c r="F111">
        <v>330.458191</v>
      </c>
      <c r="G111">
        <v>32791400</v>
      </c>
    </row>
    <row r="112" spans="1:7" x14ac:dyDescent="0.25">
      <c r="A112" s="1">
        <v>45114</v>
      </c>
      <c r="B112">
        <v>339.32000699999998</v>
      </c>
      <c r="C112">
        <v>341.790009</v>
      </c>
      <c r="D112">
        <v>337</v>
      </c>
      <c r="E112">
        <v>337.22000100000002</v>
      </c>
      <c r="F112">
        <v>335.82592799999998</v>
      </c>
      <c r="G112">
        <v>21185300</v>
      </c>
    </row>
    <row r="113" spans="1:7" x14ac:dyDescent="0.25">
      <c r="A113" s="1">
        <v>45113</v>
      </c>
      <c r="B113">
        <v>337.29998799999998</v>
      </c>
      <c r="C113">
        <v>342.98998999999998</v>
      </c>
      <c r="D113">
        <v>335.5</v>
      </c>
      <c r="E113">
        <v>341.26998900000001</v>
      </c>
      <c r="F113">
        <v>339.85919200000001</v>
      </c>
      <c r="G113">
        <v>28161200</v>
      </c>
    </row>
    <row r="114" spans="1:7" x14ac:dyDescent="0.25">
      <c r="A114" s="1">
        <v>45112</v>
      </c>
      <c r="B114">
        <v>335.08999599999999</v>
      </c>
      <c r="C114">
        <v>341.64999399999999</v>
      </c>
      <c r="D114">
        <v>334.73001099999999</v>
      </c>
      <c r="E114">
        <v>338.14999399999999</v>
      </c>
      <c r="F114">
        <v>336.75207499999999</v>
      </c>
      <c r="G114">
        <v>18172400</v>
      </c>
    </row>
    <row r="115" spans="1:7" x14ac:dyDescent="0.25">
      <c r="A115" s="1">
        <v>45110</v>
      </c>
      <c r="B115">
        <v>339.19000199999999</v>
      </c>
      <c r="C115">
        <v>340.89999399999999</v>
      </c>
      <c r="D115">
        <v>336.57000699999998</v>
      </c>
      <c r="E115">
        <v>337.98998999999998</v>
      </c>
      <c r="F115">
        <v>336.59274299999998</v>
      </c>
      <c r="G115">
        <v>12508700</v>
      </c>
    </row>
    <row r="116" spans="1:7" x14ac:dyDescent="0.25">
      <c r="A116" s="1">
        <v>45107</v>
      </c>
      <c r="B116">
        <v>337.75</v>
      </c>
      <c r="C116">
        <v>342.73001099999999</v>
      </c>
      <c r="D116">
        <v>337.20001200000002</v>
      </c>
      <c r="E116">
        <v>340.540009</v>
      </c>
      <c r="F116">
        <v>339.13220200000001</v>
      </c>
      <c r="G116">
        <v>26823800</v>
      </c>
    </row>
    <row r="117" spans="1:7" x14ac:dyDescent="0.25">
      <c r="A117" s="1">
        <v>45106</v>
      </c>
      <c r="B117">
        <v>334.709991</v>
      </c>
      <c r="C117">
        <v>336.10998499999999</v>
      </c>
      <c r="D117">
        <v>332.61999500000002</v>
      </c>
      <c r="E117">
        <v>335.04998799999998</v>
      </c>
      <c r="F117">
        <v>333.66488600000002</v>
      </c>
      <c r="G117">
        <v>16997000</v>
      </c>
    </row>
    <row r="118" spans="1:7" x14ac:dyDescent="0.25">
      <c r="A118" s="1">
        <v>45105</v>
      </c>
      <c r="B118">
        <v>334.66000400000001</v>
      </c>
      <c r="C118">
        <v>337.98001099999999</v>
      </c>
      <c r="D118">
        <v>333.80999800000001</v>
      </c>
      <c r="E118">
        <v>335.85000600000001</v>
      </c>
      <c r="F118">
        <v>334.46160900000001</v>
      </c>
      <c r="G118">
        <v>20259500</v>
      </c>
    </row>
    <row r="119" spans="1:7" x14ac:dyDescent="0.25">
      <c r="A119" s="1">
        <v>45104</v>
      </c>
      <c r="B119">
        <v>331.85998499999999</v>
      </c>
      <c r="C119">
        <v>336.14999399999999</v>
      </c>
      <c r="D119">
        <v>329.29998799999998</v>
      </c>
      <c r="E119">
        <v>334.57000699999998</v>
      </c>
      <c r="F119">
        <v>333.18689000000001</v>
      </c>
      <c r="G119">
        <v>24354100</v>
      </c>
    </row>
    <row r="120" spans="1:7" x14ac:dyDescent="0.25">
      <c r="A120" s="1">
        <v>45103</v>
      </c>
      <c r="B120">
        <v>333.72000100000002</v>
      </c>
      <c r="C120">
        <v>336.10998499999999</v>
      </c>
      <c r="D120">
        <v>328.48998999999998</v>
      </c>
      <c r="E120">
        <v>328.60000600000001</v>
      </c>
      <c r="F120">
        <v>327.24157700000001</v>
      </c>
      <c r="G120">
        <v>21520600</v>
      </c>
    </row>
    <row r="121" spans="1:7" x14ac:dyDescent="0.25">
      <c r="A121" s="1">
        <v>45100</v>
      </c>
      <c r="B121">
        <v>334.35998499999999</v>
      </c>
      <c r="C121">
        <v>337.959991</v>
      </c>
      <c r="D121">
        <v>333.45001200000002</v>
      </c>
      <c r="E121">
        <v>335.01998900000001</v>
      </c>
      <c r="F121">
        <v>333.63501000000002</v>
      </c>
      <c r="G121">
        <v>23084700</v>
      </c>
    </row>
    <row r="122" spans="1:7" x14ac:dyDescent="0.25">
      <c r="A122" s="1">
        <v>45099</v>
      </c>
      <c r="B122">
        <v>334.11999500000002</v>
      </c>
      <c r="C122">
        <v>340.11999500000002</v>
      </c>
      <c r="D122">
        <v>333.33999599999999</v>
      </c>
      <c r="E122">
        <v>339.709991</v>
      </c>
      <c r="F122">
        <v>338.30560300000002</v>
      </c>
      <c r="G122">
        <v>23556800</v>
      </c>
    </row>
    <row r="123" spans="1:7" x14ac:dyDescent="0.25">
      <c r="A123" s="1">
        <v>45098</v>
      </c>
      <c r="B123">
        <v>336.36999500000002</v>
      </c>
      <c r="C123">
        <v>337.73001099999999</v>
      </c>
      <c r="D123">
        <v>332.07000699999998</v>
      </c>
      <c r="E123">
        <v>333.55999800000001</v>
      </c>
      <c r="F123">
        <v>332.181061</v>
      </c>
      <c r="G123">
        <v>25117800</v>
      </c>
    </row>
    <row r="124" spans="1:7" x14ac:dyDescent="0.25">
      <c r="A124" s="1">
        <v>45097</v>
      </c>
      <c r="B124">
        <v>339.30999800000001</v>
      </c>
      <c r="C124">
        <v>342.07998700000002</v>
      </c>
      <c r="D124">
        <v>335.85998499999999</v>
      </c>
      <c r="E124">
        <v>338.04998799999998</v>
      </c>
      <c r="F124">
        <v>336.65249599999999</v>
      </c>
      <c r="G124">
        <v>26375400</v>
      </c>
    </row>
    <row r="125" spans="1:7" x14ac:dyDescent="0.25">
      <c r="A125" s="1">
        <v>45093</v>
      </c>
      <c r="B125">
        <v>351.32000699999998</v>
      </c>
      <c r="C125">
        <v>351.47000100000002</v>
      </c>
      <c r="D125">
        <v>341.95001200000002</v>
      </c>
      <c r="E125">
        <v>342.32998700000002</v>
      </c>
      <c r="F125">
        <v>340.91479500000003</v>
      </c>
      <c r="G125">
        <v>46533600</v>
      </c>
    </row>
    <row r="126" spans="1:7" x14ac:dyDescent="0.25">
      <c r="A126" s="1">
        <v>45092</v>
      </c>
      <c r="B126">
        <v>337.48001099999999</v>
      </c>
      <c r="C126">
        <v>349.83999599999999</v>
      </c>
      <c r="D126">
        <v>337.20001200000002</v>
      </c>
      <c r="E126">
        <v>348.10000600000001</v>
      </c>
      <c r="F126">
        <v>346.66098</v>
      </c>
      <c r="G126">
        <v>38899100</v>
      </c>
    </row>
    <row r="127" spans="1:7" x14ac:dyDescent="0.25">
      <c r="A127" s="1">
        <v>45091</v>
      </c>
      <c r="B127">
        <v>334.33999599999999</v>
      </c>
      <c r="C127">
        <v>339.040009</v>
      </c>
      <c r="D127">
        <v>332.80999800000001</v>
      </c>
      <c r="E127">
        <v>337.33999599999999</v>
      </c>
      <c r="F127">
        <v>335.94543499999997</v>
      </c>
      <c r="G127">
        <v>26003800</v>
      </c>
    </row>
    <row r="128" spans="1:7" x14ac:dyDescent="0.25">
      <c r="A128" s="1">
        <v>45090</v>
      </c>
      <c r="B128">
        <v>334.47000100000002</v>
      </c>
      <c r="C128">
        <v>336.98001099999999</v>
      </c>
      <c r="D128">
        <v>330.39001500000001</v>
      </c>
      <c r="E128">
        <v>334.290009</v>
      </c>
      <c r="F128">
        <v>332.908051</v>
      </c>
      <c r="G128">
        <v>22951300</v>
      </c>
    </row>
    <row r="129" spans="1:7" x14ac:dyDescent="0.25">
      <c r="A129" s="1">
        <v>45089</v>
      </c>
      <c r="B129">
        <v>328.57998700000002</v>
      </c>
      <c r="C129">
        <v>332.10000600000001</v>
      </c>
      <c r="D129">
        <v>325.16000400000001</v>
      </c>
      <c r="E129">
        <v>331.85000600000001</v>
      </c>
      <c r="F129">
        <v>330.47811899999999</v>
      </c>
      <c r="G129">
        <v>24260300</v>
      </c>
    </row>
    <row r="130" spans="1:7" x14ac:dyDescent="0.25">
      <c r="A130" s="1">
        <v>45086</v>
      </c>
      <c r="B130">
        <v>324.98998999999998</v>
      </c>
      <c r="C130">
        <v>329.98998999999998</v>
      </c>
      <c r="D130">
        <v>324.41000400000001</v>
      </c>
      <c r="E130">
        <v>326.790009</v>
      </c>
      <c r="F130">
        <v>325.43905599999999</v>
      </c>
      <c r="G130">
        <v>22514900</v>
      </c>
    </row>
    <row r="131" spans="1:7" x14ac:dyDescent="0.25">
      <c r="A131" s="1">
        <v>45085</v>
      </c>
      <c r="B131">
        <v>323.94000199999999</v>
      </c>
      <c r="C131">
        <v>326.64001500000001</v>
      </c>
      <c r="D131">
        <v>323.35000600000001</v>
      </c>
      <c r="E131">
        <v>325.26001000000002</v>
      </c>
      <c r="F131">
        <v>323.91540500000002</v>
      </c>
      <c r="G131">
        <v>23277700</v>
      </c>
    </row>
    <row r="132" spans="1:7" x14ac:dyDescent="0.25">
      <c r="A132" s="1">
        <v>45084</v>
      </c>
      <c r="B132">
        <v>331.64999399999999</v>
      </c>
      <c r="C132">
        <v>334.48998999999998</v>
      </c>
      <c r="D132">
        <v>322.5</v>
      </c>
      <c r="E132">
        <v>323.38000499999998</v>
      </c>
      <c r="F132">
        <v>322.04315200000002</v>
      </c>
      <c r="G132">
        <v>40717100</v>
      </c>
    </row>
    <row r="133" spans="1:7" x14ac:dyDescent="0.25">
      <c r="A133" s="1">
        <v>45083</v>
      </c>
      <c r="B133">
        <v>335.32998700000002</v>
      </c>
      <c r="C133">
        <v>335.36999500000002</v>
      </c>
      <c r="D133">
        <v>332.17001299999998</v>
      </c>
      <c r="E133">
        <v>333.67999300000002</v>
      </c>
      <c r="F133">
        <v>332.300568</v>
      </c>
      <c r="G133">
        <v>20396200</v>
      </c>
    </row>
    <row r="134" spans="1:7" x14ac:dyDescent="0.25">
      <c r="A134" s="1">
        <v>45082</v>
      </c>
      <c r="B134">
        <v>335.22000100000002</v>
      </c>
      <c r="C134">
        <v>338.55999800000001</v>
      </c>
      <c r="D134">
        <v>334.66000400000001</v>
      </c>
      <c r="E134">
        <v>335.94000199999999</v>
      </c>
      <c r="F134">
        <v>334.55123900000001</v>
      </c>
      <c r="G134">
        <v>21307100</v>
      </c>
    </row>
    <row r="135" spans="1:7" x14ac:dyDescent="0.25">
      <c r="A135" s="1">
        <v>45079</v>
      </c>
      <c r="B135">
        <v>334.25</v>
      </c>
      <c r="C135">
        <v>337.5</v>
      </c>
      <c r="D135">
        <v>332.54998799999998</v>
      </c>
      <c r="E135">
        <v>335.39999399999999</v>
      </c>
      <c r="F135">
        <v>334.01342799999998</v>
      </c>
      <c r="G135">
        <v>25864000</v>
      </c>
    </row>
    <row r="136" spans="1:7" x14ac:dyDescent="0.25">
      <c r="A136" s="1">
        <v>45078</v>
      </c>
      <c r="B136">
        <v>325.92999300000002</v>
      </c>
      <c r="C136">
        <v>333.52999899999998</v>
      </c>
      <c r="D136">
        <v>324.72000100000002</v>
      </c>
      <c r="E136">
        <v>332.57998700000002</v>
      </c>
      <c r="F136">
        <v>331.20510899999999</v>
      </c>
      <c r="G136">
        <v>26773900</v>
      </c>
    </row>
    <row r="137" spans="1:7" x14ac:dyDescent="0.25">
      <c r="A137" s="1">
        <v>45077</v>
      </c>
      <c r="B137">
        <v>332.290009</v>
      </c>
      <c r="C137">
        <v>335.94000199999999</v>
      </c>
      <c r="D137">
        <v>327.32998700000002</v>
      </c>
      <c r="E137">
        <v>328.39001500000001</v>
      </c>
      <c r="F137">
        <v>327.03244000000001</v>
      </c>
      <c r="G137">
        <v>45950600</v>
      </c>
    </row>
    <row r="138" spans="1:7" x14ac:dyDescent="0.25">
      <c r="A138" s="1">
        <v>45076</v>
      </c>
      <c r="B138">
        <v>335.23001099999999</v>
      </c>
      <c r="C138">
        <v>335.73998999999998</v>
      </c>
      <c r="D138">
        <v>330.51998900000001</v>
      </c>
      <c r="E138">
        <v>331.209991</v>
      </c>
      <c r="F138">
        <v>329.84079000000003</v>
      </c>
      <c r="G138">
        <v>29503100</v>
      </c>
    </row>
    <row r="139" spans="1:7" x14ac:dyDescent="0.25">
      <c r="A139" s="1">
        <v>45072</v>
      </c>
      <c r="B139">
        <v>324.01998900000001</v>
      </c>
      <c r="C139">
        <v>333.39999399999999</v>
      </c>
      <c r="D139">
        <v>323.88000499999998</v>
      </c>
      <c r="E139">
        <v>332.89001500000001</v>
      </c>
      <c r="F139">
        <v>331.51385499999998</v>
      </c>
      <c r="G139">
        <v>36630600</v>
      </c>
    </row>
    <row r="140" spans="1:7" x14ac:dyDescent="0.25">
      <c r="A140" s="1">
        <v>45071</v>
      </c>
      <c r="B140">
        <v>323.23998999999998</v>
      </c>
      <c r="C140">
        <v>326.89999399999999</v>
      </c>
      <c r="D140">
        <v>320</v>
      </c>
      <c r="E140">
        <v>325.92001299999998</v>
      </c>
      <c r="F140">
        <v>324.57266199999998</v>
      </c>
      <c r="G140">
        <v>43301700</v>
      </c>
    </row>
    <row r="141" spans="1:7" x14ac:dyDescent="0.25">
      <c r="A141" s="1">
        <v>45070</v>
      </c>
      <c r="B141">
        <v>314.73001099999999</v>
      </c>
      <c r="C141">
        <v>316.5</v>
      </c>
      <c r="D141">
        <v>312.60998499999999</v>
      </c>
      <c r="E141">
        <v>313.85000600000001</v>
      </c>
      <c r="F141">
        <v>312.55255099999999</v>
      </c>
      <c r="G141">
        <v>23384900</v>
      </c>
    </row>
    <row r="142" spans="1:7" x14ac:dyDescent="0.25">
      <c r="A142" s="1">
        <v>45069</v>
      </c>
      <c r="B142">
        <v>320.02999899999998</v>
      </c>
      <c r="C142">
        <v>322.72000100000002</v>
      </c>
      <c r="D142">
        <v>315.25</v>
      </c>
      <c r="E142">
        <v>315.26001000000002</v>
      </c>
      <c r="F142">
        <v>313.956726</v>
      </c>
      <c r="G142">
        <v>30797200</v>
      </c>
    </row>
    <row r="143" spans="1:7" x14ac:dyDescent="0.25">
      <c r="A143" s="1">
        <v>45068</v>
      </c>
      <c r="B143">
        <v>318.60000600000001</v>
      </c>
      <c r="C143">
        <v>322.58999599999999</v>
      </c>
      <c r="D143">
        <v>318.01001000000002</v>
      </c>
      <c r="E143">
        <v>321.17999300000002</v>
      </c>
      <c r="F143">
        <v>319.85223400000001</v>
      </c>
      <c r="G143">
        <v>24115700</v>
      </c>
    </row>
    <row r="144" spans="1:7" x14ac:dyDescent="0.25">
      <c r="A144" s="1">
        <v>45065</v>
      </c>
      <c r="B144">
        <v>316.73998999999998</v>
      </c>
      <c r="C144">
        <v>318.75</v>
      </c>
      <c r="D144">
        <v>316.36999500000002</v>
      </c>
      <c r="E144">
        <v>318.33999599999999</v>
      </c>
      <c r="F144">
        <v>317.02398699999998</v>
      </c>
      <c r="G144">
        <v>27529500</v>
      </c>
    </row>
    <row r="145" spans="1:7" x14ac:dyDescent="0.25">
      <c r="A145" s="1">
        <v>45064</v>
      </c>
      <c r="B145">
        <v>314.52999899999998</v>
      </c>
      <c r="C145">
        <v>319.040009</v>
      </c>
      <c r="D145">
        <v>313.72000100000002</v>
      </c>
      <c r="E145">
        <v>318.51998900000001</v>
      </c>
      <c r="F145">
        <v>317.203217</v>
      </c>
      <c r="G145">
        <v>27276000</v>
      </c>
    </row>
    <row r="146" spans="1:7" x14ac:dyDescent="0.25">
      <c r="A146" s="1">
        <v>45063</v>
      </c>
      <c r="B146">
        <v>312.290009</v>
      </c>
      <c r="C146">
        <v>314.42999300000002</v>
      </c>
      <c r="D146">
        <v>310.73998999999998</v>
      </c>
      <c r="E146">
        <v>314</v>
      </c>
      <c r="F146">
        <v>312.70193499999999</v>
      </c>
      <c r="G146">
        <v>24315000</v>
      </c>
    </row>
    <row r="147" spans="1:7" x14ac:dyDescent="0.25">
      <c r="A147" s="1">
        <v>45062</v>
      </c>
      <c r="B147">
        <v>309.82998700000002</v>
      </c>
      <c r="C147">
        <v>313.709991</v>
      </c>
      <c r="D147">
        <v>309.82998700000002</v>
      </c>
      <c r="E147">
        <v>311.73998999999998</v>
      </c>
      <c r="F147">
        <v>309.77407799999997</v>
      </c>
      <c r="G147">
        <v>26730300</v>
      </c>
    </row>
    <row r="148" spans="1:7" x14ac:dyDescent="0.25">
      <c r="A148" s="1">
        <v>45061</v>
      </c>
      <c r="B148">
        <v>309.10000600000001</v>
      </c>
      <c r="C148">
        <v>309.89999399999999</v>
      </c>
      <c r="D148">
        <v>307.58999599999999</v>
      </c>
      <c r="E148">
        <v>309.459991</v>
      </c>
      <c r="F148">
        <v>307.50845299999997</v>
      </c>
      <c r="G148">
        <v>16336500</v>
      </c>
    </row>
    <row r="149" spans="1:7" x14ac:dyDescent="0.25">
      <c r="A149" s="1">
        <v>45058</v>
      </c>
      <c r="B149">
        <v>310.54998799999998</v>
      </c>
      <c r="C149">
        <v>310.64999399999999</v>
      </c>
      <c r="D149">
        <v>306.60000600000001</v>
      </c>
      <c r="E149">
        <v>308.97000100000002</v>
      </c>
      <c r="F149">
        <v>307.02157599999998</v>
      </c>
      <c r="G149">
        <v>19758100</v>
      </c>
    </row>
    <row r="150" spans="1:7" x14ac:dyDescent="0.25">
      <c r="A150" s="1">
        <v>45057</v>
      </c>
      <c r="B150">
        <v>310.10000600000001</v>
      </c>
      <c r="C150">
        <v>311.11999500000002</v>
      </c>
      <c r="D150">
        <v>306.26001000000002</v>
      </c>
      <c r="E150">
        <v>310.10998499999999</v>
      </c>
      <c r="F150">
        <v>308.15432700000002</v>
      </c>
      <c r="G150">
        <v>31680200</v>
      </c>
    </row>
    <row r="151" spans="1:7" x14ac:dyDescent="0.25">
      <c r="A151" s="1">
        <v>45056</v>
      </c>
      <c r="B151">
        <v>308.61999500000002</v>
      </c>
      <c r="C151">
        <v>313</v>
      </c>
      <c r="D151">
        <v>307.67001299999998</v>
      </c>
      <c r="E151">
        <v>312.30999800000001</v>
      </c>
      <c r="F151">
        <v>310.34045400000002</v>
      </c>
      <c r="G151">
        <v>30078000</v>
      </c>
    </row>
    <row r="152" spans="1:7" x14ac:dyDescent="0.25">
      <c r="A152" s="1">
        <v>45055</v>
      </c>
      <c r="B152">
        <v>308</v>
      </c>
      <c r="C152">
        <v>310.040009</v>
      </c>
      <c r="D152">
        <v>306.30999800000001</v>
      </c>
      <c r="E152">
        <v>307</v>
      </c>
      <c r="F152">
        <v>305.063965</v>
      </c>
      <c r="G152">
        <v>21340800</v>
      </c>
    </row>
    <row r="153" spans="1:7" x14ac:dyDescent="0.25">
      <c r="A153" s="1">
        <v>45054</v>
      </c>
      <c r="B153">
        <v>310.13000499999998</v>
      </c>
      <c r="C153">
        <v>310.20001200000002</v>
      </c>
      <c r="D153">
        <v>306.08999599999999</v>
      </c>
      <c r="E153">
        <v>308.64999399999999</v>
      </c>
      <c r="F153">
        <v>306.703552</v>
      </c>
      <c r="G153">
        <v>21318600</v>
      </c>
    </row>
    <row r="154" spans="1:7" x14ac:dyDescent="0.25">
      <c r="A154" s="1">
        <v>45051</v>
      </c>
      <c r="B154">
        <v>305.72000100000002</v>
      </c>
      <c r="C154">
        <v>311.97000100000002</v>
      </c>
      <c r="D154">
        <v>304.26998900000001</v>
      </c>
      <c r="E154">
        <v>310.64999399999999</v>
      </c>
      <c r="F154">
        <v>308.69094799999999</v>
      </c>
      <c r="G154">
        <v>28181200</v>
      </c>
    </row>
    <row r="155" spans="1:7" x14ac:dyDescent="0.25">
      <c r="A155" s="1">
        <v>45050</v>
      </c>
      <c r="B155">
        <v>306.23998999999998</v>
      </c>
      <c r="C155">
        <v>307.76001000000002</v>
      </c>
      <c r="D155">
        <v>303.39999399999999</v>
      </c>
      <c r="E155">
        <v>305.41000400000001</v>
      </c>
      <c r="F155">
        <v>303.48400900000001</v>
      </c>
      <c r="G155">
        <v>22519900</v>
      </c>
    </row>
    <row r="156" spans="1:7" x14ac:dyDescent="0.25">
      <c r="A156" s="1">
        <v>45049</v>
      </c>
      <c r="B156">
        <v>306.61999500000002</v>
      </c>
      <c r="C156">
        <v>308.60998499999999</v>
      </c>
      <c r="D156">
        <v>304.08999599999999</v>
      </c>
      <c r="E156">
        <v>304.39999399999999</v>
      </c>
      <c r="F156">
        <v>302.48037699999998</v>
      </c>
      <c r="G156">
        <v>22360800</v>
      </c>
    </row>
    <row r="157" spans="1:7" x14ac:dyDescent="0.25">
      <c r="A157" s="1">
        <v>45048</v>
      </c>
      <c r="B157">
        <v>307.76001000000002</v>
      </c>
      <c r="C157">
        <v>309.17999300000002</v>
      </c>
      <c r="D157">
        <v>303.91000400000001</v>
      </c>
      <c r="E157">
        <v>305.41000400000001</v>
      </c>
      <c r="F157">
        <v>303.48400900000001</v>
      </c>
      <c r="G157">
        <v>26404400</v>
      </c>
    </row>
    <row r="158" spans="1:7" x14ac:dyDescent="0.25">
      <c r="A158" s="1">
        <v>45047</v>
      </c>
      <c r="B158">
        <v>306.97000100000002</v>
      </c>
      <c r="C158">
        <v>308.60000600000001</v>
      </c>
      <c r="D158">
        <v>305.14999399999999</v>
      </c>
      <c r="E158">
        <v>305.55999800000001</v>
      </c>
      <c r="F158">
        <v>303.63305700000001</v>
      </c>
      <c r="G158">
        <v>21294100</v>
      </c>
    </row>
    <row r="159" spans="1:7" x14ac:dyDescent="0.25">
      <c r="A159" s="1">
        <v>45044</v>
      </c>
      <c r="B159">
        <v>304.01001000000002</v>
      </c>
      <c r="C159">
        <v>308.92999300000002</v>
      </c>
      <c r="D159">
        <v>303.30999800000001</v>
      </c>
      <c r="E159">
        <v>307.26001000000002</v>
      </c>
      <c r="F159">
        <v>305.32235700000001</v>
      </c>
      <c r="G159">
        <v>36446700</v>
      </c>
    </row>
    <row r="160" spans="1:7" x14ac:dyDescent="0.25">
      <c r="A160" s="1">
        <v>45043</v>
      </c>
      <c r="B160">
        <v>295.97000100000002</v>
      </c>
      <c r="C160">
        <v>305.20001200000002</v>
      </c>
      <c r="D160">
        <v>295.25</v>
      </c>
      <c r="E160">
        <v>304.82998700000002</v>
      </c>
      <c r="F160">
        <v>302.90765399999998</v>
      </c>
      <c r="G160">
        <v>46462600</v>
      </c>
    </row>
    <row r="161" spans="1:7" x14ac:dyDescent="0.25">
      <c r="A161" s="1">
        <v>45042</v>
      </c>
      <c r="B161">
        <v>296.70001200000002</v>
      </c>
      <c r="C161">
        <v>299.57000699999998</v>
      </c>
      <c r="D161">
        <v>292.73001099999999</v>
      </c>
      <c r="E161">
        <v>295.36999500000002</v>
      </c>
      <c r="F161">
        <v>293.507294</v>
      </c>
      <c r="G161">
        <v>64599200</v>
      </c>
    </row>
    <row r="162" spans="1:7" x14ac:dyDescent="0.25">
      <c r="A162" s="1">
        <v>45041</v>
      </c>
      <c r="B162">
        <v>279.51001000000002</v>
      </c>
      <c r="C162">
        <v>281.60000600000001</v>
      </c>
      <c r="D162">
        <v>275.36999500000002</v>
      </c>
      <c r="E162">
        <v>275.42001299999998</v>
      </c>
      <c r="F162">
        <v>273.68316700000003</v>
      </c>
      <c r="G162">
        <v>45772200</v>
      </c>
    </row>
    <row r="163" spans="1:7" x14ac:dyDescent="0.25">
      <c r="A163" s="1">
        <v>45040</v>
      </c>
      <c r="B163">
        <v>282.08999599999999</v>
      </c>
      <c r="C163">
        <v>284.95001200000002</v>
      </c>
      <c r="D163">
        <v>278.72000100000002</v>
      </c>
      <c r="E163">
        <v>281.76998900000001</v>
      </c>
      <c r="F163">
        <v>279.99307299999998</v>
      </c>
      <c r="G163">
        <v>26611000</v>
      </c>
    </row>
    <row r="164" spans="1:7" x14ac:dyDescent="0.25">
      <c r="A164" s="1">
        <v>45037</v>
      </c>
      <c r="B164">
        <v>285.01001000000002</v>
      </c>
      <c r="C164">
        <v>286.26998900000001</v>
      </c>
      <c r="D164">
        <v>283.05999800000001</v>
      </c>
      <c r="E164">
        <v>285.76001000000002</v>
      </c>
      <c r="F164">
        <v>283.95791600000001</v>
      </c>
      <c r="G164">
        <v>21676400</v>
      </c>
    </row>
    <row r="165" spans="1:7" x14ac:dyDescent="0.25">
      <c r="A165" s="1">
        <v>45036</v>
      </c>
      <c r="B165">
        <v>285.25</v>
      </c>
      <c r="C165">
        <v>289.02999899999998</v>
      </c>
      <c r="D165">
        <v>285.07998700000002</v>
      </c>
      <c r="E165">
        <v>286.10998499999999</v>
      </c>
      <c r="F165">
        <v>284.30569500000001</v>
      </c>
      <c r="G165">
        <v>23244400</v>
      </c>
    </row>
    <row r="166" spans="1:7" x14ac:dyDescent="0.25">
      <c r="A166" s="1">
        <v>45035</v>
      </c>
      <c r="B166">
        <v>285.98998999999998</v>
      </c>
      <c r="C166">
        <v>289.04998799999998</v>
      </c>
      <c r="D166">
        <v>284.540009</v>
      </c>
      <c r="E166">
        <v>288.45001200000002</v>
      </c>
      <c r="F166">
        <v>286.63095099999998</v>
      </c>
      <c r="G166">
        <v>17150300</v>
      </c>
    </row>
    <row r="167" spans="1:7" x14ac:dyDescent="0.25">
      <c r="A167" s="1">
        <v>45034</v>
      </c>
      <c r="B167">
        <v>291.57000699999998</v>
      </c>
      <c r="C167">
        <v>291.76001000000002</v>
      </c>
      <c r="D167">
        <v>287.01001000000002</v>
      </c>
      <c r="E167">
        <v>288.36999500000002</v>
      </c>
      <c r="F167">
        <v>286.55145299999998</v>
      </c>
      <c r="G167">
        <v>20161800</v>
      </c>
    </row>
    <row r="168" spans="1:7" x14ac:dyDescent="0.25">
      <c r="A168" s="1">
        <v>45033</v>
      </c>
      <c r="B168">
        <v>289.92999300000002</v>
      </c>
      <c r="C168">
        <v>291.60000600000001</v>
      </c>
      <c r="D168">
        <v>286.16000400000001</v>
      </c>
      <c r="E168">
        <v>288.79998799999998</v>
      </c>
      <c r="F168">
        <v>286.97869900000001</v>
      </c>
      <c r="G168">
        <v>23836200</v>
      </c>
    </row>
    <row r="169" spans="1:7" x14ac:dyDescent="0.25">
      <c r="A169" s="1">
        <v>45030</v>
      </c>
      <c r="B169">
        <v>287</v>
      </c>
      <c r="C169">
        <v>288.48001099999999</v>
      </c>
      <c r="D169">
        <v>283.69000199999999</v>
      </c>
      <c r="E169">
        <v>286.14001500000001</v>
      </c>
      <c r="F169">
        <v>284.33554099999998</v>
      </c>
      <c r="G169">
        <v>20987900</v>
      </c>
    </row>
    <row r="170" spans="1:7" x14ac:dyDescent="0.25">
      <c r="A170" s="1">
        <v>45029</v>
      </c>
      <c r="B170">
        <v>283.58999599999999</v>
      </c>
      <c r="C170">
        <v>289.89999399999999</v>
      </c>
      <c r="D170">
        <v>283.17001299999998</v>
      </c>
      <c r="E170">
        <v>289.83999599999999</v>
      </c>
      <c r="F170">
        <v>288.01217700000001</v>
      </c>
      <c r="G170">
        <v>24222700</v>
      </c>
    </row>
    <row r="171" spans="1:7" x14ac:dyDescent="0.25">
      <c r="A171" s="1">
        <v>45028</v>
      </c>
      <c r="B171">
        <v>284.790009</v>
      </c>
      <c r="C171">
        <v>287.01001000000002</v>
      </c>
      <c r="D171">
        <v>281.959991</v>
      </c>
      <c r="E171">
        <v>283.48998999999998</v>
      </c>
      <c r="F171">
        <v>281.70220899999998</v>
      </c>
      <c r="G171">
        <v>27403400</v>
      </c>
    </row>
    <row r="172" spans="1:7" x14ac:dyDescent="0.25">
      <c r="A172" s="1">
        <v>45027</v>
      </c>
      <c r="B172">
        <v>285.75</v>
      </c>
      <c r="C172">
        <v>285.98001099999999</v>
      </c>
      <c r="D172">
        <v>281.64001500000001</v>
      </c>
      <c r="E172">
        <v>282.82998700000002</v>
      </c>
      <c r="F172">
        <v>281.04638699999998</v>
      </c>
      <c r="G172">
        <v>27276600</v>
      </c>
    </row>
    <row r="173" spans="1:7" x14ac:dyDescent="0.25">
      <c r="A173" s="1">
        <v>45026</v>
      </c>
      <c r="B173">
        <v>289.209991</v>
      </c>
      <c r="C173">
        <v>289.60000600000001</v>
      </c>
      <c r="D173">
        <v>284.709991</v>
      </c>
      <c r="E173">
        <v>289.39001500000001</v>
      </c>
      <c r="F173">
        <v>287.56503300000003</v>
      </c>
      <c r="G173">
        <v>23103000</v>
      </c>
    </row>
    <row r="174" spans="1:7" x14ac:dyDescent="0.25">
      <c r="A174" s="1">
        <v>45022</v>
      </c>
      <c r="B174">
        <v>283.209991</v>
      </c>
      <c r="C174">
        <v>292.07998700000002</v>
      </c>
      <c r="D174">
        <v>282.02999899999998</v>
      </c>
      <c r="E174">
        <v>291.60000600000001</v>
      </c>
      <c r="F174">
        <v>289.76110799999998</v>
      </c>
      <c r="G174">
        <v>29770300</v>
      </c>
    </row>
    <row r="175" spans="1:7" x14ac:dyDescent="0.25">
      <c r="A175" s="1">
        <v>45021</v>
      </c>
      <c r="B175">
        <v>285.85000600000001</v>
      </c>
      <c r="C175">
        <v>287.14999399999999</v>
      </c>
      <c r="D175">
        <v>282.92001299999998</v>
      </c>
      <c r="E175">
        <v>284.33999599999999</v>
      </c>
      <c r="F175">
        <v>282.546875</v>
      </c>
      <c r="G175">
        <v>22064800</v>
      </c>
    </row>
    <row r="176" spans="1:7" x14ac:dyDescent="0.25">
      <c r="A176" s="1">
        <v>45020</v>
      </c>
      <c r="B176">
        <v>287.23001099999999</v>
      </c>
      <c r="C176">
        <v>290.45001200000002</v>
      </c>
      <c r="D176">
        <v>285.67001299999998</v>
      </c>
      <c r="E176">
        <v>287.17999300000002</v>
      </c>
      <c r="F176">
        <v>285.36895800000002</v>
      </c>
      <c r="G176">
        <v>25824300</v>
      </c>
    </row>
    <row r="177" spans="1:7" x14ac:dyDescent="0.25">
      <c r="A177" s="1">
        <v>45019</v>
      </c>
      <c r="B177">
        <v>286.51998900000001</v>
      </c>
      <c r="C177">
        <v>288.26998900000001</v>
      </c>
      <c r="D177">
        <v>283.95001200000002</v>
      </c>
      <c r="E177">
        <v>287.23001099999999</v>
      </c>
      <c r="F177">
        <v>285.41863999999998</v>
      </c>
      <c r="G177">
        <v>24883300</v>
      </c>
    </row>
    <row r="178" spans="1:7" x14ac:dyDescent="0.25">
      <c r="A178" s="1">
        <v>45016</v>
      </c>
      <c r="B178">
        <v>283.73001099999999</v>
      </c>
      <c r="C178">
        <v>289.26998900000001</v>
      </c>
      <c r="D178">
        <v>283</v>
      </c>
      <c r="E178">
        <v>288.29998799999998</v>
      </c>
      <c r="F178">
        <v>286.48190299999999</v>
      </c>
      <c r="G178">
        <v>32766000</v>
      </c>
    </row>
    <row r="179" spans="1:7" x14ac:dyDescent="0.25">
      <c r="A179" s="1">
        <v>45015</v>
      </c>
      <c r="B179">
        <v>284.23001099999999</v>
      </c>
      <c r="C179">
        <v>284.459991</v>
      </c>
      <c r="D179">
        <v>281.48001099999999</v>
      </c>
      <c r="E179">
        <v>284.04998799999998</v>
      </c>
      <c r="F179">
        <v>282.25869799999998</v>
      </c>
      <c r="G179">
        <v>25053400</v>
      </c>
    </row>
    <row r="180" spans="1:7" x14ac:dyDescent="0.25">
      <c r="A180" s="1">
        <v>45014</v>
      </c>
      <c r="B180">
        <v>278.959991</v>
      </c>
      <c r="C180">
        <v>281.14001500000001</v>
      </c>
      <c r="D180">
        <v>278.41000400000001</v>
      </c>
      <c r="E180">
        <v>280.51001000000002</v>
      </c>
      <c r="F180">
        <v>278.74105800000001</v>
      </c>
      <c r="G180">
        <v>25087000</v>
      </c>
    </row>
    <row r="181" spans="1:7" x14ac:dyDescent="0.25">
      <c r="A181" s="1">
        <v>45013</v>
      </c>
      <c r="B181">
        <v>275.790009</v>
      </c>
      <c r="C181">
        <v>276.14001500000001</v>
      </c>
      <c r="D181">
        <v>272.04998799999998</v>
      </c>
      <c r="E181">
        <v>275.23001099999999</v>
      </c>
      <c r="F181">
        <v>273.49432400000001</v>
      </c>
      <c r="G181">
        <v>21878600</v>
      </c>
    </row>
    <row r="182" spans="1:7" x14ac:dyDescent="0.25">
      <c r="A182" s="1">
        <v>45012</v>
      </c>
      <c r="B182">
        <v>280.5</v>
      </c>
      <c r="C182">
        <v>281.459991</v>
      </c>
      <c r="D182">
        <v>275.51998900000001</v>
      </c>
      <c r="E182">
        <v>276.38000499999998</v>
      </c>
      <c r="F182">
        <v>274.63705399999998</v>
      </c>
      <c r="G182">
        <v>26840200</v>
      </c>
    </row>
    <row r="183" spans="1:7" x14ac:dyDescent="0.25">
      <c r="A183" s="1">
        <v>45009</v>
      </c>
      <c r="B183">
        <v>277.23998999999998</v>
      </c>
      <c r="C183">
        <v>280.63000499999998</v>
      </c>
      <c r="D183">
        <v>275.27999899999998</v>
      </c>
      <c r="E183">
        <v>280.57000699999998</v>
      </c>
      <c r="F183">
        <v>278.800659</v>
      </c>
      <c r="G183">
        <v>28172000</v>
      </c>
    </row>
    <row r="184" spans="1:7" x14ac:dyDescent="0.25">
      <c r="A184" s="1">
        <v>45008</v>
      </c>
      <c r="B184">
        <v>277.94000199999999</v>
      </c>
      <c r="C184">
        <v>281.05999800000001</v>
      </c>
      <c r="D184">
        <v>275.20001200000002</v>
      </c>
      <c r="E184">
        <v>277.66000400000001</v>
      </c>
      <c r="F184">
        <v>275.908997</v>
      </c>
      <c r="G184">
        <v>36610900</v>
      </c>
    </row>
    <row r="185" spans="1:7" x14ac:dyDescent="0.25">
      <c r="A185" s="1">
        <v>45007</v>
      </c>
      <c r="B185">
        <v>273.39999399999999</v>
      </c>
      <c r="C185">
        <v>281.040009</v>
      </c>
      <c r="D185">
        <v>272.17999300000002</v>
      </c>
      <c r="E185">
        <v>272.290009</v>
      </c>
      <c r="F185">
        <v>270.57284499999997</v>
      </c>
      <c r="G185">
        <v>34873300</v>
      </c>
    </row>
    <row r="186" spans="1:7" x14ac:dyDescent="0.25">
      <c r="A186" s="1">
        <v>45006</v>
      </c>
      <c r="B186">
        <v>274.88000499999998</v>
      </c>
      <c r="C186">
        <v>275</v>
      </c>
      <c r="D186">
        <v>269.51998900000001</v>
      </c>
      <c r="E186">
        <v>273.77999899999998</v>
      </c>
      <c r="F186">
        <v>272.05346700000001</v>
      </c>
      <c r="G186">
        <v>34558700</v>
      </c>
    </row>
    <row r="187" spans="1:7" x14ac:dyDescent="0.25">
      <c r="A187" s="1">
        <v>45005</v>
      </c>
      <c r="B187">
        <v>276.98001099999999</v>
      </c>
      <c r="C187">
        <v>277.48001099999999</v>
      </c>
      <c r="D187">
        <v>269.85000600000001</v>
      </c>
      <c r="E187">
        <v>272.23001099999999</v>
      </c>
      <c r="F187">
        <v>270.51324499999998</v>
      </c>
      <c r="G187">
        <v>43466600</v>
      </c>
    </row>
    <row r="188" spans="1:7" x14ac:dyDescent="0.25">
      <c r="A188" s="1">
        <v>45002</v>
      </c>
      <c r="B188">
        <v>278.26001000000002</v>
      </c>
      <c r="C188">
        <v>283.32998700000002</v>
      </c>
      <c r="D188">
        <v>276.32000699999998</v>
      </c>
      <c r="E188">
        <v>279.42999300000002</v>
      </c>
      <c r="F188">
        <v>277.66781600000002</v>
      </c>
      <c r="G188">
        <v>69527400</v>
      </c>
    </row>
    <row r="189" spans="1:7" x14ac:dyDescent="0.25">
      <c r="A189" s="1">
        <v>45001</v>
      </c>
      <c r="B189">
        <v>265.209991</v>
      </c>
      <c r="C189">
        <v>276.55999800000001</v>
      </c>
      <c r="D189">
        <v>263.27999899999998</v>
      </c>
      <c r="E189">
        <v>276.20001200000002</v>
      </c>
      <c r="F189">
        <v>274.45822099999998</v>
      </c>
      <c r="G189">
        <v>54768800</v>
      </c>
    </row>
    <row r="190" spans="1:7" x14ac:dyDescent="0.25">
      <c r="A190" s="1">
        <v>45000</v>
      </c>
      <c r="B190">
        <v>259.98001099999999</v>
      </c>
      <c r="C190">
        <v>266.48001099999999</v>
      </c>
      <c r="D190">
        <v>259.209991</v>
      </c>
      <c r="E190">
        <v>265.44000199999999</v>
      </c>
      <c r="F190">
        <v>263.76608299999998</v>
      </c>
      <c r="G190">
        <v>46028000</v>
      </c>
    </row>
    <row r="191" spans="1:7" x14ac:dyDescent="0.25">
      <c r="A191" s="1">
        <v>44999</v>
      </c>
      <c r="B191">
        <v>256.75</v>
      </c>
      <c r="C191">
        <v>261.07000699999998</v>
      </c>
      <c r="D191">
        <v>255.86000100000001</v>
      </c>
      <c r="E191">
        <v>260.790009</v>
      </c>
      <c r="F191">
        <v>259.14538599999997</v>
      </c>
      <c r="G191">
        <v>33620300</v>
      </c>
    </row>
    <row r="192" spans="1:7" x14ac:dyDescent="0.25">
      <c r="A192" s="1">
        <v>44998</v>
      </c>
      <c r="B192">
        <v>247.39999399999999</v>
      </c>
      <c r="C192">
        <v>257.91000400000001</v>
      </c>
      <c r="D192">
        <v>245.729996</v>
      </c>
      <c r="E192">
        <v>253.91999799999999</v>
      </c>
      <c r="F192">
        <v>252.31871000000001</v>
      </c>
      <c r="G192">
        <v>33339700</v>
      </c>
    </row>
    <row r="193" spans="1:7" x14ac:dyDescent="0.25">
      <c r="A193" s="1">
        <v>44995</v>
      </c>
      <c r="B193">
        <v>251.08000200000001</v>
      </c>
      <c r="C193">
        <v>252.78999300000001</v>
      </c>
      <c r="D193">
        <v>247.60000600000001</v>
      </c>
      <c r="E193">
        <v>248.58999600000001</v>
      </c>
      <c r="F193">
        <v>247.022324</v>
      </c>
      <c r="G193">
        <v>28333900</v>
      </c>
    </row>
    <row r="194" spans="1:7" x14ac:dyDescent="0.25">
      <c r="A194" s="1">
        <v>44994</v>
      </c>
      <c r="B194">
        <v>255.820007</v>
      </c>
      <c r="C194">
        <v>259.55999800000001</v>
      </c>
      <c r="D194">
        <v>251.58000200000001</v>
      </c>
      <c r="E194">
        <v>252.320007</v>
      </c>
      <c r="F194">
        <v>250.72880599999999</v>
      </c>
      <c r="G194">
        <v>26653400</v>
      </c>
    </row>
    <row r="195" spans="1:7" x14ac:dyDescent="0.25">
      <c r="A195" s="1">
        <v>44993</v>
      </c>
      <c r="B195">
        <v>254.03999300000001</v>
      </c>
      <c r="C195">
        <v>254.53999300000001</v>
      </c>
      <c r="D195">
        <v>250.80999800000001</v>
      </c>
      <c r="E195">
        <v>253.699997</v>
      </c>
      <c r="F195">
        <v>252.10008199999999</v>
      </c>
      <c r="G195">
        <v>17340200</v>
      </c>
    </row>
    <row r="196" spans="1:7" x14ac:dyDescent="0.25">
      <c r="A196" s="1">
        <v>44992</v>
      </c>
      <c r="B196">
        <v>256.29998799999998</v>
      </c>
      <c r="C196">
        <v>257.69000199999999</v>
      </c>
      <c r="D196">
        <v>253.38999899999999</v>
      </c>
      <c r="E196">
        <v>254.14999399999999</v>
      </c>
      <c r="F196">
        <v>252.547256</v>
      </c>
      <c r="G196">
        <v>21473200</v>
      </c>
    </row>
    <row r="197" spans="1:7" x14ac:dyDescent="0.25">
      <c r="A197" s="1">
        <v>44991</v>
      </c>
      <c r="B197">
        <v>256.42999300000002</v>
      </c>
      <c r="C197">
        <v>260.11999500000002</v>
      </c>
      <c r="D197">
        <v>255.979996</v>
      </c>
      <c r="E197">
        <v>256.86999500000002</v>
      </c>
      <c r="F197">
        <v>255.25010700000001</v>
      </c>
      <c r="G197">
        <v>24109800</v>
      </c>
    </row>
    <row r="198" spans="1:7" x14ac:dyDescent="0.25">
      <c r="A198" s="1">
        <v>44988</v>
      </c>
      <c r="B198">
        <v>252.19000199999999</v>
      </c>
      <c r="C198">
        <v>255.61999499999999</v>
      </c>
      <c r="D198">
        <v>251.38999899999999</v>
      </c>
      <c r="E198">
        <v>255.28999300000001</v>
      </c>
      <c r="F198">
        <v>253.68005400000001</v>
      </c>
      <c r="G198">
        <v>30760100</v>
      </c>
    </row>
    <row r="199" spans="1:7" x14ac:dyDescent="0.25">
      <c r="A199" s="1">
        <v>44987</v>
      </c>
      <c r="B199">
        <v>246.550003</v>
      </c>
      <c r="C199">
        <v>251.39999399999999</v>
      </c>
      <c r="D199">
        <v>245.61000100000001</v>
      </c>
      <c r="E199">
        <v>251.11000100000001</v>
      </c>
      <c r="F199">
        <v>249.52642800000001</v>
      </c>
      <c r="G199">
        <v>24808200</v>
      </c>
    </row>
    <row r="200" spans="1:7" x14ac:dyDescent="0.25">
      <c r="A200" s="1">
        <v>44986</v>
      </c>
      <c r="B200">
        <v>250.759995</v>
      </c>
      <c r="C200">
        <v>250.929993</v>
      </c>
      <c r="D200">
        <v>245.78999300000001</v>
      </c>
      <c r="E200">
        <v>246.270004</v>
      </c>
      <c r="F200">
        <v>244.71696499999999</v>
      </c>
      <c r="G200">
        <v>27565300</v>
      </c>
    </row>
    <row r="201" spans="1:7" x14ac:dyDescent="0.25">
      <c r="A201" s="1">
        <v>44985</v>
      </c>
      <c r="B201">
        <v>249.070007</v>
      </c>
      <c r="C201">
        <v>251.490005</v>
      </c>
      <c r="D201">
        <v>248.729996</v>
      </c>
      <c r="E201">
        <v>249.41999799999999</v>
      </c>
      <c r="F201">
        <v>247.84707599999999</v>
      </c>
      <c r="G201">
        <v>22491000</v>
      </c>
    </row>
    <row r="202" spans="1:7" x14ac:dyDescent="0.25">
      <c r="A202" s="1">
        <v>44984</v>
      </c>
      <c r="B202">
        <v>252.46000699999999</v>
      </c>
      <c r="C202">
        <v>252.820007</v>
      </c>
      <c r="D202">
        <v>249.38999899999999</v>
      </c>
      <c r="E202">
        <v>250.16000399999999</v>
      </c>
      <c r="F202">
        <v>248.582413</v>
      </c>
      <c r="G202">
        <v>21190000</v>
      </c>
    </row>
    <row r="203" spans="1:7" x14ac:dyDescent="0.25">
      <c r="A203" s="1">
        <v>44981</v>
      </c>
      <c r="B203">
        <v>249.96000699999999</v>
      </c>
      <c r="C203">
        <v>251</v>
      </c>
      <c r="D203">
        <v>248.10000600000001</v>
      </c>
      <c r="E203">
        <v>249.220001</v>
      </c>
      <c r="F203">
        <v>247.648346</v>
      </c>
      <c r="G203">
        <v>24990900</v>
      </c>
    </row>
    <row r="204" spans="1:7" x14ac:dyDescent="0.25">
      <c r="A204" s="1">
        <v>44980</v>
      </c>
      <c r="B204">
        <v>255.55999800000001</v>
      </c>
      <c r="C204">
        <v>256.83999599999999</v>
      </c>
      <c r="D204">
        <v>250.479996</v>
      </c>
      <c r="E204">
        <v>254.770004</v>
      </c>
      <c r="F204">
        <v>253.16336100000001</v>
      </c>
      <c r="G204">
        <v>29219100</v>
      </c>
    </row>
    <row r="205" spans="1:7" x14ac:dyDescent="0.25">
      <c r="A205" s="1">
        <v>44979</v>
      </c>
      <c r="B205">
        <v>254.08999600000001</v>
      </c>
      <c r="C205">
        <v>254.33999600000001</v>
      </c>
      <c r="D205">
        <v>250.33999600000001</v>
      </c>
      <c r="E205">
        <v>251.509995</v>
      </c>
      <c r="F205">
        <v>249.92390399999999</v>
      </c>
      <c r="G205">
        <v>22491100</v>
      </c>
    </row>
    <row r="206" spans="1:7" x14ac:dyDescent="0.25">
      <c r="A206" s="1">
        <v>44978</v>
      </c>
      <c r="B206">
        <v>254.479996</v>
      </c>
      <c r="C206">
        <v>255.490005</v>
      </c>
      <c r="D206">
        <v>251.58999600000001</v>
      </c>
      <c r="E206">
        <v>252.66999799999999</v>
      </c>
      <c r="F206">
        <v>251.076584</v>
      </c>
      <c r="G206">
        <v>28397400</v>
      </c>
    </row>
    <row r="207" spans="1:7" x14ac:dyDescent="0.25">
      <c r="A207" s="1">
        <v>44974</v>
      </c>
      <c r="B207">
        <v>259.39001500000001</v>
      </c>
      <c r="C207">
        <v>260.08999599999999</v>
      </c>
      <c r="D207">
        <v>256</v>
      </c>
      <c r="E207">
        <v>258.05999800000001</v>
      </c>
      <c r="F207">
        <v>256.43258700000001</v>
      </c>
      <c r="G207">
        <v>30000100</v>
      </c>
    </row>
    <row r="208" spans="1:7" x14ac:dyDescent="0.25">
      <c r="A208" s="1">
        <v>44973</v>
      </c>
      <c r="B208">
        <v>264.01998900000001</v>
      </c>
      <c r="C208">
        <v>266.73998999999998</v>
      </c>
      <c r="D208">
        <v>261.89999399999999</v>
      </c>
      <c r="E208">
        <v>262.14999399999999</v>
      </c>
      <c r="F208">
        <v>260.49679600000002</v>
      </c>
      <c r="G208">
        <v>29603600</v>
      </c>
    </row>
    <row r="209" spans="1:7" x14ac:dyDescent="0.25">
      <c r="A209" s="1">
        <v>44972</v>
      </c>
      <c r="B209">
        <v>268.32000699999998</v>
      </c>
      <c r="C209">
        <v>270.73001099999999</v>
      </c>
      <c r="D209">
        <v>266.17999300000002</v>
      </c>
      <c r="E209">
        <v>269.32000699999998</v>
      </c>
      <c r="F209">
        <v>267.62158199999999</v>
      </c>
      <c r="G209">
        <v>28922400</v>
      </c>
    </row>
    <row r="210" spans="1:7" x14ac:dyDescent="0.25">
      <c r="A210" s="1">
        <v>44971</v>
      </c>
      <c r="B210">
        <v>272.67001299999998</v>
      </c>
      <c r="C210">
        <v>274.97000100000002</v>
      </c>
      <c r="D210">
        <v>269.27999899999998</v>
      </c>
      <c r="E210">
        <v>272.17001299999998</v>
      </c>
      <c r="F210">
        <v>269.77792399999998</v>
      </c>
      <c r="G210">
        <v>37047900</v>
      </c>
    </row>
    <row r="211" spans="1:7" x14ac:dyDescent="0.25">
      <c r="A211" s="1">
        <v>44970</v>
      </c>
      <c r="B211">
        <v>267.64001500000001</v>
      </c>
      <c r="C211">
        <v>274.60000600000001</v>
      </c>
      <c r="D211">
        <v>267.14999399999999</v>
      </c>
      <c r="E211">
        <v>271.32000699999998</v>
      </c>
      <c r="F211">
        <v>268.93539399999997</v>
      </c>
      <c r="G211">
        <v>44630900</v>
      </c>
    </row>
    <row r="212" spans="1:7" x14ac:dyDescent="0.25">
      <c r="A212" s="1">
        <v>44967</v>
      </c>
      <c r="B212">
        <v>261.52999899999998</v>
      </c>
      <c r="C212">
        <v>264.08999599999999</v>
      </c>
      <c r="D212">
        <v>260.66000400000001</v>
      </c>
      <c r="E212">
        <v>263.10000600000001</v>
      </c>
      <c r="F212">
        <v>260.787598</v>
      </c>
      <c r="G212">
        <v>25818500</v>
      </c>
    </row>
    <row r="213" spans="1:7" x14ac:dyDescent="0.25">
      <c r="A213" s="1">
        <v>44966</v>
      </c>
      <c r="B213">
        <v>273.79998799999998</v>
      </c>
      <c r="C213">
        <v>273.98001099999999</v>
      </c>
      <c r="D213">
        <v>262.79998799999998</v>
      </c>
      <c r="E213">
        <v>263.61999500000002</v>
      </c>
      <c r="F213">
        <v>261.30304000000001</v>
      </c>
      <c r="G213">
        <v>42375100</v>
      </c>
    </row>
    <row r="214" spans="1:7" x14ac:dyDescent="0.25">
      <c r="A214" s="1">
        <v>44965</v>
      </c>
      <c r="B214">
        <v>273.20001200000002</v>
      </c>
      <c r="C214">
        <v>276.76001000000002</v>
      </c>
      <c r="D214">
        <v>266.209991</v>
      </c>
      <c r="E214">
        <v>266.73001099999999</v>
      </c>
      <c r="F214">
        <v>264.38571200000001</v>
      </c>
      <c r="G214">
        <v>54686000</v>
      </c>
    </row>
    <row r="215" spans="1:7" x14ac:dyDescent="0.25">
      <c r="A215" s="1">
        <v>44964</v>
      </c>
      <c r="B215">
        <v>260.52999899999998</v>
      </c>
      <c r="C215">
        <v>268.76998900000001</v>
      </c>
      <c r="D215">
        <v>260.07998700000002</v>
      </c>
      <c r="E215">
        <v>267.55999800000001</v>
      </c>
      <c r="F215">
        <v>265.20840500000003</v>
      </c>
      <c r="G215">
        <v>50841400</v>
      </c>
    </row>
    <row r="216" spans="1:7" x14ac:dyDescent="0.25">
      <c r="A216" s="1">
        <v>44963</v>
      </c>
      <c r="B216">
        <v>257.44000199999999</v>
      </c>
      <c r="C216">
        <v>258.29998799999998</v>
      </c>
      <c r="D216">
        <v>254.779999</v>
      </c>
      <c r="E216">
        <v>256.76998900000001</v>
      </c>
      <c r="F216">
        <v>254.513229</v>
      </c>
      <c r="G216">
        <v>22518000</v>
      </c>
    </row>
    <row r="217" spans="1:7" x14ac:dyDescent="0.25">
      <c r="A217" s="1">
        <v>44960</v>
      </c>
      <c r="B217">
        <v>259.540009</v>
      </c>
      <c r="C217">
        <v>264.20001200000002</v>
      </c>
      <c r="D217">
        <v>257.10000600000001</v>
      </c>
      <c r="E217">
        <v>258.35000600000001</v>
      </c>
      <c r="F217">
        <v>256.07937600000002</v>
      </c>
      <c r="G217">
        <v>29077300</v>
      </c>
    </row>
    <row r="218" spans="1:7" x14ac:dyDescent="0.25">
      <c r="A218" s="1">
        <v>44959</v>
      </c>
      <c r="B218">
        <v>258.82000699999998</v>
      </c>
      <c r="C218">
        <v>264.69000199999999</v>
      </c>
      <c r="D218">
        <v>257.25</v>
      </c>
      <c r="E218">
        <v>264.60000600000001</v>
      </c>
      <c r="F218">
        <v>262.27444500000001</v>
      </c>
      <c r="G218">
        <v>39940400</v>
      </c>
    </row>
    <row r="219" spans="1:7" x14ac:dyDescent="0.25">
      <c r="A219" s="1">
        <v>44958</v>
      </c>
      <c r="B219">
        <v>248</v>
      </c>
      <c r="C219">
        <v>255.179993</v>
      </c>
      <c r="D219">
        <v>245.470001</v>
      </c>
      <c r="E219">
        <v>252.75</v>
      </c>
      <c r="F219">
        <v>250.52858000000001</v>
      </c>
      <c r="G219">
        <v>31259900</v>
      </c>
    </row>
    <row r="220" spans="1:7" x14ac:dyDescent="0.25">
      <c r="A220" s="1">
        <v>44957</v>
      </c>
      <c r="B220">
        <v>243.449997</v>
      </c>
      <c r="C220">
        <v>247.949997</v>
      </c>
      <c r="D220">
        <v>242.949997</v>
      </c>
      <c r="E220">
        <v>247.80999800000001</v>
      </c>
      <c r="F220">
        <v>245.63200399999999</v>
      </c>
      <c r="G220">
        <v>26541100</v>
      </c>
    </row>
    <row r="221" spans="1:7" x14ac:dyDescent="0.25">
      <c r="A221" s="1">
        <v>44956</v>
      </c>
      <c r="B221">
        <v>244.509995</v>
      </c>
      <c r="C221">
        <v>245.60000600000001</v>
      </c>
      <c r="D221">
        <v>242.199997</v>
      </c>
      <c r="E221">
        <v>242.71000699999999</v>
      </c>
      <c r="F221">
        <v>240.576843</v>
      </c>
      <c r="G221">
        <v>25867400</v>
      </c>
    </row>
    <row r="222" spans="1:7" x14ac:dyDescent="0.25">
      <c r="A222" s="1">
        <v>44953</v>
      </c>
      <c r="B222">
        <v>248.990005</v>
      </c>
      <c r="C222">
        <v>249.83000200000001</v>
      </c>
      <c r="D222">
        <v>246.83000200000001</v>
      </c>
      <c r="E222">
        <v>248.16000399999999</v>
      </c>
      <c r="F222">
        <v>245.978928</v>
      </c>
      <c r="G222">
        <v>26498900</v>
      </c>
    </row>
    <row r="223" spans="1:7" x14ac:dyDescent="0.25">
      <c r="A223" s="1">
        <v>44952</v>
      </c>
      <c r="B223">
        <v>243.64999399999999</v>
      </c>
      <c r="C223">
        <v>248.30999800000001</v>
      </c>
      <c r="D223">
        <v>242</v>
      </c>
      <c r="E223">
        <v>248</v>
      </c>
      <c r="F223">
        <v>245.82032799999999</v>
      </c>
      <c r="G223">
        <v>33454500</v>
      </c>
    </row>
    <row r="224" spans="1:7" x14ac:dyDescent="0.25">
      <c r="A224" s="1">
        <v>44951</v>
      </c>
      <c r="B224">
        <v>234.479996</v>
      </c>
      <c r="C224">
        <v>243.300003</v>
      </c>
      <c r="D224">
        <v>230.89999399999999</v>
      </c>
      <c r="E224">
        <v>240.61000100000001</v>
      </c>
      <c r="F224">
        <v>238.495285</v>
      </c>
      <c r="G224">
        <v>66526600</v>
      </c>
    </row>
    <row r="225" spans="1:7" x14ac:dyDescent="0.25">
      <c r="A225" s="1">
        <v>44950</v>
      </c>
      <c r="B225">
        <v>242.5</v>
      </c>
      <c r="C225">
        <v>243.949997</v>
      </c>
      <c r="D225">
        <v>240.44000199999999</v>
      </c>
      <c r="E225">
        <v>242.03999300000001</v>
      </c>
      <c r="F225">
        <v>239.91270399999999</v>
      </c>
      <c r="G225">
        <v>40234400</v>
      </c>
    </row>
    <row r="226" spans="1:7" x14ac:dyDescent="0.25">
      <c r="A226" s="1">
        <v>44949</v>
      </c>
      <c r="B226">
        <v>241.10000600000001</v>
      </c>
      <c r="C226">
        <v>245.16999799999999</v>
      </c>
      <c r="D226">
        <v>239.64999399999999</v>
      </c>
      <c r="E226">
        <v>242.58000200000001</v>
      </c>
      <c r="F226">
        <v>240.447968</v>
      </c>
      <c r="G226">
        <v>31934000</v>
      </c>
    </row>
    <row r="227" spans="1:7" x14ac:dyDescent="0.25">
      <c r="A227" s="1">
        <v>44946</v>
      </c>
      <c r="B227">
        <v>234.86000100000001</v>
      </c>
      <c r="C227">
        <v>240.740005</v>
      </c>
      <c r="D227">
        <v>234.509995</v>
      </c>
      <c r="E227">
        <v>240.220001</v>
      </c>
      <c r="F227">
        <v>238.10870399999999</v>
      </c>
      <c r="G227">
        <v>35389800</v>
      </c>
    </row>
    <row r="228" spans="1:7" x14ac:dyDescent="0.25">
      <c r="A228" s="1">
        <v>44945</v>
      </c>
      <c r="B228">
        <v>233.779999</v>
      </c>
      <c r="C228">
        <v>235.520004</v>
      </c>
      <c r="D228">
        <v>230.679993</v>
      </c>
      <c r="E228">
        <v>231.929993</v>
      </c>
      <c r="F228">
        <v>229.891571</v>
      </c>
      <c r="G228">
        <v>28623000</v>
      </c>
    </row>
    <row r="229" spans="1:7" x14ac:dyDescent="0.25">
      <c r="A229" s="1">
        <v>44944</v>
      </c>
      <c r="B229">
        <v>241.570007</v>
      </c>
      <c r="C229">
        <v>242.38000500000001</v>
      </c>
      <c r="D229">
        <v>235.520004</v>
      </c>
      <c r="E229">
        <v>235.80999800000001</v>
      </c>
      <c r="F229">
        <v>233.73747299999999</v>
      </c>
      <c r="G229">
        <v>30028700</v>
      </c>
    </row>
    <row r="230" spans="1:7" x14ac:dyDescent="0.25">
      <c r="A230" s="1">
        <v>44943</v>
      </c>
      <c r="B230">
        <v>237.970001</v>
      </c>
      <c r="C230">
        <v>240.91000399999999</v>
      </c>
      <c r="D230">
        <v>237.08999600000001</v>
      </c>
      <c r="E230">
        <v>240.35000600000001</v>
      </c>
      <c r="F230">
        <v>238.23756399999999</v>
      </c>
      <c r="G230">
        <v>29831300</v>
      </c>
    </row>
    <row r="231" spans="1:7" x14ac:dyDescent="0.25">
      <c r="A231" s="1">
        <v>44939</v>
      </c>
      <c r="B231">
        <v>237</v>
      </c>
      <c r="C231">
        <v>239.36999499999999</v>
      </c>
      <c r="D231">
        <v>234.91999799999999</v>
      </c>
      <c r="E231">
        <v>239.229996</v>
      </c>
      <c r="F231">
        <v>237.127411</v>
      </c>
      <c r="G231">
        <v>21333300</v>
      </c>
    </row>
    <row r="232" spans="1:7" x14ac:dyDescent="0.25">
      <c r="A232" s="1">
        <v>44938</v>
      </c>
      <c r="B232">
        <v>235.259995</v>
      </c>
      <c r="C232">
        <v>239.89999399999999</v>
      </c>
      <c r="D232">
        <v>233.55999800000001</v>
      </c>
      <c r="E232">
        <v>238.509995</v>
      </c>
      <c r="F232">
        <v>236.41374200000001</v>
      </c>
      <c r="G232">
        <v>27269500</v>
      </c>
    </row>
    <row r="233" spans="1:7" x14ac:dyDescent="0.25">
      <c r="A233" s="1">
        <v>44937</v>
      </c>
      <c r="B233">
        <v>231.28999300000001</v>
      </c>
      <c r="C233">
        <v>235.949997</v>
      </c>
      <c r="D233">
        <v>231.11000100000001</v>
      </c>
      <c r="E233">
        <v>235.770004</v>
      </c>
      <c r="F233">
        <v>233.69781499999999</v>
      </c>
      <c r="G233">
        <v>28669300</v>
      </c>
    </row>
    <row r="234" spans="1:7" x14ac:dyDescent="0.25">
      <c r="A234" s="1">
        <v>44936</v>
      </c>
      <c r="B234">
        <v>227.759995</v>
      </c>
      <c r="C234">
        <v>231.30999800000001</v>
      </c>
      <c r="D234">
        <v>227.33000200000001</v>
      </c>
      <c r="E234">
        <v>228.85000600000001</v>
      </c>
      <c r="F234">
        <v>226.838638</v>
      </c>
      <c r="G234">
        <v>27033900</v>
      </c>
    </row>
    <row r="235" spans="1:7" x14ac:dyDescent="0.25">
      <c r="A235" s="1">
        <v>44935</v>
      </c>
      <c r="B235">
        <v>226.449997</v>
      </c>
      <c r="C235">
        <v>231.240005</v>
      </c>
      <c r="D235">
        <v>226.41000399999999</v>
      </c>
      <c r="E235">
        <v>227.11999499999999</v>
      </c>
      <c r="F235">
        <v>225.12384</v>
      </c>
      <c r="G235">
        <v>27369800</v>
      </c>
    </row>
    <row r="236" spans="1:7" x14ac:dyDescent="0.25">
      <c r="A236" s="1">
        <v>44932</v>
      </c>
      <c r="B236">
        <v>223</v>
      </c>
      <c r="C236">
        <v>225.759995</v>
      </c>
      <c r="D236">
        <v>219.35000600000001</v>
      </c>
      <c r="E236">
        <v>224.929993</v>
      </c>
      <c r="F236">
        <v>222.953079</v>
      </c>
      <c r="G236">
        <v>43613600</v>
      </c>
    </row>
    <row r="237" spans="1:7" x14ac:dyDescent="0.25">
      <c r="A237" s="1">
        <v>44931</v>
      </c>
      <c r="B237">
        <v>227.199997</v>
      </c>
      <c r="C237">
        <v>227.550003</v>
      </c>
      <c r="D237">
        <v>221.759995</v>
      </c>
      <c r="E237">
        <v>222.30999800000001</v>
      </c>
      <c r="F237">
        <v>220.35612499999999</v>
      </c>
      <c r="G237">
        <v>39585600</v>
      </c>
    </row>
    <row r="238" spans="1:7" x14ac:dyDescent="0.25">
      <c r="A238" s="1">
        <v>44930</v>
      </c>
      <c r="B238">
        <v>232.279999</v>
      </c>
      <c r="C238">
        <v>232.86999499999999</v>
      </c>
      <c r="D238">
        <v>225.96000699999999</v>
      </c>
      <c r="E238">
        <v>229.10000600000001</v>
      </c>
      <c r="F238">
        <v>227.086456</v>
      </c>
      <c r="G238">
        <v>50623400</v>
      </c>
    </row>
    <row r="239" spans="1:7" x14ac:dyDescent="0.25">
      <c r="A239" s="1">
        <v>44929</v>
      </c>
      <c r="B239">
        <v>243.08000200000001</v>
      </c>
      <c r="C239">
        <v>245.75</v>
      </c>
      <c r="D239">
        <v>237.39999399999999</v>
      </c>
      <c r="E239">
        <v>239.58000200000001</v>
      </c>
      <c r="F239">
        <v>237.474335</v>
      </c>
      <c r="G239">
        <v>25740000</v>
      </c>
    </row>
    <row r="240" spans="1:7" x14ac:dyDescent="0.25">
      <c r="A240" s="1">
        <v>44925</v>
      </c>
      <c r="B240">
        <v>238.21000699999999</v>
      </c>
      <c r="C240">
        <v>239.96000699999999</v>
      </c>
      <c r="D240">
        <v>236.66000399999999</v>
      </c>
      <c r="E240">
        <v>239.820007</v>
      </c>
      <c r="F240">
        <v>237.712234</v>
      </c>
      <c r="G240">
        <v>21938500</v>
      </c>
    </row>
    <row r="241" spans="1:7" x14ac:dyDescent="0.25">
      <c r="A241" s="1">
        <v>44924</v>
      </c>
      <c r="B241">
        <v>235.64999399999999</v>
      </c>
      <c r="C241">
        <v>241.91999799999999</v>
      </c>
      <c r="D241">
        <v>235.64999399999999</v>
      </c>
      <c r="E241">
        <v>241.009995</v>
      </c>
      <c r="F241">
        <v>238.89176900000001</v>
      </c>
      <c r="G241">
        <v>19770700</v>
      </c>
    </row>
    <row r="242" spans="1:7" x14ac:dyDescent="0.25">
      <c r="A242" s="1">
        <v>44923</v>
      </c>
      <c r="B242">
        <v>236.88999899999999</v>
      </c>
      <c r="C242">
        <v>239.720001</v>
      </c>
      <c r="D242">
        <v>234.16999799999999</v>
      </c>
      <c r="E242">
        <v>234.529999</v>
      </c>
      <c r="F242">
        <v>232.46871899999999</v>
      </c>
      <c r="G242">
        <v>17457100</v>
      </c>
    </row>
    <row r="243" spans="1:7" x14ac:dyDescent="0.25">
      <c r="A243" s="1">
        <v>44922</v>
      </c>
      <c r="B243">
        <v>238.699997</v>
      </c>
      <c r="C243">
        <v>238.929993</v>
      </c>
      <c r="D243">
        <v>235.83000200000001</v>
      </c>
      <c r="E243">
        <v>236.96000699999999</v>
      </c>
      <c r="F243">
        <v>234.877365</v>
      </c>
      <c r="G243">
        <v>16688600</v>
      </c>
    </row>
    <row r="244" spans="1:7" x14ac:dyDescent="0.25">
      <c r="A244" s="1">
        <v>44918</v>
      </c>
      <c r="B244">
        <v>236.11000100000001</v>
      </c>
      <c r="C244">
        <v>238.86999499999999</v>
      </c>
      <c r="D244">
        <v>233.94000199999999</v>
      </c>
      <c r="E244">
        <v>238.729996</v>
      </c>
      <c r="F244">
        <v>236.63180500000001</v>
      </c>
      <c r="G244">
        <v>21207000</v>
      </c>
    </row>
    <row r="245" spans="1:7" x14ac:dyDescent="0.25">
      <c r="A245" s="1">
        <v>44917</v>
      </c>
      <c r="B245">
        <v>241.259995</v>
      </c>
      <c r="C245">
        <v>241.990005</v>
      </c>
      <c r="D245">
        <v>233.86999499999999</v>
      </c>
      <c r="E245">
        <v>238.19000199999999</v>
      </c>
      <c r="F245">
        <v>236.09655799999999</v>
      </c>
      <c r="G245">
        <v>28651700</v>
      </c>
    </row>
    <row r="246" spans="1:7" x14ac:dyDescent="0.25">
      <c r="A246" s="1">
        <v>44916</v>
      </c>
      <c r="B246">
        <v>241.69000199999999</v>
      </c>
      <c r="C246">
        <v>245.61999499999999</v>
      </c>
      <c r="D246">
        <v>240.11000100000001</v>
      </c>
      <c r="E246">
        <v>244.429993</v>
      </c>
      <c r="F246">
        <v>242.28170800000001</v>
      </c>
      <c r="G246">
        <v>23690600</v>
      </c>
    </row>
    <row r="247" spans="1:7" x14ac:dyDescent="0.25">
      <c r="A247" s="1">
        <v>44915</v>
      </c>
      <c r="B247">
        <v>239.39999399999999</v>
      </c>
      <c r="C247">
        <v>242.91000399999999</v>
      </c>
      <c r="D247">
        <v>238.41999799999999</v>
      </c>
      <c r="E247">
        <v>241.800003</v>
      </c>
      <c r="F247">
        <v>239.67482000000001</v>
      </c>
      <c r="G247">
        <v>25150800</v>
      </c>
    </row>
    <row r="248" spans="1:7" x14ac:dyDescent="0.25">
      <c r="A248" s="1">
        <v>44914</v>
      </c>
      <c r="B248">
        <v>244.86000100000001</v>
      </c>
      <c r="C248">
        <v>245.21000699999999</v>
      </c>
      <c r="D248">
        <v>238.71000699999999</v>
      </c>
      <c r="E248">
        <v>240.449997</v>
      </c>
      <c r="F248">
        <v>238.33668499999999</v>
      </c>
      <c r="G248">
        <v>29696400</v>
      </c>
    </row>
    <row r="249" spans="1:7" x14ac:dyDescent="0.25">
      <c r="A249" s="1">
        <v>44911</v>
      </c>
      <c r="B249">
        <v>248.550003</v>
      </c>
      <c r="C249">
        <v>249.83999600000001</v>
      </c>
      <c r="D249">
        <v>243.509995</v>
      </c>
      <c r="E249">
        <v>244.69000199999999</v>
      </c>
      <c r="F249">
        <v>242.53942900000001</v>
      </c>
      <c r="G249">
        <v>86102000</v>
      </c>
    </row>
    <row r="250" spans="1:7" x14ac:dyDescent="0.25">
      <c r="A250" s="1">
        <v>44910</v>
      </c>
      <c r="B250">
        <v>253.720001</v>
      </c>
      <c r="C250">
        <v>254.199997</v>
      </c>
      <c r="D250">
        <v>247.33999600000001</v>
      </c>
      <c r="E250">
        <v>249.009995</v>
      </c>
      <c r="F250">
        <v>246.82145700000001</v>
      </c>
      <c r="G250">
        <v>35560400</v>
      </c>
    </row>
    <row r="251" spans="1:7" x14ac:dyDescent="0.25">
      <c r="A251" s="1">
        <v>44909</v>
      </c>
      <c r="B251">
        <v>257.13000499999998</v>
      </c>
      <c r="C251">
        <v>262.58999599999999</v>
      </c>
      <c r="D251">
        <v>254.30999800000001</v>
      </c>
      <c r="E251">
        <v>257.22000100000002</v>
      </c>
      <c r="F251">
        <v>254.959305</v>
      </c>
      <c r="G251">
        <v>35410900</v>
      </c>
    </row>
    <row r="252" spans="1:7" x14ac:dyDescent="0.25">
      <c r="A252" s="1">
        <v>44908</v>
      </c>
      <c r="B252">
        <v>261.69000199999999</v>
      </c>
      <c r="C252">
        <v>263.92001299999998</v>
      </c>
      <c r="D252">
        <v>253.070007</v>
      </c>
      <c r="E252">
        <v>256.92001299999998</v>
      </c>
      <c r="F252">
        <v>254.66194200000001</v>
      </c>
      <c r="G252">
        <v>42196900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BCF1C-300F-46CE-9482-A78C51AAED15}">
  <sheetPr codeName="Feuil6"/>
  <dimension ref="A1:G252"/>
  <sheetViews>
    <sheetView workbookViewId="0">
      <selection activeCell="N18" sqref="N18"/>
    </sheetView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>
        <v>625.85998500000005</v>
      </c>
      <c r="C2">
        <v>633.89001499999995</v>
      </c>
      <c r="D2">
        <v>623</v>
      </c>
      <c r="E2">
        <v>633.65997300000004</v>
      </c>
      <c r="F2">
        <v>633.65997300000004</v>
      </c>
      <c r="G2">
        <v>2966000</v>
      </c>
    </row>
    <row r="3" spans="1:7" x14ac:dyDescent="0.25">
      <c r="A3" s="1">
        <v>45271</v>
      </c>
      <c r="B3">
        <v>616.88000499999998</v>
      </c>
      <c r="C3">
        <v>627.82000700000003</v>
      </c>
      <c r="D3">
        <v>614.34002699999996</v>
      </c>
      <c r="E3">
        <v>625.20001200000002</v>
      </c>
      <c r="F3">
        <v>625.20001200000002</v>
      </c>
      <c r="G3">
        <v>3270600</v>
      </c>
    </row>
    <row r="4" spans="1:7" x14ac:dyDescent="0.25">
      <c r="A4" s="1">
        <v>45268</v>
      </c>
      <c r="B4">
        <v>605</v>
      </c>
      <c r="C4">
        <v>610.22997999999995</v>
      </c>
      <c r="D4">
        <v>601.29998799999998</v>
      </c>
      <c r="E4">
        <v>610.01000999999997</v>
      </c>
      <c r="F4">
        <v>610.01000999999997</v>
      </c>
      <c r="G4">
        <v>2498800</v>
      </c>
    </row>
    <row r="5" spans="1:7" x14ac:dyDescent="0.25">
      <c r="A5" s="1">
        <v>45267</v>
      </c>
      <c r="B5">
        <v>598.919983</v>
      </c>
      <c r="C5">
        <v>609.22997999999995</v>
      </c>
      <c r="D5">
        <v>596.46997099999999</v>
      </c>
      <c r="E5">
        <v>608.78002900000001</v>
      </c>
      <c r="F5">
        <v>608.78002900000001</v>
      </c>
      <c r="G5">
        <v>2605200</v>
      </c>
    </row>
    <row r="6" spans="1:7" x14ac:dyDescent="0.25">
      <c r="A6" s="1">
        <v>45266</v>
      </c>
      <c r="B6">
        <v>608.05999799999995</v>
      </c>
      <c r="C6">
        <v>608.53002900000001</v>
      </c>
      <c r="D6">
        <v>594.48999000000003</v>
      </c>
      <c r="E6">
        <v>595.70001200000002</v>
      </c>
      <c r="F6">
        <v>595.70001200000002</v>
      </c>
      <c r="G6">
        <v>2080400</v>
      </c>
    </row>
    <row r="7" spans="1:7" x14ac:dyDescent="0.25">
      <c r="A7" s="1">
        <v>45265</v>
      </c>
      <c r="B7">
        <v>596.77002000000005</v>
      </c>
      <c r="C7">
        <v>602.73999000000003</v>
      </c>
      <c r="D7">
        <v>591.169983</v>
      </c>
      <c r="E7">
        <v>602.21997099999999</v>
      </c>
      <c r="F7">
        <v>602.21997099999999</v>
      </c>
      <c r="G7">
        <v>2577700</v>
      </c>
    </row>
    <row r="8" spans="1:7" x14ac:dyDescent="0.25">
      <c r="A8" s="1">
        <v>45264</v>
      </c>
      <c r="B8">
        <v>604.90997300000004</v>
      </c>
      <c r="C8">
        <v>608.28997800000002</v>
      </c>
      <c r="D8">
        <v>596.21002199999998</v>
      </c>
      <c r="E8">
        <v>604.55999799999995</v>
      </c>
      <c r="F8">
        <v>604.55999799999995</v>
      </c>
      <c r="G8">
        <v>2541500</v>
      </c>
    </row>
    <row r="9" spans="1:7" x14ac:dyDescent="0.25">
      <c r="A9" s="1">
        <v>45261</v>
      </c>
      <c r="B9">
        <v>609.23999000000003</v>
      </c>
      <c r="C9">
        <v>615.20001200000002</v>
      </c>
      <c r="D9">
        <v>603.17999299999997</v>
      </c>
      <c r="E9">
        <v>612.46997099999999</v>
      </c>
      <c r="F9">
        <v>612.46997099999999</v>
      </c>
      <c r="G9">
        <v>2490000</v>
      </c>
    </row>
    <row r="10" spans="1:7" x14ac:dyDescent="0.25">
      <c r="A10" s="1">
        <v>45260</v>
      </c>
      <c r="B10">
        <v>620</v>
      </c>
      <c r="C10">
        <v>621.47997999999995</v>
      </c>
      <c r="D10">
        <v>605.07000700000003</v>
      </c>
      <c r="E10">
        <v>611.01000999999997</v>
      </c>
      <c r="F10">
        <v>611.01000999999997</v>
      </c>
      <c r="G10">
        <v>3960300</v>
      </c>
    </row>
    <row r="11" spans="1:7" x14ac:dyDescent="0.25">
      <c r="A11" s="1">
        <v>45259</v>
      </c>
      <c r="B11">
        <v>625.94000200000005</v>
      </c>
      <c r="C11">
        <v>628.59997599999997</v>
      </c>
      <c r="D11">
        <v>616.77002000000005</v>
      </c>
      <c r="E11">
        <v>617.39001499999995</v>
      </c>
      <c r="F11">
        <v>617.39001499999995</v>
      </c>
      <c r="G11">
        <v>2595600</v>
      </c>
    </row>
    <row r="12" spans="1:7" x14ac:dyDescent="0.25">
      <c r="A12" s="1">
        <v>45258</v>
      </c>
      <c r="B12">
        <v>613.97997999999995</v>
      </c>
      <c r="C12">
        <v>625.59997599999997</v>
      </c>
      <c r="D12">
        <v>612.26000999999997</v>
      </c>
      <c r="E12">
        <v>623.32000700000003</v>
      </c>
      <c r="F12">
        <v>623.32000700000003</v>
      </c>
      <c r="G12">
        <v>2302900</v>
      </c>
    </row>
    <row r="13" spans="1:7" x14ac:dyDescent="0.25">
      <c r="A13" s="1">
        <v>45257</v>
      </c>
      <c r="B13">
        <v>618.79998799999998</v>
      </c>
      <c r="C13">
        <v>625.830017</v>
      </c>
      <c r="D13">
        <v>614.57000700000003</v>
      </c>
      <c r="E13">
        <v>619.27002000000005</v>
      </c>
      <c r="F13">
        <v>619.27002000000005</v>
      </c>
      <c r="G13">
        <v>1854400</v>
      </c>
    </row>
    <row r="14" spans="1:7" x14ac:dyDescent="0.25">
      <c r="A14" s="1">
        <v>45254</v>
      </c>
      <c r="B14">
        <v>616.26000999999997</v>
      </c>
      <c r="C14">
        <v>619.44000200000005</v>
      </c>
      <c r="D14">
        <v>613.59997599999997</v>
      </c>
      <c r="E14">
        <v>619.42999299999997</v>
      </c>
      <c r="F14">
        <v>619.42999299999997</v>
      </c>
      <c r="G14">
        <v>942700</v>
      </c>
    </row>
    <row r="15" spans="1:7" x14ac:dyDescent="0.25">
      <c r="A15" s="1">
        <v>45252</v>
      </c>
      <c r="B15">
        <v>616.63000499999998</v>
      </c>
      <c r="C15">
        <v>624.38000499999998</v>
      </c>
      <c r="D15">
        <v>614.01000999999997</v>
      </c>
      <c r="E15">
        <v>619.71997099999999</v>
      </c>
      <c r="F15">
        <v>619.71997099999999</v>
      </c>
      <c r="G15">
        <v>2064400</v>
      </c>
    </row>
    <row r="16" spans="1:7" x14ac:dyDescent="0.25">
      <c r="A16" s="1">
        <v>45251</v>
      </c>
      <c r="B16">
        <v>610.63000499999998</v>
      </c>
      <c r="C16">
        <v>615.57000700000003</v>
      </c>
      <c r="D16">
        <v>607.03002900000001</v>
      </c>
      <c r="E16">
        <v>610.98999000000003</v>
      </c>
      <c r="F16">
        <v>610.98999000000003</v>
      </c>
      <c r="G16">
        <v>1906200</v>
      </c>
    </row>
    <row r="17" spans="1:7" x14ac:dyDescent="0.25">
      <c r="A17" s="1">
        <v>45250</v>
      </c>
      <c r="B17">
        <v>605.30999799999995</v>
      </c>
      <c r="C17">
        <v>614.20001200000002</v>
      </c>
      <c r="D17">
        <v>604.5</v>
      </c>
      <c r="E17">
        <v>612.70001200000002</v>
      </c>
      <c r="F17">
        <v>612.70001200000002</v>
      </c>
      <c r="G17">
        <v>2393900</v>
      </c>
    </row>
    <row r="18" spans="1:7" x14ac:dyDescent="0.25">
      <c r="A18" s="1">
        <v>45247</v>
      </c>
      <c r="B18">
        <v>602.07000700000003</v>
      </c>
      <c r="C18">
        <v>605.04998799999998</v>
      </c>
      <c r="D18">
        <v>597.02002000000005</v>
      </c>
      <c r="E18">
        <v>602.65997300000004</v>
      </c>
      <c r="F18">
        <v>602.65997300000004</v>
      </c>
      <c r="G18">
        <v>1968500</v>
      </c>
    </row>
    <row r="19" spans="1:7" x14ac:dyDescent="0.25">
      <c r="A19" s="1">
        <v>45246</v>
      </c>
      <c r="B19">
        <v>595.45001200000002</v>
      </c>
      <c r="C19">
        <v>605.27002000000005</v>
      </c>
      <c r="D19">
        <v>592.14001499999995</v>
      </c>
      <c r="E19">
        <v>602.05999799999995</v>
      </c>
      <c r="F19">
        <v>602.05999799999995</v>
      </c>
      <c r="G19">
        <v>2040400</v>
      </c>
    </row>
    <row r="20" spans="1:7" x14ac:dyDescent="0.25">
      <c r="A20" s="1">
        <v>45245</v>
      </c>
      <c r="B20">
        <v>605</v>
      </c>
      <c r="C20">
        <v>605.72997999999995</v>
      </c>
      <c r="D20">
        <v>591.78997800000002</v>
      </c>
      <c r="E20">
        <v>595.30999799999995</v>
      </c>
      <c r="F20">
        <v>595.30999799999995</v>
      </c>
      <c r="G20">
        <v>3088900</v>
      </c>
    </row>
    <row r="21" spans="1:7" x14ac:dyDescent="0.25">
      <c r="A21" s="1">
        <v>45244</v>
      </c>
      <c r="B21">
        <v>601.55999799999995</v>
      </c>
      <c r="C21">
        <v>613.71002199999998</v>
      </c>
      <c r="D21">
        <v>599.03997800000002</v>
      </c>
      <c r="E21">
        <v>604.330017</v>
      </c>
      <c r="F21">
        <v>604.330017</v>
      </c>
      <c r="G21">
        <v>2884900</v>
      </c>
    </row>
    <row r="22" spans="1:7" x14ac:dyDescent="0.25">
      <c r="A22" s="1">
        <v>45243</v>
      </c>
      <c r="B22">
        <v>589.97997999999995</v>
      </c>
      <c r="C22">
        <v>594.26000999999997</v>
      </c>
      <c r="D22">
        <v>583.35998500000005</v>
      </c>
      <c r="E22">
        <v>590.34002699999996</v>
      </c>
      <c r="F22">
        <v>590.34002699999996</v>
      </c>
      <c r="G22">
        <v>2505100</v>
      </c>
    </row>
    <row r="23" spans="1:7" x14ac:dyDescent="0.25">
      <c r="A23" s="1">
        <v>45240</v>
      </c>
      <c r="B23">
        <v>580.48999000000003</v>
      </c>
      <c r="C23">
        <v>598.14001499999995</v>
      </c>
      <c r="D23">
        <v>576.01000999999997</v>
      </c>
      <c r="E23">
        <v>597.21997099999999</v>
      </c>
      <c r="F23">
        <v>597.21997099999999</v>
      </c>
      <c r="G23">
        <v>3062700</v>
      </c>
    </row>
    <row r="24" spans="1:7" x14ac:dyDescent="0.25">
      <c r="A24" s="1">
        <v>45239</v>
      </c>
      <c r="B24">
        <v>587.51000999999997</v>
      </c>
      <c r="C24">
        <v>590.03997800000002</v>
      </c>
      <c r="D24">
        <v>576.34002699999996</v>
      </c>
      <c r="E24">
        <v>577.73999000000003</v>
      </c>
      <c r="F24">
        <v>577.73999000000003</v>
      </c>
      <c r="G24">
        <v>2336600</v>
      </c>
    </row>
    <row r="25" spans="1:7" x14ac:dyDescent="0.25">
      <c r="A25" s="1">
        <v>45238</v>
      </c>
      <c r="B25">
        <v>589</v>
      </c>
      <c r="C25">
        <v>595.669983</v>
      </c>
      <c r="D25">
        <v>581.07000700000003</v>
      </c>
      <c r="E25">
        <v>585.30999799999995</v>
      </c>
      <c r="F25">
        <v>585.30999799999995</v>
      </c>
      <c r="G25">
        <v>3079200</v>
      </c>
    </row>
    <row r="26" spans="1:7" x14ac:dyDescent="0.25">
      <c r="A26" s="1">
        <v>45237</v>
      </c>
      <c r="B26">
        <v>568.80999799999995</v>
      </c>
      <c r="C26">
        <v>589</v>
      </c>
      <c r="D26">
        <v>568.80999799999995</v>
      </c>
      <c r="E26">
        <v>585.20001200000002</v>
      </c>
      <c r="F26">
        <v>585.20001200000002</v>
      </c>
      <c r="G26">
        <v>3993600</v>
      </c>
    </row>
    <row r="27" spans="1:7" x14ac:dyDescent="0.25">
      <c r="A27" s="1">
        <v>45236</v>
      </c>
      <c r="B27">
        <v>566</v>
      </c>
      <c r="C27">
        <v>567.88000499999998</v>
      </c>
      <c r="D27">
        <v>558.169983</v>
      </c>
      <c r="E27">
        <v>565.45001200000002</v>
      </c>
      <c r="F27">
        <v>565.45001200000002</v>
      </c>
      <c r="G27">
        <v>2593400</v>
      </c>
    </row>
    <row r="28" spans="1:7" x14ac:dyDescent="0.25">
      <c r="A28" s="1">
        <v>45233</v>
      </c>
      <c r="B28">
        <v>560</v>
      </c>
      <c r="C28">
        <v>567.03002900000001</v>
      </c>
      <c r="D28">
        <v>557.65997300000004</v>
      </c>
      <c r="E28">
        <v>563.65997300000004</v>
      </c>
      <c r="F28">
        <v>563.65997300000004</v>
      </c>
      <c r="G28">
        <v>2066300</v>
      </c>
    </row>
    <row r="29" spans="1:7" x14ac:dyDescent="0.25">
      <c r="A29" s="1">
        <v>45232</v>
      </c>
      <c r="B29">
        <v>550.44000200000005</v>
      </c>
      <c r="C29">
        <v>559.35998500000005</v>
      </c>
      <c r="D29">
        <v>550</v>
      </c>
      <c r="E29">
        <v>558.71002199999998</v>
      </c>
      <c r="F29">
        <v>558.71002199999998</v>
      </c>
      <c r="G29">
        <v>2634800</v>
      </c>
    </row>
    <row r="30" spans="1:7" x14ac:dyDescent="0.25">
      <c r="A30" s="1">
        <v>45231</v>
      </c>
      <c r="B30">
        <v>535</v>
      </c>
      <c r="C30">
        <v>545.27002000000005</v>
      </c>
      <c r="D30">
        <v>534</v>
      </c>
      <c r="E30">
        <v>544.5</v>
      </c>
      <c r="F30">
        <v>544.5</v>
      </c>
      <c r="G30">
        <v>2644500</v>
      </c>
    </row>
    <row r="31" spans="1:7" x14ac:dyDescent="0.25">
      <c r="A31" s="1">
        <v>45230</v>
      </c>
      <c r="B31">
        <v>530.64001499999995</v>
      </c>
      <c r="C31">
        <v>532.64001499999995</v>
      </c>
      <c r="D31">
        <v>522.80999799999995</v>
      </c>
      <c r="E31">
        <v>532.05999799999995</v>
      </c>
      <c r="F31">
        <v>532.05999799999995</v>
      </c>
      <c r="G31">
        <v>2052300</v>
      </c>
    </row>
    <row r="32" spans="1:7" x14ac:dyDescent="0.25">
      <c r="A32" s="1">
        <v>45229</v>
      </c>
      <c r="B32">
        <v>516.10998500000005</v>
      </c>
      <c r="C32">
        <v>530.75</v>
      </c>
      <c r="D32">
        <v>512.23999000000003</v>
      </c>
      <c r="E32">
        <v>526.94000200000005</v>
      </c>
      <c r="F32">
        <v>526.94000200000005</v>
      </c>
      <c r="G32">
        <v>2806900</v>
      </c>
    </row>
    <row r="33" spans="1:7" x14ac:dyDescent="0.25">
      <c r="A33" s="1">
        <v>45226</v>
      </c>
      <c r="B33">
        <v>517.5</v>
      </c>
      <c r="C33">
        <v>519.85998500000005</v>
      </c>
      <c r="D33">
        <v>506.92001299999998</v>
      </c>
      <c r="E33">
        <v>508.11999500000002</v>
      </c>
      <c r="F33">
        <v>508.11999500000002</v>
      </c>
      <c r="G33">
        <v>2985600</v>
      </c>
    </row>
    <row r="34" spans="1:7" x14ac:dyDescent="0.25">
      <c r="A34" s="1">
        <v>45225</v>
      </c>
      <c r="B34">
        <v>530</v>
      </c>
      <c r="C34">
        <v>530.98999000000003</v>
      </c>
      <c r="D34">
        <v>511.67999300000002</v>
      </c>
      <c r="E34">
        <v>514.28002900000001</v>
      </c>
      <c r="F34">
        <v>514.28002900000001</v>
      </c>
      <c r="G34">
        <v>2876700</v>
      </c>
    </row>
    <row r="35" spans="1:7" x14ac:dyDescent="0.25">
      <c r="A35" s="1">
        <v>45224</v>
      </c>
      <c r="B35">
        <v>533.55999799999995</v>
      </c>
      <c r="C35">
        <v>534.46002199999998</v>
      </c>
      <c r="D35">
        <v>517.63000499999998</v>
      </c>
      <c r="E35">
        <v>521.14001499999995</v>
      </c>
      <c r="F35">
        <v>521.14001499999995</v>
      </c>
      <c r="G35">
        <v>2526000</v>
      </c>
    </row>
    <row r="36" spans="1:7" x14ac:dyDescent="0.25">
      <c r="A36" s="1">
        <v>45223</v>
      </c>
      <c r="B36">
        <v>544.64001499999995</v>
      </c>
      <c r="C36">
        <v>546</v>
      </c>
      <c r="D36">
        <v>532.11999500000002</v>
      </c>
      <c r="E36">
        <v>539.55999799999995</v>
      </c>
      <c r="F36">
        <v>539.55999799999995</v>
      </c>
      <c r="G36">
        <v>2358100</v>
      </c>
    </row>
    <row r="37" spans="1:7" x14ac:dyDescent="0.25">
      <c r="A37" s="1">
        <v>45222</v>
      </c>
      <c r="B37">
        <v>535.80999799999995</v>
      </c>
      <c r="C37">
        <v>548.03002900000001</v>
      </c>
      <c r="D37">
        <v>531</v>
      </c>
      <c r="E37">
        <v>540.40997300000004</v>
      </c>
      <c r="F37">
        <v>540.40997300000004</v>
      </c>
      <c r="G37">
        <v>2172600</v>
      </c>
    </row>
    <row r="38" spans="1:7" x14ac:dyDescent="0.25">
      <c r="A38" s="1">
        <v>45219</v>
      </c>
      <c r="B38">
        <v>555.73999000000003</v>
      </c>
      <c r="C38">
        <v>555.97997999999995</v>
      </c>
      <c r="D38">
        <v>535.95001200000002</v>
      </c>
      <c r="E38">
        <v>540.96002199999998</v>
      </c>
      <c r="F38">
        <v>540.96002199999998</v>
      </c>
      <c r="G38">
        <v>2728100</v>
      </c>
    </row>
    <row r="39" spans="1:7" x14ac:dyDescent="0.25">
      <c r="A39" s="1">
        <v>45218</v>
      </c>
      <c r="B39">
        <v>560</v>
      </c>
      <c r="C39">
        <v>567.09997599999997</v>
      </c>
      <c r="D39">
        <v>553.46997099999999</v>
      </c>
      <c r="E39">
        <v>555.73999000000003</v>
      </c>
      <c r="F39">
        <v>555.73999000000003</v>
      </c>
      <c r="G39">
        <v>2809300</v>
      </c>
    </row>
    <row r="40" spans="1:7" x14ac:dyDescent="0.25">
      <c r="A40" s="1">
        <v>45217</v>
      </c>
      <c r="B40">
        <v>554.47997999999995</v>
      </c>
      <c r="C40">
        <v>568.17999299999997</v>
      </c>
      <c r="D40">
        <v>554.23999000000003</v>
      </c>
      <c r="E40">
        <v>557.86999500000002</v>
      </c>
      <c r="F40">
        <v>557.86999500000002</v>
      </c>
      <c r="G40">
        <v>2614500</v>
      </c>
    </row>
    <row r="41" spans="1:7" x14ac:dyDescent="0.25">
      <c r="A41" s="1">
        <v>45216</v>
      </c>
      <c r="B41">
        <v>545.40997300000004</v>
      </c>
      <c r="C41">
        <v>560.79998799999998</v>
      </c>
      <c r="D41">
        <v>543.34002699999996</v>
      </c>
      <c r="E41">
        <v>560.09002699999996</v>
      </c>
      <c r="F41">
        <v>560.09002699999996</v>
      </c>
      <c r="G41">
        <v>2355300</v>
      </c>
    </row>
    <row r="42" spans="1:7" x14ac:dyDescent="0.25">
      <c r="A42" s="1">
        <v>45215</v>
      </c>
      <c r="B42">
        <v>553.17999299999997</v>
      </c>
      <c r="C42">
        <v>555.57000700000003</v>
      </c>
      <c r="D42">
        <v>545.69000200000005</v>
      </c>
      <c r="E42">
        <v>550.73999000000003</v>
      </c>
      <c r="F42">
        <v>550.73999000000003</v>
      </c>
      <c r="G42">
        <v>2179700</v>
      </c>
    </row>
    <row r="43" spans="1:7" x14ac:dyDescent="0.25">
      <c r="A43" s="1">
        <v>45212</v>
      </c>
      <c r="B43">
        <v>560</v>
      </c>
      <c r="C43">
        <v>562.89001499999995</v>
      </c>
      <c r="D43">
        <v>546.98999000000003</v>
      </c>
      <c r="E43">
        <v>548.76000999999997</v>
      </c>
      <c r="F43">
        <v>548.76000999999997</v>
      </c>
      <c r="G43">
        <v>2832600</v>
      </c>
    </row>
    <row r="44" spans="1:7" x14ac:dyDescent="0.25">
      <c r="A44" s="1">
        <v>45211</v>
      </c>
      <c r="B44">
        <v>553.70001200000002</v>
      </c>
      <c r="C44">
        <v>574.40002400000003</v>
      </c>
      <c r="D44">
        <v>552.22997999999995</v>
      </c>
      <c r="E44">
        <v>559.63000499999998</v>
      </c>
      <c r="F44">
        <v>559.63000499999998</v>
      </c>
      <c r="G44">
        <v>4624000</v>
      </c>
    </row>
    <row r="45" spans="1:7" x14ac:dyDescent="0.25">
      <c r="A45" s="1">
        <v>45210</v>
      </c>
      <c r="B45">
        <v>538.59002699999996</v>
      </c>
      <c r="C45">
        <v>551.34002699999996</v>
      </c>
      <c r="D45">
        <v>536.10998500000005</v>
      </c>
      <c r="E45">
        <v>549.90997300000004</v>
      </c>
      <c r="F45">
        <v>549.90997300000004</v>
      </c>
      <c r="G45">
        <v>3307500</v>
      </c>
    </row>
    <row r="46" spans="1:7" x14ac:dyDescent="0.25">
      <c r="A46" s="1">
        <v>45209</v>
      </c>
      <c r="B46">
        <v>530.90997300000004</v>
      </c>
      <c r="C46">
        <v>537</v>
      </c>
      <c r="D46">
        <v>530.40002400000003</v>
      </c>
      <c r="E46">
        <v>532.71997099999999</v>
      </c>
      <c r="F46">
        <v>532.71997099999999</v>
      </c>
      <c r="G46">
        <v>2090900</v>
      </c>
    </row>
    <row r="47" spans="1:7" x14ac:dyDescent="0.25">
      <c r="A47" s="1">
        <v>45208</v>
      </c>
      <c r="B47">
        <v>522</v>
      </c>
      <c r="C47">
        <v>530</v>
      </c>
      <c r="D47">
        <v>518.75</v>
      </c>
      <c r="E47">
        <v>529.28997800000002</v>
      </c>
      <c r="F47">
        <v>529.28997800000002</v>
      </c>
      <c r="G47">
        <v>1713500</v>
      </c>
    </row>
    <row r="48" spans="1:7" x14ac:dyDescent="0.25">
      <c r="A48" s="1">
        <v>45205</v>
      </c>
      <c r="B48">
        <v>513.21997099999999</v>
      </c>
      <c r="C48">
        <v>531.30999799999995</v>
      </c>
      <c r="D48">
        <v>509.51998900000001</v>
      </c>
      <c r="E48">
        <v>526.67999299999997</v>
      </c>
      <c r="F48">
        <v>526.67999299999997</v>
      </c>
      <c r="G48">
        <v>2523300</v>
      </c>
    </row>
    <row r="49" spans="1:7" x14ac:dyDescent="0.25">
      <c r="A49" s="1">
        <v>45204</v>
      </c>
      <c r="B49">
        <v>519.84002699999996</v>
      </c>
      <c r="C49">
        <v>522.60998500000005</v>
      </c>
      <c r="D49">
        <v>509.23998999999998</v>
      </c>
      <c r="E49">
        <v>516.44000200000005</v>
      </c>
      <c r="F49">
        <v>516.44000200000005</v>
      </c>
      <c r="G49">
        <v>1818800</v>
      </c>
    </row>
    <row r="50" spans="1:7" x14ac:dyDescent="0.25">
      <c r="A50" s="1">
        <v>45203</v>
      </c>
      <c r="B50">
        <v>511.92999300000002</v>
      </c>
      <c r="C50">
        <v>519.76000999999997</v>
      </c>
      <c r="D50">
        <v>510</v>
      </c>
      <c r="E50">
        <v>518.419983</v>
      </c>
      <c r="F50">
        <v>518.419983</v>
      </c>
      <c r="G50">
        <v>2027200</v>
      </c>
    </row>
    <row r="51" spans="1:7" x14ac:dyDescent="0.25">
      <c r="A51" s="1">
        <v>45202</v>
      </c>
      <c r="B51">
        <v>517.52002000000005</v>
      </c>
      <c r="C51">
        <v>520.48999000000003</v>
      </c>
      <c r="D51">
        <v>504.54998799999998</v>
      </c>
      <c r="E51">
        <v>507.02999899999998</v>
      </c>
      <c r="F51">
        <v>507.02999899999998</v>
      </c>
      <c r="G51">
        <v>2004100</v>
      </c>
    </row>
    <row r="52" spans="1:7" x14ac:dyDescent="0.25">
      <c r="A52" s="1">
        <v>45201</v>
      </c>
      <c r="B52">
        <v>508.23998999999998</v>
      </c>
      <c r="C52">
        <v>522.40997300000004</v>
      </c>
      <c r="D52">
        <v>508.23998999999998</v>
      </c>
      <c r="E52">
        <v>521.13000499999998</v>
      </c>
      <c r="F52">
        <v>521.13000499999998</v>
      </c>
      <c r="G52">
        <v>2411500</v>
      </c>
    </row>
    <row r="53" spans="1:7" x14ac:dyDescent="0.25">
      <c r="A53" s="1">
        <v>45198</v>
      </c>
      <c r="B53">
        <v>505.44000199999999</v>
      </c>
      <c r="C53">
        <v>518.580017</v>
      </c>
      <c r="D53">
        <v>505.44000199999999</v>
      </c>
      <c r="E53">
        <v>509.89999399999999</v>
      </c>
      <c r="F53">
        <v>509.89999399999999</v>
      </c>
      <c r="G53">
        <v>2795900</v>
      </c>
    </row>
    <row r="54" spans="1:7" x14ac:dyDescent="0.25">
      <c r="A54" s="1">
        <v>45197</v>
      </c>
      <c r="B54">
        <v>500</v>
      </c>
      <c r="C54">
        <v>508.67999300000002</v>
      </c>
      <c r="D54">
        <v>499.25</v>
      </c>
      <c r="E54">
        <v>504.67001299999998</v>
      </c>
      <c r="F54">
        <v>504.67001299999998</v>
      </c>
      <c r="G54">
        <v>2720000</v>
      </c>
    </row>
    <row r="55" spans="1:7" x14ac:dyDescent="0.25">
      <c r="A55" s="1">
        <v>45196</v>
      </c>
      <c r="B55">
        <v>507.51001000000002</v>
      </c>
      <c r="C55">
        <v>509.25</v>
      </c>
      <c r="D55">
        <v>498.70001200000002</v>
      </c>
      <c r="E55">
        <v>502.60000600000001</v>
      </c>
      <c r="F55">
        <v>502.60000600000001</v>
      </c>
      <c r="G55">
        <v>3311100</v>
      </c>
    </row>
    <row r="56" spans="1:7" x14ac:dyDescent="0.25">
      <c r="A56" s="1">
        <v>45195</v>
      </c>
      <c r="B56">
        <v>510.14001500000001</v>
      </c>
      <c r="C56">
        <v>510.14001500000001</v>
      </c>
      <c r="D56">
        <v>502.01001000000002</v>
      </c>
      <c r="E56">
        <v>506.29998799999998</v>
      </c>
      <c r="F56">
        <v>506.29998799999998</v>
      </c>
      <c r="G56">
        <v>2375400</v>
      </c>
    </row>
    <row r="57" spans="1:7" x14ac:dyDescent="0.25">
      <c r="A57" s="1">
        <v>45194</v>
      </c>
      <c r="B57">
        <v>511.45001200000002</v>
      </c>
      <c r="C57">
        <v>514.25</v>
      </c>
      <c r="D57">
        <v>507.22000100000002</v>
      </c>
      <c r="E57">
        <v>511.60000600000001</v>
      </c>
      <c r="F57">
        <v>511.60000600000001</v>
      </c>
      <c r="G57">
        <v>2219500</v>
      </c>
    </row>
    <row r="58" spans="1:7" x14ac:dyDescent="0.25">
      <c r="A58" s="1">
        <v>45191</v>
      </c>
      <c r="B58">
        <v>513.09002699999996</v>
      </c>
      <c r="C58">
        <v>518.15002400000003</v>
      </c>
      <c r="D58">
        <v>508.82998700000002</v>
      </c>
      <c r="E58">
        <v>512.90002400000003</v>
      </c>
      <c r="F58">
        <v>512.90002400000003</v>
      </c>
      <c r="G58">
        <v>2702100</v>
      </c>
    </row>
    <row r="59" spans="1:7" x14ac:dyDescent="0.25">
      <c r="A59" s="1">
        <v>45190</v>
      </c>
      <c r="B59">
        <v>519.47997999999995</v>
      </c>
      <c r="C59">
        <v>526.28997800000002</v>
      </c>
      <c r="D59">
        <v>513.40002400000003</v>
      </c>
      <c r="E59">
        <v>513.88000499999998</v>
      </c>
      <c r="F59">
        <v>513.88000499999998</v>
      </c>
      <c r="G59">
        <v>3844600</v>
      </c>
    </row>
    <row r="60" spans="1:7" x14ac:dyDescent="0.25">
      <c r="A60" s="1">
        <v>45189</v>
      </c>
      <c r="B60">
        <v>541.69000200000005</v>
      </c>
      <c r="C60">
        <v>548.84997599999997</v>
      </c>
      <c r="D60">
        <v>535.72997999999995</v>
      </c>
      <c r="E60">
        <v>535.78002900000001</v>
      </c>
      <c r="F60">
        <v>535.78002900000001</v>
      </c>
      <c r="G60">
        <v>2626000</v>
      </c>
    </row>
    <row r="61" spans="1:7" x14ac:dyDescent="0.25">
      <c r="A61" s="1">
        <v>45188</v>
      </c>
      <c r="B61">
        <v>531.34997599999997</v>
      </c>
      <c r="C61">
        <v>542.40002400000003</v>
      </c>
      <c r="D61">
        <v>529.46997099999999</v>
      </c>
      <c r="E61">
        <v>541.69000200000005</v>
      </c>
      <c r="F61">
        <v>541.69000200000005</v>
      </c>
      <c r="G61">
        <v>2385800</v>
      </c>
    </row>
    <row r="62" spans="1:7" x14ac:dyDescent="0.25">
      <c r="A62" s="1">
        <v>45187</v>
      </c>
      <c r="B62">
        <v>524.22997999999995</v>
      </c>
      <c r="C62">
        <v>533.97997999999995</v>
      </c>
      <c r="D62">
        <v>522.17999299999997</v>
      </c>
      <c r="E62">
        <v>532.419983</v>
      </c>
      <c r="F62">
        <v>532.419983</v>
      </c>
      <c r="G62">
        <v>2650700</v>
      </c>
    </row>
    <row r="63" spans="1:7" x14ac:dyDescent="0.25">
      <c r="A63" s="1">
        <v>45184</v>
      </c>
      <c r="B63">
        <v>532.10998500000005</v>
      </c>
      <c r="C63">
        <v>537.69000200000005</v>
      </c>
      <c r="D63">
        <v>523.61999500000002</v>
      </c>
      <c r="E63">
        <v>528.89001499999995</v>
      </c>
      <c r="F63">
        <v>528.89001499999995</v>
      </c>
      <c r="G63">
        <v>9769000</v>
      </c>
    </row>
    <row r="64" spans="1:7" x14ac:dyDescent="0.25">
      <c r="A64" s="1">
        <v>45183</v>
      </c>
      <c r="B64">
        <v>551.09002699999996</v>
      </c>
      <c r="C64">
        <v>555.19000200000005</v>
      </c>
      <c r="D64">
        <v>544.34002699999996</v>
      </c>
      <c r="E64">
        <v>552.15997300000004</v>
      </c>
      <c r="F64">
        <v>552.15997300000004</v>
      </c>
      <c r="G64">
        <v>4786900</v>
      </c>
    </row>
    <row r="65" spans="1:7" x14ac:dyDescent="0.25">
      <c r="A65" s="1">
        <v>45182</v>
      </c>
      <c r="B65">
        <v>557.02002000000005</v>
      </c>
      <c r="C65">
        <v>559.84997599999997</v>
      </c>
      <c r="D65">
        <v>546.42999299999997</v>
      </c>
      <c r="E65">
        <v>553.55999799999995</v>
      </c>
      <c r="F65">
        <v>553.55999799999995</v>
      </c>
      <c r="G65">
        <v>3465200</v>
      </c>
    </row>
    <row r="66" spans="1:7" x14ac:dyDescent="0.25">
      <c r="A66" s="1">
        <v>45181</v>
      </c>
      <c r="B66">
        <v>555.63000499999998</v>
      </c>
      <c r="C66">
        <v>559.09002699999996</v>
      </c>
      <c r="D66">
        <v>540.36999500000002</v>
      </c>
      <c r="E66">
        <v>542.21002199999998</v>
      </c>
      <c r="F66">
        <v>542.21002199999998</v>
      </c>
      <c r="G66">
        <v>3961300</v>
      </c>
    </row>
    <row r="67" spans="1:7" x14ac:dyDescent="0.25">
      <c r="A67" s="1">
        <v>45180</v>
      </c>
      <c r="B67">
        <v>562</v>
      </c>
      <c r="C67">
        <v>565.42999299999997</v>
      </c>
      <c r="D67">
        <v>556.70001200000002</v>
      </c>
      <c r="E67">
        <v>564.5</v>
      </c>
      <c r="F67">
        <v>564.5</v>
      </c>
      <c r="G67">
        <v>2083300</v>
      </c>
    </row>
    <row r="68" spans="1:7" x14ac:dyDescent="0.25">
      <c r="A68" s="1">
        <v>45177</v>
      </c>
      <c r="B68">
        <v>568.90002400000003</v>
      </c>
      <c r="C68">
        <v>570.23999000000003</v>
      </c>
      <c r="D68">
        <v>558.03002900000001</v>
      </c>
      <c r="E68">
        <v>560.35998500000005</v>
      </c>
      <c r="F68">
        <v>560.35998500000005</v>
      </c>
      <c r="G68">
        <v>2262000</v>
      </c>
    </row>
    <row r="69" spans="1:7" x14ac:dyDescent="0.25">
      <c r="A69" s="1">
        <v>45176</v>
      </c>
      <c r="B69">
        <v>554</v>
      </c>
      <c r="C69">
        <v>561.830017</v>
      </c>
      <c r="D69">
        <v>551.080017</v>
      </c>
      <c r="E69">
        <v>560.46002199999998</v>
      </c>
      <c r="F69">
        <v>560.46002199999998</v>
      </c>
      <c r="G69">
        <v>2089400</v>
      </c>
    </row>
    <row r="70" spans="1:7" x14ac:dyDescent="0.25">
      <c r="A70" s="1">
        <v>45175</v>
      </c>
      <c r="B70">
        <v>560.45001200000002</v>
      </c>
      <c r="C70">
        <v>564.05999799999995</v>
      </c>
      <c r="D70">
        <v>555.84997599999997</v>
      </c>
      <c r="E70">
        <v>561.94000200000005</v>
      </c>
      <c r="F70">
        <v>561.94000200000005</v>
      </c>
      <c r="G70">
        <v>2299900</v>
      </c>
    </row>
    <row r="71" spans="1:7" x14ac:dyDescent="0.25">
      <c r="A71" s="1">
        <v>45174</v>
      </c>
      <c r="B71">
        <v>557.88000499999998</v>
      </c>
      <c r="C71">
        <v>567.59002699999996</v>
      </c>
      <c r="D71">
        <v>555.419983</v>
      </c>
      <c r="E71">
        <v>564.88000499999998</v>
      </c>
      <c r="F71">
        <v>564.88000499999998</v>
      </c>
      <c r="G71">
        <v>2349700</v>
      </c>
    </row>
    <row r="72" spans="1:7" x14ac:dyDescent="0.25">
      <c r="A72" s="1">
        <v>45170</v>
      </c>
      <c r="B72">
        <v>564.79998799999998</v>
      </c>
      <c r="C72">
        <v>569.97997999999995</v>
      </c>
      <c r="D72">
        <v>558.52002000000005</v>
      </c>
      <c r="E72">
        <v>563.21002199999998</v>
      </c>
      <c r="F72">
        <v>563.21002199999998</v>
      </c>
      <c r="G72">
        <v>2232300</v>
      </c>
    </row>
    <row r="73" spans="1:7" x14ac:dyDescent="0.25">
      <c r="A73" s="1">
        <v>45169</v>
      </c>
      <c r="B73">
        <v>547</v>
      </c>
      <c r="C73">
        <v>562.09997599999997</v>
      </c>
      <c r="D73">
        <v>546.76000999999997</v>
      </c>
      <c r="E73">
        <v>559.34002699999996</v>
      </c>
      <c r="F73">
        <v>559.34002699999996</v>
      </c>
      <c r="G73">
        <v>3919300</v>
      </c>
    </row>
    <row r="74" spans="1:7" x14ac:dyDescent="0.25">
      <c r="A74" s="1">
        <v>45168</v>
      </c>
      <c r="B74">
        <v>540.09997599999997</v>
      </c>
      <c r="C74">
        <v>546</v>
      </c>
      <c r="D74">
        <v>536.09002699999996</v>
      </c>
      <c r="E74">
        <v>545.35998500000005</v>
      </c>
      <c r="F74">
        <v>545.35998500000005</v>
      </c>
      <c r="G74">
        <v>1930300</v>
      </c>
    </row>
    <row r="75" spans="1:7" x14ac:dyDescent="0.25">
      <c r="A75" s="1">
        <v>45167</v>
      </c>
      <c r="B75">
        <v>527.70001200000002</v>
      </c>
      <c r="C75">
        <v>541.96997099999999</v>
      </c>
      <c r="D75">
        <v>526.15002400000003</v>
      </c>
      <c r="E75">
        <v>540.57000700000003</v>
      </c>
      <c r="F75">
        <v>540.57000700000003</v>
      </c>
      <c r="G75">
        <v>2167000</v>
      </c>
    </row>
    <row r="76" spans="1:7" x14ac:dyDescent="0.25">
      <c r="A76" s="1">
        <v>45166</v>
      </c>
      <c r="B76">
        <v>525.70001200000002</v>
      </c>
      <c r="C76">
        <v>533.51000999999997</v>
      </c>
      <c r="D76">
        <v>523.97997999999995</v>
      </c>
      <c r="E76">
        <v>529.919983</v>
      </c>
      <c r="F76">
        <v>529.919983</v>
      </c>
      <c r="G76">
        <v>1684100</v>
      </c>
    </row>
    <row r="77" spans="1:7" x14ac:dyDescent="0.25">
      <c r="A77" s="1">
        <v>45163</v>
      </c>
      <c r="B77">
        <v>514.919983</v>
      </c>
      <c r="C77">
        <v>528.42999299999997</v>
      </c>
      <c r="D77">
        <v>514.46997099999999</v>
      </c>
      <c r="E77">
        <v>525.05999799999995</v>
      </c>
      <c r="F77">
        <v>525.05999799999995</v>
      </c>
      <c r="G77">
        <v>2308300</v>
      </c>
    </row>
    <row r="78" spans="1:7" x14ac:dyDescent="0.25">
      <c r="A78" s="1">
        <v>45162</v>
      </c>
      <c r="B78">
        <v>539</v>
      </c>
      <c r="C78">
        <v>539.669983</v>
      </c>
      <c r="D78">
        <v>511.04998799999998</v>
      </c>
      <c r="E78">
        <v>512.42999299999997</v>
      </c>
      <c r="F78">
        <v>512.42999299999997</v>
      </c>
      <c r="G78">
        <v>2950200</v>
      </c>
    </row>
    <row r="79" spans="1:7" x14ac:dyDescent="0.25">
      <c r="A79" s="1">
        <v>45161</v>
      </c>
      <c r="B79">
        <v>522.72997999999995</v>
      </c>
      <c r="C79">
        <v>535.25</v>
      </c>
      <c r="D79">
        <v>519.23999000000003</v>
      </c>
      <c r="E79">
        <v>530.71002199999998</v>
      </c>
      <c r="F79">
        <v>530.71002199999998</v>
      </c>
      <c r="G79">
        <v>2336900</v>
      </c>
    </row>
    <row r="80" spans="1:7" x14ac:dyDescent="0.25">
      <c r="A80" s="1">
        <v>45160</v>
      </c>
      <c r="B80">
        <v>529.71997099999999</v>
      </c>
      <c r="C80">
        <v>530</v>
      </c>
      <c r="D80">
        <v>518.34997599999997</v>
      </c>
      <c r="E80">
        <v>519.47997999999995</v>
      </c>
      <c r="F80">
        <v>519.47997999999995</v>
      </c>
      <c r="G80">
        <v>1496600</v>
      </c>
    </row>
    <row r="81" spans="1:7" x14ac:dyDescent="0.25">
      <c r="A81" s="1">
        <v>45159</v>
      </c>
      <c r="B81">
        <v>510.290009</v>
      </c>
      <c r="C81">
        <v>522.97997999999995</v>
      </c>
      <c r="D81">
        <v>510.290009</v>
      </c>
      <c r="E81">
        <v>520.46997099999999</v>
      </c>
      <c r="F81">
        <v>520.46997099999999</v>
      </c>
      <c r="G81">
        <v>2428300</v>
      </c>
    </row>
    <row r="82" spans="1:7" x14ac:dyDescent="0.25">
      <c r="A82" s="1">
        <v>45156</v>
      </c>
      <c r="B82">
        <v>504.64999399999999</v>
      </c>
      <c r="C82">
        <v>510.04998799999998</v>
      </c>
      <c r="D82">
        <v>503.89999399999999</v>
      </c>
      <c r="E82">
        <v>508.13000499999998</v>
      </c>
      <c r="F82">
        <v>508.13000499999998</v>
      </c>
      <c r="G82">
        <v>2139100</v>
      </c>
    </row>
    <row r="83" spans="1:7" x14ac:dyDescent="0.25">
      <c r="A83" s="1">
        <v>45155</v>
      </c>
      <c r="B83">
        <v>525</v>
      </c>
      <c r="C83">
        <v>525.48999000000003</v>
      </c>
      <c r="D83">
        <v>510.55999800000001</v>
      </c>
      <c r="E83">
        <v>511.67001299999998</v>
      </c>
      <c r="F83">
        <v>511.67001299999998</v>
      </c>
      <c r="G83">
        <v>2455800</v>
      </c>
    </row>
    <row r="84" spans="1:7" x14ac:dyDescent="0.25">
      <c r="A84" s="1">
        <v>45154</v>
      </c>
      <c r="B84">
        <v>517.80999799999995</v>
      </c>
      <c r="C84">
        <v>523.15002400000003</v>
      </c>
      <c r="D84">
        <v>514.169983</v>
      </c>
      <c r="E84">
        <v>514.48999000000003</v>
      </c>
      <c r="F84">
        <v>514.48999000000003</v>
      </c>
      <c r="G84">
        <v>1541300</v>
      </c>
    </row>
    <row r="85" spans="1:7" x14ac:dyDescent="0.25">
      <c r="A85" s="1">
        <v>45153</v>
      </c>
      <c r="B85">
        <v>518.34997599999997</v>
      </c>
      <c r="C85">
        <v>522.03997800000002</v>
      </c>
      <c r="D85">
        <v>516.05999799999995</v>
      </c>
      <c r="E85">
        <v>518.70001200000002</v>
      </c>
      <c r="F85">
        <v>518.70001200000002</v>
      </c>
      <c r="G85">
        <v>1824300</v>
      </c>
    </row>
    <row r="86" spans="1:7" x14ac:dyDescent="0.25">
      <c r="A86" s="1">
        <v>45152</v>
      </c>
      <c r="B86">
        <v>506.77999899999998</v>
      </c>
      <c r="C86">
        <v>522.54998799999998</v>
      </c>
      <c r="D86">
        <v>505.02999899999998</v>
      </c>
      <c r="E86">
        <v>522.25</v>
      </c>
      <c r="F86">
        <v>522.25</v>
      </c>
      <c r="G86">
        <v>2052500</v>
      </c>
    </row>
    <row r="87" spans="1:7" x14ac:dyDescent="0.25">
      <c r="A87" s="1">
        <v>45149</v>
      </c>
      <c r="B87">
        <v>510.82998700000002</v>
      </c>
      <c r="C87">
        <v>514.90002400000003</v>
      </c>
      <c r="D87">
        <v>506.36999500000002</v>
      </c>
      <c r="E87">
        <v>508.45001200000002</v>
      </c>
      <c r="F87">
        <v>508.45001200000002</v>
      </c>
      <c r="G87">
        <v>1929900</v>
      </c>
    </row>
    <row r="88" spans="1:7" x14ac:dyDescent="0.25">
      <c r="A88" s="1">
        <v>45148</v>
      </c>
      <c r="B88">
        <v>521.03002900000001</v>
      </c>
      <c r="C88">
        <v>523.21997099999999</v>
      </c>
      <c r="D88">
        <v>512.97997999999995</v>
      </c>
      <c r="E88">
        <v>515.830017</v>
      </c>
      <c r="F88">
        <v>515.830017</v>
      </c>
      <c r="G88">
        <v>1901700</v>
      </c>
    </row>
    <row r="89" spans="1:7" x14ac:dyDescent="0.25">
      <c r="A89" s="1">
        <v>45147</v>
      </c>
      <c r="B89">
        <v>520.54998799999998</v>
      </c>
      <c r="C89">
        <v>520.96997099999999</v>
      </c>
      <c r="D89">
        <v>509.52999899999998</v>
      </c>
      <c r="E89">
        <v>513.78002900000001</v>
      </c>
      <c r="F89">
        <v>513.78002900000001</v>
      </c>
      <c r="G89">
        <v>1843800</v>
      </c>
    </row>
    <row r="90" spans="1:7" x14ac:dyDescent="0.25">
      <c r="A90" s="1">
        <v>45146</v>
      </c>
      <c r="B90">
        <v>523.98999000000003</v>
      </c>
      <c r="C90">
        <v>524.580017</v>
      </c>
      <c r="D90">
        <v>515.25</v>
      </c>
      <c r="E90">
        <v>520.59997599999997</v>
      </c>
      <c r="F90">
        <v>520.59997599999997</v>
      </c>
      <c r="G90">
        <v>2626100</v>
      </c>
    </row>
    <row r="91" spans="1:7" x14ac:dyDescent="0.25">
      <c r="A91" s="1">
        <v>45145</v>
      </c>
      <c r="B91">
        <v>530</v>
      </c>
      <c r="C91">
        <v>532.580017</v>
      </c>
      <c r="D91">
        <v>523.52002000000005</v>
      </c>
      <c r="E91">
        <v>529.72997999999995</v>
      </c>
      <c r="F91">
        <v>529.72997999999995</v>
      </c>
      <c r="G91">
        <v>1777600</v>
      </c>
    </row>
    <row r="92" spans="1:7" x14ac:dyDescent="0.25">
      <c r="A92" s="1">
        <v>45142</v>
      </c>
      <c r="B92">
        <v>526.73999000000003</v>
      </c>
      <c r="C92">
        <v>535.63000499999998</v>
      </c>
      <c r="D92">
        <v>522.11999500000002</v>
      </c>
      <c r="E92">
        <v>526.88000499999998</v>
      </c>
      <c r="F92">
        <v>526.88000499999998</v>
      </c>
      <c r="G92">
        <v>2461900</v>
      </c>
    </row>
    <row r="93" spans="1:7" x14ac:dyDescent="0.25">
      <c r="A93" s="1">
        <v>45141</v>
      </c>
      <c r="B93">
        <v>523</v>
      </c>
      <c r="C93">
        <v>530.90997300000004</v>
      </c>
      <c r="D93">
        <v>522.21997099999999</v>
      </c>
      <c r="E93">
        <v>523.76000999999997</v>
      </c>
      <c r="F93">
        <v>523.76000999999997</v>
      </c>
      <c r="G93">
        <v>2183700</v>
      </c>
    </row>
    <row r="94" spans="1:7" x14ac:dyDescent="0.25">
      <c r="A94" s="1">
        <v>45140</v>
      </c>
      <c r="B94">
        <v>539.32000700000003</v>
      </c>
      <c r="C94">
        <v>539.98999000000003</v>
      </c>
      <c r="D94">
        <v>526.5</v>
      </c>
      <c r="E94">
        <v>530.29998799999998</v>
      </c>
      <c r="F94">
        <v>530.29998799999998</v>
      </c>
      <c r="G94">
        <v>2971000</v>
      </c>
    </row>
    <row r="95" spans="1:7" x14ac:dyDescent="0.25">
      <c r="A95" s="1">
        <v>45139</v>
      </c>
      <c r="B95">
        <v>545.78002900000001</v>
      </c>
      <c r="C95">
        <v>552.02002000000005</v>
      </c>
      <c r="D95">
        <v>541.669983</v>
      </c>
      <c r="E95">
        <v>549.09997599999997</v>
      </c>
      <c r="F95">
        <v>549.09997599999997</v>
      </c>
      <c r="G95">
        <v>2274000</v>
      </c>
    </row>
    <row r="96" spans="1:7" x14ac:dyDescent="0.25">
      <c r="A96" s="1">
        <v>45138</v>
      </c>
      <c r="B96">
        <v>541.86999500000002</v>
      </c>
      <c r="C96">
        <v>552.94000200000005</v>
      </c>
      <c r="D96">
        <v>541.86999500000002</v>
      </c>
      <c r="E96">
        <v>546.169983</v>
      </c>
      <c r="F96">
        <v>546.169983</v>
      </c>
      <c r="G96">
        <v>4059800</v>
      </c>
    </row>
    <row r="97" spans="1:7" x14ac:dyDescent="0.25">
      <c r="A97" s="1">
        <v>45135</v>
      </c>
      <c r="B97">
        <v>515.42999299999997</v>
      </c>
      <c r="C97">
        <v>530.32000700000003</v>
      </c>
      <c r="D97">
        <v>514.63000499999998</v>
      </c>
      <c r="E97">
        <v>528.86999500000002</v>
      </c>
      <c r="F97">
        <v>528.86999500000002</v>
      </c>
      <c r="G97">
        <v>2810000</v>
      </c>
    </row>
    <row r="98" spans="1:7" x14ac:dyDescent="0.25">
      <c r="A98" s="1">
        <v>45134</v>
      </c>
      <c r="B98">
        <v>523.15997300000004</v>
      </c>
      <c r="C98">
        <v>527.90002400000003</v>
      </c>
      <c r="D98">
        <v>511.23998999999998</v>
      </c>
      <c r="E98">
        <v>513.96997099999999</v>
      </c>
      <c r="F98">
        <v>513.96997099999999</v>
      </c>
      <c r="G98">
        <v>2477200</v>
      </c>
    </row>
    <row r="99" spans="1:7" x14ac:dyDescent="0.25">
      <c r="A99" s="1">
        <v>45133</v>
      </c>
      <c r="B99">
        <v>520.48999000000003</v>
      </c>
      <c r="C99">
        <v>521.09997599999997</v>
      </c>
      <c r="D99">
        <v>510.44000199999999</v>
      </c>
      <c r="E99">
        <v>514.54998799999998</v>
      </c>
      <c r="F99">
        <v>514.54998799999998</v>
      </c>
      <c r="G99">
        <v>2918700</v>
      </c>
    </row>
    <row r="100" spans="1:7" x14ac:dyDescent="0.25">
      <c r="A100" s="1">
        <v>45132</v>
      </c>
      <c r="B100">
        <v>519.419983</v>
      </c>
      <c r="C100">
        <v>526.88000499999998</v>
      </c>
      <c r="D100">
        <v>517.919983</v>
      </c>
      <c r="E100">
        <v>525.34002699999996</v>
      </c>
      <c r="F100">
        <v>525.34002699999996</v>
      </c>
      <c r="G100">
        <v>2472100</v>
      </c>
    </row>
    <row r="101" spans="1:7" x14ac:dyDescent="0.25">
      <c r="A101" s="1">
        <v>45131</v>
      </c>
      <c r="B101">
        <v>520</v>
      </c>
      <c r="C101">
        <v>524.84002699999996</v>
      </c>
      <c r="D101">
        <v>514.85998500000005</v>
      </c>
      <c r="E101">
        <v>523.85998500000005</v>
      </c>
      <c r="F101">
        <v>523.85998500000005</v>
      </c>
      <c r="G101">
        <v>2260500</v>
      </c>
    </row>
    <row r="102" spans="1:7" x14ac:dyDescent="0.25">
      <c r="A102" s="1">
        <v>45128</v>
      </c>
      <c r="B102">
        <v>521.75</v>
      </c>
      <c r="C102">
        <v>529.69000200000005</v>
      </c>
      <c r="D102">
        <v>519.28002900000001</v>
      </c>
      <c r="E102">
        <v>520.22997999999995</v>
      </c>
      <c r="F102">
        <v>520.22997999999995</v>
      </c>
      <c r="G102">
        <v>8098000</v>
      </c>
    </row>
    <row r="103" spans="1:7" x14ac:dyDescent="0.25">
      <c r="A103" s="1">
        <v>45127</v>
      </c>
      <c r="B103">
        <v>522.03002900000001</v>
      </c>
      <c r="C103">
        <v>528.30999799999995</v>
      </c>
      <c r="D103">
        <v>514.09002699999996</v>
      </c>
      <c r="E103">
        <v>516.88000499999998</v>
      </c>
      <c r="F103">
        <v>516.88000499999998</v>
      </c>
      <c r="G103">
        <v>3264500</v>
      </c>
    </row>
    <row r="104" spans="1:7" x14ac:dyDescent="0.25">
      <c r="A104" s="1">
        <v>45126</v>
      </c>
      <c r="B104">
        <v>534.47997999999995</v>
      </c>
      <c r="C104">
        <v>539</v>
      </c>
      <c r="D104">
        <v>526.05999799999995</v>
      </c>
      <c r="E104">
        <v>527.169983</v>
      </c>
      <c r="F104">
        <v>527.169983</v>
      </c>
      <c r="G104">
        <v>3383200</v>
      </c>
    </row>
    <row r="105" spans="1:7" x14ac:dyDescent="0.25">
      <c r="A105" s="1">
        <v>45125</v>
      </c>
      <c r="B105">
        <v>519.64001499999995</v>
      </c>
      <c r="C105">
        <v>535.13000499999998</v>
      </c>
      <c r="D105">
        <v>517.38000499999998</v>
      </c>
      <c r="E105">
        <v>532.22997999999995</v>
      </c>
      <c r="F105">
        <v>532.22997999999995</v>
      </c>
      <c r="G105">
        <v>4094600</v>
      </c>
    </row>
    <row r="106" spans="1:7" x14ac:dyDescent="0.25">
      <c r="A106" s="1">
        <v>45124</v>
      </c>
      <c r="B106">
        <v>513</v>
      </c>
      <c r="C106">
        <v>522.69000200000005</v>
      </c>
      <c r="D106">
        <v>512.38000499999998</v>
      </c>
      <c r="E106">
        <v>522</v>
      </c>
      <c r="F106">
        <v>522</v>
      </c>
      <c r="G106">
        <v>2645600</v>
      </c>
    </row>
    <row r="107" spans="1:7" x14ac:dyDescent="0.25">
      <c r="A107" s="1">
        <v>45121</v>
      </c>
      <c r="B107">
        <v>517.34002699999996</v>
      </c>
      <c r="C107">
        <v>523.78997800000002</v>
      </c>
      <c r="D107">
        <v>512.669983</v>
      </c>
      <c r="E107">
        <v>514.830017</v>
      </c>
      <c r="F107">
        <v>514.830017</v>
      </c>
      <c r="G107">
        <v>2300400</v>
      </c>
    </row>
    <row r="108" spans="1:7" x14ac:dyDescent="0.25">
      <c r="A108" s="1">
        <v>45120</v>
      </c>
      <c r="B108">
        <v>509.61999500000002</v>
      </c>
      <c r="C108">
        <v>519.40997300000004</v>
      </c>
      <c r="D108">
        <v>509.5</v>
      </c>
      <c r="E108">
        <v>517.28002900000001</v>
      </c>
      <c r="F108">
        <v>517.28002900000001</v>
      </c>
      <c r="G108">
        <v>3049400</v>
      </c>
    </row>
    <row r="109" spans="1:7" x14ac:dyDescent="0.25">
      <c r="A109" s="1">
        <v>45119</v>
      </c>
      <c r="B109">
        <v>509.41000400000001</v>
      </c>
      <c r="C109">
        <v>510.790009</v>
      </c>
      <c r="D109">
        <v>500.01001000000002</v>
      </c>
      <c r="E109">
        <v>507.35998499999999</v>
      </c>
      <c r="F109">
        <v>507.35998499999999</v>
      </c>
      <c r="G109">
        <v>3027400</v>
      </c>
    </row>
    <row r="110" spans="1:7" x14ac:dyDescent="0.25">
      <c r="A110" s="1">
        <v>45118</v>
      </c>
      <c r="B110">
        <v>497.27999899999998</v>
      </c>
      <c r="C110">
        <v>506.02999899999998</v>
      </c>
      <c r="D110">
        <v>491.76001000000002</v>
      </c>
      <c r="E110">
        <v>504.73998999999998</v>
      </c>
      <c r="F110">
        <v>504.73998999999998</v>
      </c>
      <c r="G110">
        <v>2844200</v>
      </c>
    </row>
    <row r="111" spans="1:7" x14ac:dyDescent="0.25">
      <c r="A111" s="1">
        <v>45117</v>
      </c>
      <c r="B111">
        <v>485.26998900000001</v>
      </c>
      <c r="C111">
        <v>499.20001200000002</v>
      </c>
      <c r="D111">
        <v>485.10998499999999</v>
      </c>
      <c r="E111">
        <v>496.35000600000001</v>
      </c>
      <c r="F111">
        <v>496.35000600000001</v>
      </c>
      <c r="G111">
        <v>3352600</v>
      </c>
    </row>
    <row r="112" spans="1:7" x14ac:dyDescent="0.25">
      <c r="A112" s="1">
        <v>45114</v>
      </c>
      <c r="B112">
        <v>481.98001099999999</v>
      </c>
      <c r="C112">
        <v>490.42001299999998</v>
      </c>
      <c r="D112">
        <v>479.85998499999999</v>
      </c>
      <c r="E112">
        <v>485.26998900000001</v>
      </c>
      <c r="F112">
        <v>485.26998900000001</v>
      </c>
      <c r="G112">
        <v>2324500</v>
      </c>
    </row>
    <row r="113" spans="1:7" x14ac:dyDescent="0.25">
      <c r="A113" s="1">
        <v>45113</v>
      </c>
      <c r="B113">
        <v>479.98998999999998</v>
      </c>
      <c r="C113">
        <v>482.5</v>
      </c>
      <c r="D113">
        <v>475</v>
      </c>
      <c r="E113">
        <v>481.290009</v>
      </c>
      <c r="F113">
        <v>481.290009</v>
      </c>
      <c r="G113">
        <v>2100900</v>
      </c>
    </row>
    <row r="114" spans="1:7" x14ac:dyDescent="0.25">
      <c r="A114" s="1">
        <v>45112</v>
      </c>
      <c r="B114">
        <v>480.98998999999998</v>
      </c>
      <c r="C114">
        <v>489.41000400000001</v>
      </c>
      <c r="D114">
        <v>479.73001099999999</v>
      </c>
      <c r="E114">
        <v>487.26001000000002</v>
      </c>
      <c r="F114">
        <v>487.26001000000002</v>
      </c>
      <c r="G114">
        <v>2190000</v>
      </c>
    </row>
    <row r="115" spans="1:7" x14ac:dyDescent="0.25">
      <c r="A115" s="1">
        <v>45110</v>
      </c>
      <c r="B115">
        <v>486.39001500000001</v>
      </c>
      <c r="C115">
        <v>486.60998499999999</v>
      </c>
      <c r="D115">
        <v>479.83999599999999</v>
      </c>
      <c r="E115">
        <v>485.209991</v>
      </c>
      <c r="F115">
        <v>485.209991</v>
      </c>
      <c r="G115">
        <v>1491000</v>
      </c>
    </row>
    <row r="116" spans="1:7" x14ac:dyDescent="0.25">
      <c r="A116" s="1">
        <v>45107</v>
      </c>
      <c r="B116">
        <v>482.73998999999998</v>
      </c>
      <c r="C116">
        <v>492.80999800000001</v>
      </c>
      <c r="D116">
        <v>482.72000100000002</v>
      </c>
      <c r="E116">
        <v>488.98998999999998</v>
      </c>
      <c r="F116">
        <v>488.98998999999998</v>
      </c>
      <c r="G116">
        <v>3095900</v>
      </c>
    </row>
    <row r="117" spans="1:7" x14ac:dyDescent="0.25">
      <c r="A117" s="1">
        <v>45106</v>
      </c>
      <c r="B117">
        <v>484.47000100000002</v>
      </c>
      <c r="C117">
        <v>485.82998700000002</v>
      </c>
      <c r="D117">
        <v>479.60000600000001</v>
      </c>
      <c r="E117">
        <v>483.76998900000001</v>
      </c>
      <c r="F117">
        <v>483.76998900000001</v>
      </c>
      <c r="G117">
        <v>1905400</v>
      </c>
    </row>
    <row r="118" spans="1:7" x14ac:dyDescent="0.25">
      <c r="A118" s="1">
        <v>45105</v>
      </c>
      <c r="B118">
        <v>482</v>
      </c>
      <c r="C118">
        <v>489.75</v>
      </c>
      <c r="D118">
        <v>480.39001500000001</v>
      </c>
      <c r="E118">
        <v>482.42999300000002</v>
      </c>
      <c r="F118">
        <v>482.42999300000002</v>
      </c>
      <c r="G118">
        <v>3229200</v>
      </c>
    </row>
    <row r="119" spans="1:7" x14ac:dyDescent="0.25">
      <c r="A119" s="1">
        <v>45104</v>
      </c>
      <c r="B119">
        <v>480</v>
      </c>
      <c r="C119">
        <v>490.79998799999998</v>
      </c>
      <c r="D119">
        <v>479.95001200000002</v>
      </c>
      <c r="E119">
        <v>489.26998900000001</v>
      </c>
      <c r="F119">
        <v>489.26998900000001</v>
      </c>
      <c r="G119">
        <v>2691700</v>
      </c>
    </row>
    <row r="120" spans="1:7" x14ac:dyDescent="0.25">
      <c r="A120" s="1">
        <v>45103</v>
      </c>
      <c r="B120">
        <v>483.01001000000002</v>
      </c>
      <c r="C120">
        <v>487.16000400000001</v>
      </c>
      <c r="D120">
        <v>479.04998799999998</v>
      </c>
      <c r="E120">
        <v>479.51001000000002</v>
      </c>
      <c r="F120">
        <v>479.51001000000002</v>
      </c>
      <c r="G120">
        <v>3169500</v>
      </c>
    </row>
    <row r="121" spans="1:7" x14ac:dyDescent="0.25">
      <c r="A121" s="1">
        <v>45100</v>
      </c>
      <c r="B121">
        <v>472.95001200000002</v>
      </c>
      <c r="C121">
        <v>487.32998700000002</v>
      </c>
      <c r="D121">
        <v>472.32000699999998</v>
      </c>
      <c r="E121">
        <v>484.72000100000002</v>
      </c>
      <c r="F121">
        <v>484.72000100000002</v>
      </c>
      <c r="G121">
        <v>4450200</v>
      </c>
    </row>
    <row r="122" spans="1:7" x14ac:dyDescent="0.25">
      <c r="A122" s="1">
        <v>45099</v>
      </c>
      <c r="B122">
        <v>474.11999500000002</v>
      </c>
      <c r="C122">
        <v>481</v>
      </c>
      <c r="D122">
        <v>473.01998900000001</v>
      </c>
      <c r="E122">
        <v>477.57998700000002</v>
      </c>
      <c r="F122">
        <v>477.57998700000002</v>
      </c>
      <c r="G122">
        <v>3601400</v>
      </c>
    </row>
    <row r="123" spans="1:7" x14ac:dyDescent="0.25">
      <c r="A123" s="1">
        <v>45098</v>
      </c>
      <c r="B123">
        <v>492</v>
      </c>
      <c r="C123">
        <v>495.54998799999998</v>
      </c>
      <c r="D123">
        <v>475.30999800000001</v>
      </c>
      <c r="E123">
        <v>477.48001099999999</v>
      </c>
      <c r="F123">
        <v>477.48001099999999</v>
      </c>
      <c r="G123">
        <v>5258700</v>
      </c>
    </row>
    <row r="124" spans="1:7" x14ac:dyDescent="0.25">
      <c r="A124" s="1">
        <v>45097</v>
      </c>
      <c r="B124">
        <v>485.63000499999998</v>
      </c>
      <c r="C124">
        <v>492.69000199999999</v>
      </c>
      <c r="D124">
        <v>480</v>
      </c>
      <c r="E124">
        <v>485.85998499999999</v>
      </c>
      <c r="F124">
        <v>485.85998499999999</v>
      </c>
      <c r="G124">
        <v>5331200</v>
      </c>
    </row>
    <row r="125" spans="1:7" x14ac:dyDescent="0.25">
      <c r="A125" s="1">
        <v>45093</v>
      </c>
      <c r="B125">
        <v>518.22997999999995</v>
      </c>
      <c r="C125">
        <v>518.73999000000003</v>
      </c>
      <c r="D125">
        <v>494.61999500000002</v>
      </c>
      <c r="E125">
        <v>495.17999300000002</v>
      </c>
      <c r="F125">
        <v>495.17999300000002</v>
      </c>
      <c r="G125">
        <v>13335800</v>
      </c>
    </row>
    <row r="126" spans="1:7" x14ac:dyDescent="0.25">
      <c r="A126" s="1">
        <v>45092</v>
      </c>
      <c r="B126">
        <v>475.47000100000002</v>
      </c>
      <c r="C126">
        <v>495.20001200000002</v>
      </c>
      <c r="D126">
        <v>474.25</v>
      </c>
      <c r="E126">
        <v>490.91000400000001</v>
      </c>
      <c r="F126">
        <v>490.91000400000001</v>
      </c>
      <c r="G126">
        <v>9682200</v>
      </c>
    </row>
    <row r="127" spans="1:7" x14ac:dyDescent="0.25">
      <c r="A127" s="1">
        <v>45091</v>
      </c>
      <c r="B127">
        <v>476.14999399999999</v>
      </c>
      <c r="C127">
        <v>483.85000600000001</v>
      </c>
      <c r="D127">
        <v>473.20001200000002</v>
      </c>
      <c r="E127">
        <v>479.52999899999998</v>
      </c>
      <c r="F127">
        <v>479.52999899999998</v>
      </c>
      <c r="G127">
        <v>5150100</v>
      </c>
    </row>
    <row r="128" spans="1:7" x14ac:dyDescent="0.25">
      <c r="A128" s="1">
        <v>45090</v>
      </c>
      <c r="B128">
        <v>489.709991</v>
      </c>
      <c r="C128">
        <v>491.51001000000002</v>
      </c>
      <c r="D128">
        <v>470.35998499999999</v>
      </c>
      <c r="E128">
        <v>478.98998999999998</v>
      </c>
      <c r="F128">
        <v>478.98998999999998</v>
      </c>
      <c r="G128">
        <v>7412500</v>
      </c>
    </row>
    <row r="129" spans="1:7" x14ac:dyDescent="0.25">
      <c r="A129" s="1">
        <v>45089</v>
      </c>
      <c r="B129">
        <v>463.709991</v>
      </c>
      <c r="C129">
        <v>478.040009</v>
      </c>
      <c r="D129">
        <v>459.42001299999998</v>
      </c>
      <c r="E129">
        <v>474.63000499999998</v>
      </c>
      <c r="F129">
        <v>474.63000499999998</v>
      </c>
      <c r="G129">
        <v>6913700</v>
      </c>
    </row>
    <row r="130" spans="1:7" x14ac:dyDescent="0.25">
      <c r="A130" s="1">
        <v>45086</v>
      </c>
      <c r="B130">
        <v>456.91000400000001</v>
      </c>
      <c r="C130">
        <v>466.58999599999999</v>
      </c>
      <c r="D130">
        <v>453.08999599999999</v>
      </c>
      <c r="E130">
        <v>454</v>
      </c>
      <c r="F130">
        <v>454</v>
      </c>
      <c r="G130">
        <v>7928300</v>
      </c>
    </row>
    <row r="131" spans="1:7" x14ac:dyDescent="0.25">
      <c r="A131" s="1">
        <v>45085</v>
      </c>
      <c r="B131">
        <v>424.14999399999999</v>
      </c>
      <c r="C131">
        <v>440.63000499999998</v>
      </c>
      <c r="D131">
        <v>423.57998700000002</v>
      </c>
      <c r="E131">
        <v>439.02999899999998</v>
      </c>
      <c r="F131">
        <v>439.02999899999998</v>
      </c>
      <c r="G131">
        <v>6062800</v>
      </c>
    </row>
    <row r="132" spans="1:7" x14ac:dyDescent="0.25">
      <c r="A132" s="1">
        <v>45084</v>
      </c>
      <c r="B132">
        <v>434.55999800000001</v>
      </c>
      <c r="C132">
        <v>436.80999800000001</v>
      </c>
      <c r="D132">
        <v>417.73998999999998</v>
      </c>
      <c r="E132">
        <v>418.32000699999998</v>
      </c>
      <c r="F132">
        <v>418.32000699999998</v>
      </c>
      <c r="G132">
        <v>4773000</v>
      </c>
    </row>
    <row r="133" spans="1:7" x14ac:dyDescent="0.25">
      <c r="A133" s="1">
        <v>45083</v>
      </c>
      <c r="B133">
        <v>432.54998799999998</v>
      </c>
      <c r="C133">
        <v>437.11999500000002</v>
      </c>
      <c r="D133">
        <v>431.23998999999998</v>
      </c>
      <c r="E133">
        <v>432.89001500000001</v>
      </c>
      <c r="F133">
        <v>432.89001500000001</v>
      </c>
      <c r="G133">
        <v>2342000</v>
      </c>
    </row>
    <row r="134" spans="1:7" x14ac:dyDescent="0.25">
      <c r="A134" s="1">
        <v>45082</v>
      </c>
      <c r="B134">
        <v>433.01001000000002</v>
      </c>
      <c r="C134">
        <v>440.38000499999998</v>
      </c>
      <c r="D134">
        <v>426.959991</v>
      </c>
      <c r="E134">
        <v>434.17999300000002</v>
      </c>
      <c r="F134">
        <v>434.17999300000002</v>
      </c>
      <c r="G134">
        <v>3447400</v>
      </c>
    </row>
    <row r="135" spans="1:7" x14ac:dyDescent="0.25">
      <c r="A135" s="1">
        <v>45079</v>
      </c>
      <c r="B135">
        <v>432</v>
      </c>
      <c r="C135">
        <v>438.52999899999998</v>
      </c>
      <c r="D135">
        <v>430.35998499999999</v>
      </c>
      <c r="E135">
        <v>436.36999500000002</v>
      </c>
      <c r="F135">
        <v>436.36999500000002</v>
      </c>
      <c r="G135">
        <v>4332200</v>
      </c>
    </row>
    <row r="136" spans="1:7" x14ac:dyDescent="0.25">
      <c r="A136" s="1">
        <v>45078</v>
      </c>
      <c r="B136">
        <v>412.290009</v>
      </c>
      <c r="C136">
        <v>430.60000600000001</v>
      </c>
      <c r="D136">
        <v>412.290009</v>
      </c>
      <c r="E136">
        <v>426.75</v>
      </c>
      <c r="F136">
        <v>426.75</v>
      </c>
      <c r="G136">
        <v>4443100</v>
      </c>
    </row>
    <row r="137" spans="1:7" x14ac:dyDescent="0.25">
      <c r="A137" s="1">
        <v>45077</v>
      </c>
      <c r="B137">
        <v>413.89999399999999</v>
      </c>
      <c r="C137">
        <v>421.35998499999999</v>
      </c>
      <c r="D137">
        <v>410.70001200000002</v>
      </c>
      <c r="E137">
        <v>417.790009</v>
      </c>
      <c r="F137">
        <v>417.790009</v>
      </c>
      <c r="G137">
        <v>5158500</v>
      </c>
    </row>
    <row r="138" spans="1:7" x14ac:dyDescent="0.25">
      <c r="A138" s="1">
        <v>45076</v>
      </c>
      <c r="B138">
        <v>429.94000199999999</v>
      </c>
      <c r="C138">
        <v>432.98998999999998</v>
      </c>
      <c r="D138">
        <v>416.07998700000002</v>
      </c>
      <c r="E138">
        <v>417.209991</v>
      </c>
      <c r="F138">
        <v>417.209991</v>
      </c>
      <c r="G138">
        <v>5332300</v>
      </c>
    </row>
    <row r="139" spans="1:7" x14ac:dyDescent="0.25">
      <c r="A139" s="1">
        <v>45072</v>
      </c>
      <c r="B139">
        <v>396.72000100000002</v>
      </c>
      <c r="C139">
        <v>416.35998499999999</v>
      </c>
      <c r="D139">
        <v>396.57000699999998</v>
      </c>
      <c r="E139">
        <v>415.39001500000001</v>
      </c>
      <c r="F139">
        <v>415.39001500000001</v>
      </c>
      <c r="G139">
        <v>7833600</v>
      </c>
    </row>
    <row r="140" spans="1:7" x14ac:dyDescent="0.25">
      <c r="A140" s="1">
        <v>45071</v>
      </c>
      <c r="B140">
        <v>375.48998999999998</v>
      </c>
      <c r="C140">
        <v>397.64999399999999</v>
      </c>
      <c r="D140">
        <v>374.08999599999999</v>
      </c>
      <c r="E140">
        <v>392.05999800000001</v>
      </c>
      <c r="F140">
        <v>392.05999800000001</v>
      </c>
      <c r="G140">
        <v>7030000</v>
      </c>
    </row>
    <row r="141" spans="1:7" x14ac:dyDescent="0.25">
      <c r="A141" s="1">
        <v>45070</v>
      </c>
      <c r="B141">
        <v>368.41000400000001</v>
      </c>
      <c r="C141">
        <v>369.05999800000001</v>
      </c>
      <c r="D141">
        <v>361.72000100000002</v>
      </c>
      <c r="E141">
        <v>365.76001000000002</v>
      </c>
      <c r="F141">
        <v>365.76001000000002</v>
      </c>
      <c r="G141">
        <v>2666600</v>
      </c>
    </row>
    <row r="142" spans="1:7" x14ac:dyDescent="0.25">
      <c r="A142" s="1">
        <v>45069</v>
      </c>
      <c r="B142">
        <v>371.80999800000001</v>
      </c>
      <c r="C142">
        <v>376.48998999999998</v>
      </c>
      <c r="D142">
        <v>369.92001299999998</v>
      </c>
      <c r="E142">
        <v>370.42001299999998</v>
      </c>
      <c r="F142">
        <v>370.42001299999998</v>
      </c>
      <c r="G142">
        <v>2967700</v>
      </c>
    </row>
    <row r="143" spans="1:7" x14ac:dyDescent="0.25">
      <c r="A143" s="1">
        <v>45068</v>
      </c>
      <c r="B143">
        <v>371.25</v>
      </c>
      <c r="C143">
        <v>374.39999399999999</v>
      </c>
      <c r="D143">
        <v>369.66000400000001</v>
      </c>
      <c r="E143">
        <v>372.04998799999998</v>
      </c>
      <c r="F143">
        <v>372.04998799999998</v>
      </c>
      <c r="G143">
        <v>2627100</v>
      </c>
    </row>
    <row r="144" spans="1:7" x14ac:dyDescent="0.25">
      <c r="A144" s="1">
        <v>45065</v>
      </c>
      <c r="B144">
        <v>363</v>
      </c>
      <c r="C144">
        <v>372.07998700000002</v>
      </c>
      <c r="D144">
        <v>361.35998499999999</v>
      </c>
      <c r="E144">
        <v>371.25</v>
      </c>
      <c r="F144">
        <v>371.25</v>
      </c>
      <c r="G144">
        <v>3855500</v>
      </c>
    </row>
    <row r="145" spans="1:7" x14ac:dyDescent="0.25">
      <c r="A145" s="1">
        <v>45064</v>
      </c>
      <c r="B145">
        <v>357</v>
      </c>
      <c r="C145">
        <v>361.48001099999999</v>
      </c>
      <c r="D145">
        <v>356.45001200000002</v>
      </c>
      <c r="E145">
        <v>360.42999300000002</v>
      </c>
      <c r="F145">
        <v>360.42999300000002</v>
      </c>
      <c r="G145">
        <v>2896400</v>
      </c>
    </row>
    <row r="146" spans="1:7" x14ac:dyDescent="0.25">
      <c r="A146" s="1">
        <v>45063</v>
      </c>
      <c r="B146">
        <v>345.35998499999999</v>
      </c>
      <c r="C146">
        <v>358.69000199999999</v>
      </c>
      <c r="D146">
        <v>345.11999500000002</v>
      </c>
      <c r="E146">
        <v>356.63000499999998</v>
      </c>
      <c r="F146">
        <v>356.63000499999998</v>
      </c>
      <c r="G146">
        <v>3560600</v>
      </c>
    </row>
    <row r="147" spans="1:7" x14ac:dyDescent="0.25">
      <c r="A147" s="1">
        <v>45062</v>
      </c>
      <c r="B147">
        <v>344.20001200000002</v>
      </c>
      <c r="C147">
        <v>347.07000699999998</v>
      </c>
      <c r="D147">
        <v>341.17001299999998</v>
      </c>
      <c r="E147">
        <v>345.10998499999999</v>
      </c>
      <c r="F147">
        <v>345.10998499999999</v>
      </c>
      <c r="G147">
        <v>2558300</v>
      </c>
    </row>
    <row r="148" spans="1:7" x14ac:dyDescent="0.25">
      <c r="A148" s="1">
        <v>45061</v>
      </c>
      <c r="B148">
        <v>337.35000600000001</v>
      </c>
      <c r="C148">
        <v>345.89001500000001</v>
      </c>
      <c r="D148">
        <v>333.01001000000002</v>
      </c>
      <c r="E148">
        <v>345.67001299999998</v>
      </c>
      <c r="F148">
        <v>345.67001299999998</v>
      </c>
      <c r="G148">
        <v>3330500</v>
      </c>
    </row>
    <row r="149" spans="1:7" x14ac:dyDescent="0.25">
      <c r="A149" s="1">
        <v>45058</v>
      </c>
      <c r="B149">
        <v>340.51001000000002</v>
      </c>
      <c r="C149">
        <v>340.790009</v>
      </c>
      <c r="D149">
        <v>331.89001500000001</v>
      </c>
      <c r="E149">
        <v>335.45001200000002</v>
      </c>
      <c r="F149">
        <v>335.45001200000002</v>
      </c>
      <c r="G149">
        <v>4278400</v>
      </c>
    </row>
    <row r="150" spans="1:7" x14ac:dyDescent="0.25">
      <c r="A150" s="1">
        <v>45057</v>
      </c>
      <c r="B150">
        <v>341.88000499999998</v>
      </c>
      <c r="C150">
        <v>344.66000400000001</v>
      </c>
      <c r="D150">
        <v>339.36999500000002</v>
      </c>
      <c r="E150">
        <v>341.57998700000002</v>
      </c>
      <c r="F150">
        <v>341.57998700000002</v>
      </c>
      <c r="G150">
        <v>2183400</v>
      </c>
    </row>
    <row r="151" spans="1:7" x14ac:dyDescent="0.25">
      <c r="A151" s="1">
        <v>45056</v>
      </c>
      <c r="B151">
        <v>348.25</v>
      </c>
      <c r="C151">
        <v>352</v>
      </c>
      <c r="D151">
        <v>341.82998700000002</v>
      </c>
      <c r="E151">
        <v>344.01998900000001</v>
      </c>
      <c r="F151">
        <v>344.01998900000001</v>
      </c>
      <c r="G151">
        <v>3386300</v>
      </c>
    </row>
    <row r="152" spans="1:7" x14ac:dyDescent="0.25">
      <c r="A152" s="1">
        <v>45055</v>
      </c>
      <c r="B152">
        <v>342.5</v>
      </c>
      <c r="C152">
        <v>345</v>
      </c>
      <c r="D152">
        <v>341.23001099999999</v>
      </c>
      <c r="E152">
        <v>342.64999399999999</v>
      </c>
      <c r="F152">
        <v>342.64999399999999</v>
      </c>
      <c r="G152">
        <v>1879400</v>
      </c>
    </row>
    <row r="153" spans="1:7" x14ac:dyDescent="0.25">
      <c r="A153" s="1">
        <v>45054</v>
      </c>
      <c r="B153">
        <v>348</v>
      </c>
      <c r="C153">
        <v>350.48001099999999</v>
      </c>
      <c r="D153">
        <v>340.76001000000002</v>
      </c>
      <c r="E153">
        <v>344.05999800000001</v>
      </c>
      <c r="F153">
        <v>344.05999800000001</v>
      </c>
      <c r="G153">
        <v>3135900</v>
      </c>
    </row>
    <row r="154" spans="1:7" x14ac:dyDescent="0.25">
      <c r="A154" s="1">
        <v>45051</v>
      </c>
      <c r="B154">
        <v>338.98001099999999</v>
      </c>
      <c r="C154">
        <v>349.54998799999998</v>
      </c>
      <c r="D154">
        <v>338.02999899999998</v>
      </c>
      <c r="E154">
        <v>348.39999399999999</v>
      </c>
      <c r="F154">
        <v>348.39999399999999</v>
      </c>
      <c r="G154">
        <v>4260100</v>
      </c>
    </row>
    <row r="155" spans="1:7" x14ac:dyDescent="0.25">
      <c r="A155" s="1">
        <v>45050</v>
      </c>
      <c r="B155">
        <v>347.97000100000002</v>
      </c>
      <c r="C155">
        <v>348</v>
      </c>
      <c r="D155">
        <v>332.83999599999999</v>
      </c>
      <c r="E155">
        <v>335.82998700000002</v>
      </c>
      <c r="F155">
        <v>335.82998700000002</v>
      </c>
      <c r="G155">
        <v>6614900</v>
      </c>
    </row>
    <row r="156" spans="1:7" x14ac:dyDescent="0.25">
      <c r="A156" s="1">
        <v>45049</v>
      </c>
      <c r="B156">
        <v>363.48998999999998</v>
      </c>
      <c r="C156">
        <v>365.959991</v>
      </c>
      <c r="D156">
        <v>344.23998999999998</v>
      </c>
      <c r="E156">
        <v>345.25</v>
      </c>
      <c r="F156">
        <v>345.25</v>
      </c>
      <c r="G156">
        <v>6700800</v>
      </c>
    </row>
    <row r="157" spans="1:7" x14ac:dyDescent="0.25">
      <c r="A157" s="1">
        <v>45048</v>
      </c>
      <c r="B157">
        <v>374.35998499999999</v>
      </c>
      <c r="C157">
        <v>375.85000600000001</v>
      </c>
      <c r="D157">
        <v>367.83999599999999</v>
      </c>
      <c r="E157">
        <v>368.66000400000001</v>
      </c>
      <c r="F157">
        <v>368.66000400000001</v>
      </c>
      <c r="G157">
        <v>2287600</v>
      </c>
    </row>
    <row r="158" spans="1:7" x14ac:dyDescent="0.25">
      <c r="A158" s="1">
        <v>45047</v>
      </c>
      <c r="B158">
        <v>376.51001000000002</v>
      </c>
      <c r="C158">
        <v>378.72000100000002</v>
      </c>
      <c r="D158">
        <v>373.709991</v>
      </c>
      <c r="E158">
        <v>374.14999399999999</v>
      </c>
      <c r="F158">
        <v>374.14999399999999</v>
      </c>
      <c r="G158">
        <v>1868000</v>
      </c>
    </row>
    <row r="159" spans="1:7" x14ac:dyDescent="0.25">
      <c r="A159" s="1">
        <v>45044</v>
      </c>
      <c r="B159">
        <v>371.42001299999998</v>
      </c>
      <c r="C159">
        <v>377.69000199999999</v>
      </c>
      <c r="D159">
        <v>368.55999800000001</v>
      </c>
      <c r="E159">
        <v>377.55999800000001</v>
      </c>
      <c r="F159">
        <v>377.55999800000001</v>
      </c>
      <c r="G159">
        <v>2061200</v>
      </c>
    </row>
    <row r="160" spans="1:7" x14ac:dyDescent="0.25">
      <c r="A160" s="1">
        <v>45043</v>
      </c>
      <c r="B160">
        <v>365.94000199999999</v>
      </c>
      <c r="C160">
        <v>373.82000699999998</v>
      </c>
      <c r="D160">
        <v>363.5</v>
      </c>
      <c r="E160">
        <v>371.42001299999998</v>
      </c>
      <c r="F160">
        <v>371.42001299999998</v>
      </c>
      <c r="G160">
        <v>2338800</v>
      </c>
    </row>
    <row r="161" spans="1:7" x14ac:dyDescent="0.25">
      <c r="A161" s="1">
        <v>45042</v>
      </c>
      <c r="B161">
        <v>368.60000600000001</v>
      </c>
      <c r="C161">
        <v>369.45001200000002</v>
      </c>
      <c r="D161">
        <v>357.25</v>
      </c>
      <c r="E161">
        <v>363.05999800000001</v>
      </c>
      <c r="F161">
        <v>363.05999800000001</v>
      </c>
      <c r="G161">
        <v>2803200</v>
      </c>
    </row>
    <row r="162" spans="1:7" x14ac:dyDescent="0.25">
      <c r="A162" s="1">
        <v>45041</v>
      </c>
      <c r="B162">
        <v>373.63000499999998</v>
      </c>
      <c r="C162">
        <v>375.23001099999999</v>
      </c>
      <c r="D162">
        <v>368.88000499999998</v>
      </c>
      <c r="E162">
        <v>369.58999599999999</v>
      </c>
      <c r="F162">
        <v>369.58999599999999</v>
      </c>
      <c r="G162">
        <v>2413100</v>
      </c>
    </row>
    <row r="163" spans="1:7" x14ac:dyDescent="0.25">
      <c r="A163" s="1">
        <v>45040</v>
      </c>
      <c r="B163">
        <v>376.58999599999999</v>
      </c>
      <c r="C163">
        <v>378.95001200000002</v>
      </c>
      <c r="D163">
        <v>373.57000699999998</v>
      </c>
      <c r="E163">
        <v>377.33999599999999</v>
      </c>
      <c r="F163">
        <v>377.33999599999999</v>
      </c>
      <c r="G163">
        <v>1531100</v>
      </c>
    </row>
    <row r="164" spans="1:7" x14ac:dyDescent="0.25">
      <c r="A164" s="1">
        <v>45037</v>
      </c>
      <c r="B164">
        <v>379.97000100000002</v>
      </c>
      <c r="C164">
        <v>380.44000199999999</v>
      </c>
      <c r="D164">
        <v>375.44000199999999</v>
      </c>
      <c r="E164">
        <v>377.67001299999998</v>
      </c>
      <c r="F164">
        <v>377.67001299999998</v>
      </c>
      <c r="G164">
        <v>1841600</v>
      </c>
    </row>
    <row r="165" spans="1:7" x14ac:dyDescent="0.25">
      <c r="A165" s="1">
        <v>45036</v>
      </c>
      <c r="B165">
        <v>376.040009</v>
      </c>
      <c r="C165">
        <v>383</v>
      </c>
      <c r="D165">
        <v>375.67001299999998</v>
      </c>
      <c r="E165">
        <v>380.26001000000002</v>
      </c>
      <c r="F165">
        <v>380.26001000000002</v>
      </c>
      <c r="G165">
        <v>1947900</v>
      </c>
    </row>
    <row r="166" spans="1:7" x14ac:dyDescent="0.25">
      <c r="A166" s="1">
        <v>45035</v>
      </c>
      <c r="B166">
        <v>377.89999399999999</v>
      </c>
      <c r="C166">
        <v>382.83999599999999</v>
      </c>
      <c r="D166">
        <v>375.60000600000001</v>
      </c>
      <c r="E166">
        <v>380.10998499999999</v>
      </c>
      <c r="F166">
        <v>380.10998499999999</v>
      </c>
      <c r="G166">
        <v>1775200</v>
      </c>
    </row>
    <row r="167" spans="1:7" x14ac:dyDescent="0.25">
      <c r="A167" s="1">
        <v>45034</v>
      </c>
      <c r="B167">
        <v>380.89999399999999</v>
      </c>
      <c r="C167">
        <v>380.89999399999999</v>
      </c>
      <c r="D167">
        <v>374.48998999999998</v>
      </c>
      <c r="E167">
        <v>377.54998799999998</v>
      </c>
      <c r="F167">
        <v>377.54998799999998</v>
      </c>
      <c r="G167">
        <v>1586700</v>
      </c>
    </row>
    <row r="168" spans="1:7" x14ac:dyDescent="0.25">
      <c r="A168" s="1">
        <v>45033</v>
      </c>
      <c r="B168">
        <v>379.60998499999999</v>
      </c>
      <c r="C168">
        <v>380.76001000000002</v>
      </c>
      <c r="D168">
        <v>374.61999500000002</v>
      </c>
      <c r="E168">
        <v>377.92001299999998</v>
      </c>
      <c r="F168">
        <v>377.92001299999998</v>
      </c>
      <c r="G168">
        <v>1614300</v>
      </c>
    </row>
    <row r="169" spans="1:7" x14ac:dyDescent="0.25">
      <c r="A169" s="1">
        <v>45030</v>
      </c>
      <c r="B169">
        <v>376.36999500000002</v>
      </c>
      <c r="C169">
        <v>380.57000699999998</v>
      </c>
      <c r="D169">
        <v>375.14001500000001</v>
      </c>
      <c r="E169">
        <v>379.38000499999998</v>
      </c>
      <c r="F169">
        <v>379.38000499999998</v>
      </c>
      <c r="G169">
        <v>1525500</v>
      </c>
    </row>
    <row r="170" spans="1:7" x14ac:dyDescent="0.25">
      <c r="A170" s="1">
        <v>45029</v>
      </c>
      <c r="B170">
        <v>373.20001200000002</v>
      </c>
      <c r="C170">
        <v>379.01998900000001</v>
      </c>
      <c r="D170">
        <v>372.73001099999999</v>
      </c>
      <c r="E170">
        <v>378.79998799999998</v>
      </c>
      <c r="F170">
        <v>378.79998799999998</v>
      </c>
      <c r="G170">
        <v>2434800</v>
      </c>
    </row>
    <row r="171" spans="1:7" x14ac:dyDescent="0.25">
      <c r="A171" s="1">
        <v>45028</v>
      </c>
      <c r="B171">
        <v>376.42001299999998</v>
      </c>
      <c r="C171">
        <v>378.23001099999999</v>
      </c>
      <c r="D171">
        <v>368.75</v>
      </c>
      <c r="E171">
        <v>369.89001500000001</v>
      </c>
      <c r="F171">
        <v>369.89001500000001</v>
      </c>
      <c r="G171">
        <v>1978200</v>
      </c>
    </row>
    <row r="172" spans="1:7" x14ac:dyDescent="0.25">
      <c r="A172" s="1">
        <v>45027</v>
      </c>
      <c r="B172">
        <v>374.01001000000002</v>
      </c>
      <c r="C172">
        <v>375.89999399999999</v>
      </c>
      <c r="D172">
        <v>368.35000600000001</v>
      </c>
      <c r="E172">
        <v>371.10998499999999</v>
      </c>
      <c r="F172">
        <v>371.10998499999999</v>
      </c>
      <c r="G172">
        <v>2161100</v>
      </c>
    </row>
    <row r="173" spans="1:7" x14ac:dyDescent="0.25">
      <c r="A173" s="1">
        <v>45026</v>
      </c>
      <c r="B173">
        <v>375.48001099999999</v>
      </c>
      <c r="C173">
        <v>376.67001299999998</v>
      </c>
      <c r="D173">
        <v>372.26001000000002</v>
      </c>
      <c r="E173">
        <v>376.25</v>
      </c>
      <c r="F173">
        <v>376.25</v>
      </c>
      <c r="G173">
        <v>1689700</v>
      </c>
    </row>
    <row r="174" spans="1:7" x14ac:dyDescent="0.25">
      <c r="A174" s="1">
        <v>45022</v>
      </c>
      <c r="B174">
        <v>379.30999800000001</v>
      </c>
      <c r="C174">
        <v>382.459991</v>
      </c>
      <c r="D174">
        <v>375.98998999999998</v>
      </c>
      <c r="E174">
        <v>380.60000600000001</v>
      </c>
      <c r="F174">
        <v>380.60000600000001</v>
      </c>
      <c r="G174">
        <v>1835900</v>
      </c>
    </row>
    <row r="175" spans="1:7" x14ac:dyDescent="0.25">
      <c r="A175" s="1">
        <v>45021</v>
      </c>
      <c r="B175">
        <v>384.08999599999999</v>
      </c>
      <c r="C175">
        <v>386</v>
      </c>
      <c r="D175">
        <v>377.26001000000002</v>
      </c>
      <c r="E175">
        <v>382.01998900000001</v>
      </c>
      <c r="F175">
        <v>382.01998900000001</v>
      </c>
      <c r="G175">
        <v>2277200</v>
      </c>
    </row>
    <row r="176" spans="1:7" x14ac:dyDescent="0.25">
      <c r="A176" s="1">
        <v>45020</v>
      </c>
      <c r="B176">
        <v>382.23998999999998</v>
      </c>
      <c r="C176">
        <v>385.70001200000002</v>
      </c>
      <c r="D176">
        <v>381.04998799999998</v>
      </c>
      <c r="E176">
        <v>385.14999399999999</v>
      </c>
      <c r="F176">
        <v>385.14999399999999</v>
      </c>
      <c r="G176">
        <v>2569800</v>
      </c>
    </row>
    <row r="177" spans="1:7" x14ac:dyDescent="0.25">
      <c r="A177" s="1">
        <v>45019</v>
      </c>
      <c r="B177">
        <v>380.88000499999998</v>
      </c>
      <c r="C177">
        <v>383.73001099999999</v>
      </c>
      <c r="D177">
        <v>378.14999399999999</v>
      </c>
      <c r="E177">
        <v>380.07998700000002</v>
      </c>
      <c r="F177">
        <v>380.07998700000002</v>
      </c>
      <c r="G177">
        <v>2712600</v>
      </c>
    </row>
    <row r="178" spans="1:7" x14ac:dyDescent="0.25">
      <c r="A178" s="1">
        <v>45016</v>
      </c>
      <c r="B178">
        <v>382.290009</v>
      </c>
      <c r="C178">
        <v>385.73001099999999</v>
      </c>
      <c r="D178">
        <v>380.26001000000002</v>
      </c>
      <c r="E178">
        <v>385.36999500000002</v>
      </c>
      <c r="F178">
        <v>385.36999500000002</v>
      </c>
      <c r="G178">
        <v>3063400</v>
      </c>
    </row>
    <row r="179" spans="1:7" x14ac:dyDescent="0.25">
      <c r="A179" s="1">
        <v>45015</v>
      </c>
      <c r="B179">
        <v>381.64999399999999</v>
      </c>
      <c r="C179">
        <v>382.57998700000002</v>
      </c>
      <c r="D179">
        <v>378.07998700000002</v>
      </c>
      <c r="E179">
        <v>381.89999399999999</v>
      </c>
      <c r="F179">
        <v>381.89999399999999</v>
      </c>
      <c r="G179">
        <v>2139000</v>
      </c>
    </row>
    <row r="180" spans="1:7" x14ac:dyDescent="0.25">
      <c r="A180" s="1">
        <v>45014</v>
      </c>
      <c r="B180">
        <v>376.67999300000002</v>
      </c>
      <c r="C180">
        <v>380.11999500000002</v>
      </c>
      <c r="D180">
        <v>375.55999800000001</v>
      </c>
      <c r="E180">
        <v>379.16000400000001</v>
      </c>
      <c r="F180">
        <v>379.16000400000001</v>
      </c>
      <c r="G180">
        <v>2497600</v>
      </c>
    </row>
    <row r="181" spans="1:7" x14ac:dyDescent="0.25">
      <c r="A181" s="1">
        <v>45013</v>
      </c>
      <c r="B181">
        <v>373.42001299999998</v>
      </c>
      <c r="C181">
        <v>374</v>
      </c>
      <c r="D181">
        <v>367.82000699999998</v>
      </c>
      <c r="E181">
        <v>373.39999399999999</v>
      </c>
      <c r="F181">
        <v>373.39999399999999</v>
      </c>
      <c r="G181">
        <v>1780800</v>
      </c>
    </row>
    <row r="182" spans="1:7" x14ac:dyDescent="0.25">
      <c r="A182" s="1">
        <v>45012</v>
      </c>
      <c r="B182">
        <v>376.51001000000002</v>
      </c>
      <c r="C182">
        <v>380.35000600000001</v>
      </c>
      <c r="D182">
        <v>369.67999300000002</v>
      </c>
      <c r="E182">
        <v>373.14999399999999</v>
      </c>
      <c r="F182">
        <v>373.14999399999999</v>
      </c>
      <c r="G182">
        <v>2832200</v>
      </c>
    </row>
    <row r="183" spans="1:7" x14ac:dyDescent="0.25">
      <c r="A183" s="1">
        <v>45009</v>
      </c>
      <c r="B183">
        <v>370.23001099999999</v>
      </c>
      <c r="C183">
        <v>375.23001099999999</v>
      </c>
      <c r="D183">
        <v>367.72000100000002</v>
      </c>
      <c r="E183">
        <v>374.959991</v>
      </c>
      <c r="F183">
        <v>374.959991</v>
      </c>
      <c r="G183">
        <v>2993400</v>
      </c>
    </row>
    <row r="184" spans="1:7" x14ac:dyDescent="0.25">
      <c r="A184" s="1">
        <v>45008</v>
      </c>
      <c r="B184">
        <v>368.98998999999998</v>
      </c>
      <c r="C184">
        <v>375.25</v>
      </c>
      <c r="D184">
        <v>365.48998999999998</v>
      </c>
      <c r="E184">
        <v>369</v>
      </c>
      <c r="F184">
        <v>369</v>
      </c>
      <c r="G184">
        <v>3138600</v>
      </c>
    </row>
    <row r="185" spans="1:7" x14ac:dyDescent="0.25">
      <c r="A185" s="1">
        <v>45007</v>
      </c>
      <c r="B185">
        <v>375</v>
      </c>
      <c r="C185">
        <v>377.32998700000002</v>
      </c>
      <c r="D185">
        <v>361.51998900000001</v>
      </c>
      <c r="E185">
        <v>361.709991</v>
      </c>
      <c r="F185">
        <v>361.709991</v>
      </c>
      <c r="G185">
        <v>3878400</v>
      </c>
    </row>
    <row r="186" spans="1:7" x14ac:dyDescent="0.25">
      <c r="A186" s="1">
        <v>45006</v>
      </c>
      <c r="B186">
        <v>364.63000499999998</v>
      </c>
      <c r="C186">
        <v>376.39999399999999</v>
      </c>
      <c r="D186">
        <v>362.92001299999998</v>
      </c>
      <c r="E186">
        <v>374.22000100000002</v>
      </c>
      <c r="F186">
        <v>374.22000100000002</v>
      </c>
      <c r="G186">
        <v>4479200</v>
      </c>
    </row>
    <row r="187" spans="1:7" x14ac:dyDescent="0.25">
      <c r="A187" s="1">
        <v>45005</v>
      </c>
      <c r="B187">
        <v>357.60998499999999</v>
      </c>
      <c r="C187">
        <v>364.94000199999999</v>
      </c>
      <c r="D187">
        <v>355.35000600000001</v>
      </c>
      <c r="E187">
        <v>362.88000499999998</v>
      </c>
      <c r="F187">
        <v>362.88000499999998</v>
      </c>
      <c r="G187">
        <v>3946800</v>
      </c>
    </row>
    <row r="188" spans="1:7" x14ac:dyDescent="0.25">
      <c r="A188" s="1">
        <v>45002</v>
      </c>
      <c r="B188">
        <v>354.77999899999998</v>
      </c>
      <c r="C188">
        <v>360.63000499999998</v>
      </c>
      <c r="D188">
        <v>350.83999599999999</v>
      </c>
      <c r="E188">
        <v>358.14001500000001</v>
      </c>
      <c r="F188">
        <v>358.14001500000001</v>
      </c>
      <c r="G188">
        <v>6725400</v>
      </c>
    </row>
    <row r="189" spans="1:7" x14ac:dyDescent="0.25">
      <c r="A189" s="1">
        <v>45001</v>
      </c>
      <c r="B189">
        <v>344.57000699999998</v>
      </c>
      <c r="C189">
        <v>355.48998999999998</v>
      </c>
      <c r="D189">
        <v>340.52999899999998</v>
      </c>
      <c r="E189">
        <v>353.290009</v>
      </c>
      <c r="F189">
        <v>353.290009</v>
      </c>
      <c r="G189">
        <v>6946600</v>
      </c>
    </row>
    <row r="190" spans="1:7" x14ac:dyDescent="0.25">
      <c r="A190" s="1">
        <v>45000</v>
      </c>
      <c r="B190">
        <v>330</v>
      </c>
      <c r="C190">
        <v>334.27999899999998</v>
      </c>
      <c r="D190">
        <v>328.17001299999998</v>
      </c>
      <c r="E190">
        <v>333.60998499999999</v>
      </c>
      <c r="F190">
        <v>333.60998499999999</v>
      </c>
      <c r="G190">
        <v>4627100</v>
      </c>
    </row>
    <row r="191" spans="1:7" x14ac:dyDescent="0.25">
      <c r="A191" s="1">
        <v>44999</v>
      </c>
      <c r="B191">
        <v>332.209991</v>
      </c>
      <c r="C191">
        <v>335.17001299999998</v>
      </c>
      <c r="D191">
        <v>328.70001200000002</v>
      </c>
      <c r="E191">
        <v>333.32998700000002</v>
      </c>
      <c r="F191">
        <v>333.32998700000002</v>
      </c>
      <c r="G191">
        <v>3850900</v>
      </c>
    </row>
    <row r="192" spans="1:7" x14ac:dyDescent="0.25">
      <c r="A192" s="1">
        <v>44998</v>
      </c>
      <c r="B192">
        <v>329.42001299999998</v>
      </c>
      <c r="C192">
        <v>333</v>
      </c>
      <c r="D192">
        <v>323.290009</v>
      </c>
      <c r="E192">
        <v>324.26998900000001</v>
      </c>
      <c r="F192">
        <v>324.26998900000001</v>
      </c>
      <c r="G192">
        <v>4203500</v>
      </c>
    </row>
    <row r="193" spans="1:7" x14ac:dyDescent="0.25">
      <c r="A193" s="1">
        <v>44995</v>
      </c>
      <c r="B193">
        <v>338.33999599999999</v>
      </c>
      <c r="C193">
        <v>338.51998900000001</v>
      </c>
      <c r="D193">
        <v>328.45001200000002</v>
      </c>
      <c r="E193">
        <v>329.29998799999998</v>
      </c>
      <c r="F193">
        <v>329.29998799999998</v>
      </c>
      <c r="G193">
        <v>4148200</v>
      </c>
    </row>
    <row r="194" spans="1:7" x14ac:dyDescent="0.25">
      <c r="A194" s="1">
        <v>44994</v>
      </c>
      <c r="B194">
        <v>344.72000100000002</v>
      </c>
      <c r="C194">
        <v>350.13000499999998</v>
      </c>
      <c r="D194">
        <v>336.98998999999998</v>
      </c>
      <c r="E194">
        <v>338.36999500000002</v>
      </c>
      <c r="F194">
        <v>338.36999500000002</v>
      </c>
      <c r="G194">
        <v>3798300</v>
      </c>
    </row>
    <row r="195" spans="1:7" x14ac:dyDescent="0.25">
      <c r="A195" s="1">
        <v>44993</v>
      </c>
      <c r="B195">
        <v>346.73998999999998</v>
      </c>
      <c r="C195">
        <v>348.69000199999999</v>
      </c>
      <c r="D195">
        <v>343.47000100000002</v>
      </c>
      <c r="E195">
        <v>345.83999599999999</v>
      </c>
      <c r="F195">
        <v>345.83999599999999</v>
      </c>
      <c r="G195">
        <v>2518900</v>
      </c>
    </row>
    <row r="196" spans="1:7" x14ac:dyDescent="0.25">
      <c r="A196" s="1">
        <v>44992</v>
      </c>
      <c r="B196">
        <v>347.85998499999999</v>
      </c>
      <c r="C196">
        <v>352.17001299999998</v>
      </c>
      <c r="D196">
        <v>344.05999800000001</v>
      </c>
      <c r="E196">
        <v>344.79998799999998</v>
      </c>
      <c r="F196">
        <v>344.79998799999998</v>
      </c>
      <c r="G196">
        <v>2252800</v>
      </c>
    </row>
    <row r="197" spans="1:7" x14ac:dyDescent="0.25">
      <c r="A197" s="1">
        <v>44991</v>
      </c>
      <c r="B197">
        <v>344.32998700000002</v>
      </c>
      <c r="C197">
        <v>351.77999899999998</v>
      </c>
      <c r="D197">
        <v>344.27999899999998</v>
      </c>
      <c r="E197">
        <v>347.01998900000001</v>
      </c>
      <c r="F197">
        <v>347.01998900000001</v>
      </c>
      <c r="G197">
        <v>3060300</v>
      </c>
    </row>
    <row r="198" spans="1:7" x14ac:dyDescent="0.25">
      <c r="A198" s="1">
        <v>44988</v>
      </c>
      <c r="B198">
        <v>334.69000199999999</v>
      </c>
      <c r="C198">
        <v>344.76001000000002</v>
      </c>
      <c r="D198">
        <v>334.48001099999999</v>
      </c>
      <c r="E198">
        <v>344.040009</v>
      </c>
      <c r="F198">
        <v>344.040009</v>
      </c>
      <c r="G198">
        <v>3725500</v>
      </c>
    </row>
    <row r="199" spans="1:7" x14ac:dyDescent="0.25">
      <c r="A199" s="1">
        <v>44987</v>
      </c>
      <c r="B199">
        <v>323.38000499999998</v>
      </c>
      <c r="C199">
        <v>334.459991</v>
      </c>
      <c r="D199">
        <v>321.55999800000001</v>
      </c>
      <c r="E199">
        <v>333.5</v>
      </c>
      <c r="F199">
        <v>333.5</v>
      </c>
      <c r="G199">
        <v>3845800</v>
      </c>
    </row>
    <row r="200" spans="1:7" x14ac:dyDescent="0.25">
      <c r="A200" s="1">
        <v>44986</v>
      </c>
      <c r="B200">
        <v>323.79998799999998</v>
      </c>
      <c r="C200">
        <v>325.26001000000002</v>
      </c>
      <c r="D200">
        <v>321</v>
      </c>
      <c r="E200">
        <v>323.38000499999998</v>
      </c>
      <c r="F200">
        <v>323.38000499999998</v>
      </c>
      <c r="G200">
        <v>2377700</v>
      </c>
    </row>
    <row r="201" spans="1:7" x14ac:dyDescent="0.25">
      <c r="A201" s="1">
        <v>44985</v>
      </c>
      <c r="B201">
        <v>323.36999500000002</v>
      </c>
      <c r="C201">
        <v>325.73001099999999</v>
      </c>
      <c r="D201">
        <v>320.97000100000002</v>
      </c>
      <c r="E201">
        <v>323.95001200000002</v>
      </c>
      <c r="F201">
        <v>323.95001200000002</v>
      </c>
      <c r="G201">
        <v>2714200</v>
      </c>
    </row>
    <row r="202" spans="1:7" x14ac:dyDescent="0.25">
      <c r="A202" s="1">
        <v>44984</v>
      </c>
      <c r="B202">
        <v>322.01998900000001</v>
      </c>
      <c r="C202">
        <v>325.10000600000001</v>
      </c>
      <c r="D202">
        <v>320.70001200000002</v>
      </c>
      <c r="E202">
        <v>322.32000699999998</v>
      </c>
      <c r="F202">
        <v>322.32000699999998</v>
      </c>
      <c r="G202">
        <v>3500600</v>
      </c>
    </row>
    <row r="203" spans="1:7" x14ac:dyDescent="0.25">
      <c r="A203" s="1">
        <v>44981</v>
      </c>
      <c r="B203">
        <v>328.11999500000002</v>
      </c>
      <c r="C203">
        <v>329.76001000000002</v>
      </c>
      <c r="D203">
        <v>318.60000600000001</v>
      </c>
      <c r="E203">
        <v>320.540009</v>
      </c>
      <c r="F203">
        <v>320.540009</v>
      </c>
      <c r="G203">
        <v>8444500</v>
      </c>
    </row>
    <row r="204" spans="1:7" x14ac:dyDescent="0.25">
      <c r="A204" s="1">
        <v>44980</v>
      </c>
      <c r="B204">
        <v>350.44000199999999</v>
      </c>
      <c r="C204">
        <v>353.79998799999998</v>
      </c>
      <c r="D204">
        <v>343.92999300000002</v>
      </c>
      <c r="E204">
        <v>347.01998900000001</v>
      </c>
      <c r="F204">
        <v>347.01998900000001</v>
      </c>
      <c r="G204">
        <v>3154500</v>
      </c>
    </row>
    <row r="205" spans="1:7" x14ac:dyDescent="0.25">
      <c r="A205" s="1">
        <v>44979</v>
      </c>
      <c r="B205">
        <v>346.69000199999999</v>
      </c>
      <c r="C205">
        <v>353.17001299999998</v>
      </c>
      <c r="D205">
        <v>344.45001200000002</v>
      </c>
      <c r="E205">
        <v>348.72000100000002</v>
      </c>
      <c r="F205">
        <v>348.72000100000002</v>
      </c>
      <c r="G205">
        <v>2599300</v>
      </c>
    </row>
    <row r="206" spans="1:7" x14ac:dyDescent="0.25">
      <c r="A206" s="1">
        <v>44978</v>
      </c>
      <c r="B206">
        <v>350.77999899999998</v>
      </c>
      <c r="C206">
        <v>353.25</v>
      </c>
      <c r="D206">
        <v>345.69000199999999</v>
      </c>
      <c r="E206">
        <v>346.70001200000002</v>
      </c>
      <c r="F206">
        <v>346.70001200000002</v>
      </c>
      <c r="G206">
        <v>3002700</v>
      </c>
    </row>
    <row r="207" spans="1:7" x14ac:dyDescent="0.25">
      <c r="A207" s="1">
        <v>44974</v>
      </c>
      <c r="B207">
        <v>359.30999800000001</v>
      </c>
      <c r="C207">
        <v>359.60998499999999</v>
      </c>
      <c r="D207">
        <v>352.11999500000002</v>
      </c>
      <c r="E207">
        <v>356.85000600000001</v>
      </c>
      <c r="F207">
        <v>356.85000600000001</v>
      </c>
      <c r="G207">
        <v>2985700</v>
      </c>
    </row>
    <row r="208" spans="1:7" x14ac:dyDescent="0.25">
      <c r="A208" s="1">
        <v>44973</v>
      </c>
      <c r="B208">
        <v>366.040009</v>
      </c>
      <c r="C208">
        <v>373.48998999999998</v>
      </c>
      <c r="D208">
        <v>363.54998799999998</v>
      </c>
      <c r="E208">
        <v>365.16000400000001</v>
      </c>
      <c r="F208">
        <v>365.16000400000001</v>
      </c>
      <c r="G208">
        <v>2917000</v>
      </c>
    </row>
    <row r="209" spans="1:7" x14ac:dyDescent="0.25">
      <c r="A209" s="1">
        <v>44972</v>
      </c>
      <c r="B209">
        <v>375.60000600000001</v>
      </c>
      <c r="C209">
        <v>381.67001299999998</v>
      </c>
      <c r="D209">
        <v>374.83999599999999</v>
      </c>
      <c r="E209">
        <v>375.94000199999999</v>
      </c>
      <c r="F209">
        <v>375.94000199999999</v>
      </c>
      <c r="G209">
        <v>2088200</v>
      </c>
    </row>
    <row r="210" spans="1:7" x14ac:dyDescent="0.25">
      <c r="A210" s="1">
        <v>44971</v>
      </c>
      <c r="B210">
        <v>375</v>
      </c>
      <c r="C210">
        <v>380.55999800000001</v>
      </c>
      <c r="D210">
        <v>369.959991</v>
      </c>
      <c r="E210">
        <v>377.89999399999999</v>
      </c>
      <c r="F210">
        <v>377.89999399999999</v>
      </c>
      <c r="G210">
        <v>2479700</v>
      </c>
    </row>
    <row r="211" spans="1:7" x14ac:dyDescent="0.25">
      <c r="A211" s="1">
        <v>44970</v>
      </c>
      <c r="B211">
        <v>373.41000400000001</v>
      </c>
      <c r="C211">
        <v>376.30999800000001</v>
      </c>
      <c r="D211">
        <v>371.02999899999998</v>
      </c>
      <c r="E211">
        <v>375</v>
      </c>
      <c r="F211">
        <v>375</v>
      </c>
      <c r="G211">
        <v>1877300</v>
      </c>
    </row>
    <row r="212" spans="1:7" x14ac:dyDescent="0.25">
      <c r="A212" s="1">
        <v>44967</v>
      </c>
      <c r="B212">
        <v>371.63000499999998</v>
      </c>
      <c r="C212">
        <v>374.51998900000001</v>
      </c>
      <c r="D212">
        <v>367.07998700000002</v>
      </c>
      <c r="E212">
        <v>370.98998999999998</v>
      </c>
      <c r="F212">
        <v>370.98998999999998</v>
      </c>
      <c r="G212">
        <v>1846300</v>
      </c>
    </row>
    <row r="213" spans="1:7" x14ac:dyDescent="0.25">
      <c r="A213" s="1">
        <v>44966</v>
      </c>
      <c r="B213">
        <v>384.97000100000002</v>
      </c>
      <c r="C213">
        <v>386.51001000000002</v>
      </c>
      <c r="D213">
        <v>374.01998900000001</v>
      </c>
      <c r="E213">
        <v>375.80999800000001</v>
      </c>
      <c r="F213">
        <v>375.80999800000001</v>
      </c>
      <c r="G213">
        <v>2265200</v>
      </c>
    </row>
    <row r="214" spans="1:7" x14ac:dyDescent="0.25">
      <c r="A214" s="1">
        <v>44965</v>
      </c>
      <c r="B214">
        <v>382.48998999999998</v>
      </c>
      <c r="C214">
        <v>387.27999899999998</v>
      </c>
      <c r="D214">
        <v>375.70001200000002</v>
      </c>
      <c r="E214">
        <v>378.35998499999999</v>
      </c>
      <c r="F214">
        <v>378.35998499999999</v>
      </c>
      <c r="G214">
        <v>2668100</v>
      </c>
    </row>
    <row r="215" spans="1:7" x14ac:dyDescent="0.25">
      <c r="A215" s="1">
        <v>44964</v>
      </c>
      <c r="B215">
        <v>373.42999300000002</v>
      </c>
      <c r="C215">
        <v>384.94000199999999</v>
      </c>
      <c r="D215">
        <v>372.76001000000002</v>
      </c>
      <c r="E215">
        <v>383.82000699999998</v>
      </c>
      <c r="F215">
        <v>383.82000699999998</v>
      </c>
      <c r="G215">
        <v>2476200</v>
      </c>
    </row>
    <row r="216" spans="1:7" x14ac:dyDescent="0.25">
      <c r="A216" s="1">
        <v>44963</v>
      </c>
      <c r="B216">
        <v>376.209991</v>
      </c>
      <c r="C216">
        <v>379.290009</v>
      </c>
      <c r="D216">
        <v>373.39001500000001</v>
      </c>
      <c r="E216">
        <v>375.23001099999999</v>
      </c>
      <c r="F216">
        <v>375.23001099999999</v>
      </c>
      <c r="G216">
        <v>2369600</v>
      </c>
    </row>
    <row r="217" spans="1:7" x14ac:dyDescent="0.25">
      <c r="A217" s="1">
        <v>44960</v>
      </c>
      <c r="B217">
        <v>384.290009</v>
      </c>
      <c r="C217">
        <v>386.72000100000002</v>
      </c>
      <c r="D217">
        <v>377.92001299999998</v>
      </c>
      <c r="E217">
        <v>379.32998700000002</v>
      </c>
      <c r="F217">
        <v>379.32998700000002</v>
      </c>
      <c r="G217">
        <v>2695400</v>
      </c>
    </row>
    <row r="218" spans="1:7" x14ac:dyDescent="0.25">
      <c r="A218" s="1">
        <v>44959</v>
      </c>
      <c r="B218">
        <v>393.27999899999998</v>
      </c>
      <c r="C218">
        <v>402.48998999999998</v>
      </c>
      <c r="D218">
        <v>388.88000499999998</v>
      </c>
      <c r="E218">
        <v>392.23001099999999</v>
      </c>
      <c r="F218">
        <v>392.23001099999999</v>
      </c>
      <c r="G218">
        <v>4020000</v>
      </c>
    </row>
    <row r="219" spans="1:7" x14ac:dyDescent="0.25">
      <c r="A219" s="1">
        <v>44958</v>
      </c>
      <c r="B219">
        <v>370.01001000000002</v>
      </c>
      <c r="C219">
        <v>386.72000100000002</v>
      </c>
      <c r="D219">
        <v>366.79998799999998</v>
      </c>
      <c r="E219">
        <v>383.92001299999998</v>
      </c>
      <c r="F219">
        <v>383.92001299999998</v>
      </c>
      <c r="G219">
        <v>3362000</v>
      </c>
    </row>
    <row r="220" spans="1:7" x14ac:dyDescent="0.25">
      <c r="A220" s="1">
        <v>44957</v>
      </c>
      <c r="B220">
        <v>364.709991</v>
      </c>
      <c r="C220">
        <v>370.70001200000002</v>
      </c>
      <c r="D220">
        <v>364.01001000000002</v>
      </c>
      <c r="E220">
        <v>370.33999599999999</v>
      </c>
      <c r="F220">
        <v>370.33999599999999</v>
      </c>
      <c r="G220">
        <v>2572400</v>
      </c>
    </row>
    <row r="221" spans="1:7" x14ac:dyDescent="0.25">
      <c r="A221" s="1">
        <v>44956</v>
      </c>
      <c r="B221">
        <v>365.89999399999999</v>
      </c>
      <c r="C221">
        <v>368.70001200000002</v>
      </c>
      <c r="D221">
        <v>362.82998700000002</v>
      </c>
      <c r="E221">
        <v>363.42001299999998</v>
      </c>
      <c r="F221">
        <v>363.42001299999998</v>
      </c>
      <c r="G221">
        <v>2663600</v>
      </c>
    </row>
    <row r="222" spans="1:7" x14ac:dyDescent="0.25">
      <c r="A222" s="1">
        <v>44953</v>
      </c>
      <c r="B222">
        <v>363.48998999999998</v>
      </c>
      <c r="C222">
        <v>373.42001299999998</v>
      </c>
      <c r="D222">
        <v>362.85000600000001</v>
      </c>
      <c r="E222">
        <v>370.709991</v>
      </c>
      <c r="F222">
        <v>370.709991</v>
      </c>
      <c r="G222">
        <v>2615600</v>
      </c>
    </row>
    <row r="223" spans="1:7" x14ac:dyDescent="0.25">
      <c r="A223" s="1">
        <v>44952</v>
      </c>
      <c r="B223">
        <v>362.76001000000002</v>
      </c>
      <c r="C223">
        <v>367.42999300000002</v>
      </c>
      <c r="D223">
        <v>360.72000100000002</v>
      </c>
      <c r="E223">
        <v>365.82000699999998</v>
      </c>
      <c r="F223">
        <v>365.82000699999998</v>
      </c>
      <c r="G223">
        <v>2350500</v>
      </c>
    </row>
    <row r="224" spans="1:7" x14ac:dyDescent="0.25">
      <c r="A224" s="1">
        <v>44951</v>
      </c>
      <c r="B224">
        <v>355.67001299999998</v>
      </c>
      <c r="C224">
        <v>359.73001099999999</v>
      </c>
      <c r="D224">
        <v>350.57000699999998</v>
      </c>
      <c r="E224">
        <v>358.17001299999998</v>
      </c>
      <c r="F224">
        <v>358.17001299999998</v>
      </c>
      <c r="G224">
        <v>2239100</v>
      </c>
    </row>
    <row r="225" spans="1:7" x14ac:dyDescent="0.25">
      <c r="A225" s="1">
        <v>44950</v>
      </c>
      <c r="B225">
        <v>364.10000600000001</v>
      </c>
      <c r="C225">
        <v>364.45001200000002</v>
      </c>
      <c r="D225">
        <v>358</v>
      </c>
      <c r="E225">
        <v>361.32000699999998</v>
      </c>
      <c r="F225">
        <v>361.32000699999998</v>
      </c>
      <c r="G225">
        <v>2466400</v>
      </c>
    </row>
    <row r="226" spans="1:7" x14ac:dyDescent="0.25">
      <c r="A226" s="1">
        <v>44949</v>
      </c>
      <c r="B226">
        <v>358.27999899999998</v>
      </c>
      <c r="C226">
        <v>365.86999500000002</v>
      </c>
      <c r="D226">
        <v>356.85000600000001</v>
      </c>
      <c r="E226">
        <v>364.98001099999999</v>
      </c>
      <c r="F226">
        <v>364.98001099999999</v>
      </c>
      <c r="G226">
        <v>3187100</v>
      </c>
    </row>
    <row r="227" spans="1:7" x14ac:dyDescent="0.25">
      <c r="A227" s="1">
        <v>44946</v>
      </c>
      <c r="B227">
        <v>343.26998900000001</v>
      </c>
      <c r="C227">
        <v>357.42001299999998</v>
      </c>
      <c r="D227">
        <v>342.76001000000002</v>
      </c>
      <c r="E227">
        <v>356.38000499999998</v>
      </c>
      <c r="F227">
        <v>356.38000499999998</v>
      </c>
      <c r="G227">
        <v>3149400</v>
      </c>
    </row>
    <row r="228" spans="1:7" x14ac:dyDescent="0.25">
      <c r="A228" s="1">
        <v>44945</v>
      </c>
      <c r="B228">
        <v>340.55999800000001</v>
      </c>
      <c r="C228">
        <v>346.73001099999999</v>
      </c>
      <c r="D228">
        <v>340.01001000000002</v>
      </c>
      <c r="E228">
        <v>342.52999899999998</v>
      </c>
      <c r="F228">
        <v>342.52999899999998</v>
      </c>
      <c r="G228">
        <v>2467000</v>
      </c>
    </row>
    <row r="229" spans="1:7" x14ac:dyDescent="0.25">
      <c r="A229" s="1">
        <v>44944</v>
      </c>
      <c r="B229">
        <v>345.01001000000002</v>
      </c>
      <c r="C229">
        <v>349.23998999999998</v>
      </c>
      <c r="D229">
        <v>338.39999399999999</v>
      </c>
      <c r="E229">
        <v>341.30999800000001</v>
      </c>
      <c r="F229">
        <v>341.30999800000001</v>
      </c>
      <c r="G229">
        <v>2079800</v>
      </c>
    </row>
    <row r="230" spans="1:7" x14ac:dyDescent="0.25">
      <c r="A230" s="1">
        <v>44943</v>
      </c>
      <c r="B230">
        <v>344.38000499999998</v>
      </c>
      <c r="C230">
        <v>350.790009</v>
      </c>
      <c r="D230">
        <v>341.97000100000002</v>
      </c>
      <c r="E230">
        <v>344.38000499999998</v>
      </c>
      <c r="F230">
        <v>344.38000499999998</v>
      </c>
      <c r="G230">
        <v>2512700</v>
      </c>
    </row>
    <row r="231" spans="1:7" x14ac:dyDescent="0.25">
      <c r="A231" s="1">
        <v>44939</v>
      </c>
      <c r="B231">
        <v>340.25</v>
      </c>
      <c r="C231">
        <v>344.64999399999999</v>
      </c>
      <c r="D231">
        <v>335.5</v>
      </c>
      <c r="E231">
        <v>344.38000499999998</v>
      </c>
      <c r="F231">
        <v>344.38000499999998</v>
      </c>
      <c r="G231">
        <v>2581900</v>
      </c>
    </row>
    <row r="232" spans="1:7" x14ac:dyDescent="0.25">
      <c r="A232" s="1">
        <v>44938</v>
      </c>
      <c r="B232">
        <v>344.17001299999998</v>
      </c>
      <c r="C232">
        <v>346.44000199999999</v>
      </c>
      <c r="D232">
        <v>337.36999500000002</v>
      </c>
      <c r="E232">
        <v>344.540009</v>
      </c>
      <c r="F232">
        <v>344.540009</v>
      </c>
      <c r="G232">
        <v>2121800</v>
      </c>
    </row>
    <row r="233" spans="1:7" x14ac:dyDescent="0.25">
      <c r="A233" s="1">
        <v>44937</v>
      </c>
      <c r="B233">
        <v>337.39001500000001</v>
      </c>
      <c r="C233">
        <v>343.19000199999999</v>
      </c>
      <c r="D233">
        <v>333.47000100000002</v>
      </c>
      <c r="E233">
        <v>342.92999300000002</v>
      </c>
      <c r="F233">
        <v>342.92999300000002</v>
      </c>
      <c r="G233">
        <v>2344400</v>
      </c>
    </row>
    <row r="234" spans="1:7" x14ac:dyDescent="0.25">
      <c r="A234" s="1">
        <v>44936</v>
      </c>
      <c r="B234">
        <v>337.64999399999999</v>
      </c>
      <c r="C234">
        <v>344.63000499999998</v>
      </c>
      <c r="D234">
        <v>336.79998799999998</v>
      </c>
      <c r="E234">
        <v>338.70001200000002</v>
      </c>
      <c r="F234">
        <v>338.70001200000002</v>
      </c>
      <c r="G234">
        <v>1670200</v>
      </c>
    </row>
    <row r="235" spans="1:7" x14ac:dyDescent="0.25">
      <c r="A235" s="1">
        <v>44935</v>
      </c>
      <c r="B235">
        <v>338.89999399999999</v>
      </c>
      <c r="C235">
        <v>349.459991</v>
      </c>
      <c r="D235">
        <v>338.42001299999998</v>
      </c>
      <c r="E235">
        <v>341.98001099999999</v>
      </c>
      <c r="F235">
        <v>341.98001099999999</v>
      </c>
      <c r="G235">
        <v>3133800</v>
      </c>
    </row>
    <row r="236" spans="1:7" x14ac:dyDescent="0.25">
      <c r="A236" s="1">
        <v>44932</v>
      </c>
      <c r="B236">
        <v>332.27999899999998</v>
      </c>
      <c r="C236">
        <v>334.88000499999998</v>
      </c>
      <c r="D236">
        <v>322.44000199999999</v>
      </c>
      <c r="E236">
        <v>332.75</v>
      </c>
      <c r="F236">
        <v>332.75</v>
      </c>
      <c r="G236">
        <v>2216600</v>
      </c>
    </row>
    <row r="237" spans="1:7" x14ac:dyDescent="0.25">
      <c r="A237" s="1">
        <v>44931</v>
      </c>
      <c r="B237">
        <v>337.52999899999998</v>
      </c>
      <c r="C237">
        <v>337.54998799999998</v>
      </c>
      <c r="D237">
        <v>328.16000400000001</v>
      </c>
      <c r="E237">
        <v>328.44000199999999</v>
      </c>
      <c r="F237">
        <v>328.44000199999999</v>
      </c>
      <c r="G237">
        <v>2081600</v>
      </c>
    </row>
    <row r="238" spans="1:7" x14ac:dyDescent="0.25">
      <c r="A238" s="1">
        <v>44930</v>
      </c>
      <c r="B238">
        <v>342.89001500000001</v>
      </c>
      <c r="C238">
        <v>345.63000499999998</v>
      </c>
      <c r="D238">
        <v>336.73001099999999</v>
      </c>
      <c r="E238">
        <v>341.41000400000001</v>
      </c>
      <c r="F238">
        <v>341.41000400000001</v>
      </c>
      <c r="G238">
        <v>2186800</v>
      </c>
    </row>
    <row r="239" spans="1:7" x14ac:dyDescent="0.25">
      <c r="A239" s="1">
        <v>44929</v>
      </c>
      <c r="B239">
        <v>340.16000400000001</v>
      </c>
      <c r="C239">
        <v>345.82000699999998</v>
      </c>
      <c r="D239">
        <v>331.92001299999998</v>
      </c>
      <c r="E239">
        <v>336.92001299999998</v>
      </c>
      <c r="F239">
        <v>336.92001299999998</v>
      </c>
      <c r="G239">
        <v>2229100</v>
      </c>
    </row>
    <row r="240" spans="1:7" x14ac:dyDescent="0.25">
      <c r="A240" s="1">
        <v>44925</v>
      </c>
      <c r="B240">
        <v>333</v>
      </c>
      <c r="C240">
        <v>336.64001500000001</v>
      </c>
      <c r="D240">
        <v>331.64001500000001</v>
      </c>
      <c r="E240">
        <v>336.52999899999998</v>
      </c>
      <c r="F240">
        <v>336.52999899999998</v>
      </c>
      <c r="G240">
        <v>1740900</v>
      </c>
    </row>
    <row r="241" spans="1:7" x14ac:dyDescent="0.25">
      <c r="A241" s="1">
        <v>44924</v>
      </c>
      <c r="B241">
        <v>330.75</v>
      </c>
      <c r="C241">
        <v>339.5</v>
      </c>
      <c r="D241">
        <v>329.76001000000002</v>
      </c>
      <c r="E241">
        <v>337.57998700000002</v>
      </c>
      <c r="F241">
        <v>337.57998700000002</v>
      </c>
      <c r="G241">
        <v>1793100</v>
      </c>
    </row>
    <row r="242" spans="1:7" x14ac:dyDescent="0.25">
      <c r="A242" s="1">
        <v>44923</v>
      </c>
      <c r="B242">
        <v>335.05999800000001</v>
      </c>
      <c r="C242">
        <v>338.5</v>
      </c>
      <c r="D242">
        <v>327.19000199999999</v>
      </c>
      <c r="E242">
        <v>328.32998700000002</v>
      </c>
      <c r="F242">
        <v>328.32998700000002</v>
      </c>
      <c r="G242">
        <v>1672100</v>
      </c>
    </row>
    <row r="243" spans="1:7" x14ac:dyDescent="0.25">
      <c r="A243" s="1">
        <v>44922</v>
      </c>
      <c r="B243">
        <v>338</v>
      </c>
      <c r="C243">
        <v>338.16000400000001</v>
      </c>
      <c r="D243">
        <v>332.459991</v>
      </c>
      <c r="E243">
        <v>335.08999599999999</v>
      </c>
      <c r="F243">
        <v>335.08999599999999</v>
      </c>
      <c r="G243">
        <v>1464300</v>
      </c>
    </row>
    <row r="244" spans="1:7" x14ac:dyDescent="0.25">
      <c r="A244" s="1">
        <v>44918</v>
      </c>
      <c r="B244">
        <v>335</v>
      </c>
      <c r="C244">
        <v>338.92001299999998</v>
      </c>
      <c r="D244">
        <v>333.290009</v>
      </c>
      <c r="E244">
        <v>338.45001200000002</v>
      </c>
      <c r="F244">
        <v>338.45001200000002</v>
      </c>
      <c r="G244">
        <v>1629800</v>
      </c>
    </row>
    <row r="245" spans="1:7" x14ac:dyDescent="0.25">
      <c r="A245" s="1">
        <v>44917</v>
      </c>
      <c r="B245">
        <v>336.01001000000002</v>
      </c>
      <c r="C245">
        <v>339.88000499999998</v>
      </c>
      <c r="D245">
        <v>330.94000199999999</v>
      </c>
      <c r="E245">
        <v>336.51998900000001</v>
      </c>
      <c r="F245">
        <v>336.51998900000001</v>
      </c>
      <c r="G245">
        <v>2319300</v>
      </c>
    </row>
    <row r="246" spans="1:7" x14ac:dyDescent="0.25">
      <c r="A246" s="1">
        <v>44916</v>
      </c>
      <c r="B246">
        <v>340.290009</v>
      </c>
      <c r="C246">
        <v>345.290009</v>
      </c>
      <c r="D246">
        <v>336.44000199999999</v>
      </c>
      <c r="E246">
        <v>341.38000499999998</v>
      </c>
      <c r="F246">
        <v>341.38000499999998</v>
      </c>
      <c r="G246">
        <v>2583000</v>
      </c>
    </row>
    <row r="247" spans="1:7" x14ac:dyDescent="0.25">
      <c r="A247" s="1">
        <v>44915</v>
      </c>
      <c r="B247">
        <v>327</v>
      </c>
      <c r="C247">
        <v>342.5</v>
      </c>
      <c r="D247">
        <v>325.51998900000001</v>
      </c>
      <c r="E247">
        <v>338.22000100000002</v>
      </c>
      <c r="F247">
        <v>338.22000100000002</v>
      </c>
      <c r="G247">
        <v>3873600</v>
      </c>
    </row>
    <row r="248" spans="1:7" x14ac:dyDescent="0.25">
      <c r="A248" s="1">
        <v>44914</v>
      </c>
      <c r="B248">
        <v>338</v>
      </c>
      <c r="C248">
        <v>340.73998999999998</v>
      </c>
      <c r="D248">
        <v>326.29998799999998</v>
      </c>
      <c r="E248">
        <v>328.76001000000002</v>
      </c>
      <c r="F248">
        <v>328.76001000000002</v>
      </c>
      <c r="G248">
        <v>4086300</v>
      </c>
    </row>
    <row r="249" spans="1:7" x14ac:dyDescent="0.25">
      <c r="A249" s="1">
        <v>44911</v>
      </c>
      <c r="B249">
        <v>345</v>
      </c>
      <c r="C249">
        <v>354.47000100000002</v>
      </c>
      <c r="D249">
        <v>337.23998999999998</v>
      </c>
      <c r="E249">
        <v>338.540009</v>
      </c>
      <c r="F249">
        <v>338.540009</v>
      </c>
      <c r="G249">
        <v>11940700</v>
      </c>
    </row>
    <row r="250" spans="1:7" x14ac:dyDescent="0.25">
      <c r="A250" s="1">
        <v>44910</v>
      </c>
      <c r="B250">
        <v>332.76001000000002</v>
      </c>
      <c r="C250">
        <v>334.5</v>
      </c>
      <c r="D250">
        <v>324.58999599999999</v>
      </c>
      <c r="E250">
        <v>328.709991</v>
      </c>
      <c r="F250">
        <v>328.709991</v>
      </c>
      <c r="G250">
        <v>5498700</v>
      </c>
    </row>
    <row r="251" spans="1:7" x14ac:dyDescent="0.25">
      <c r="A251" s="1">
        <v>44909</v>
      </c>
      <c r="B251">
        <v>343.89001500000001</v>
      </c>
      <c r="C251">
        <v>345.95001200000002</v>
      </c>
      <c r="D251">
        <v>335</v>
      </c>
      <c r="E251">
        <v>339.92001299999998</v>
      </c>
      <c r="F251">
        <v>339.92001299999998</v>
      </c>
      <c r="G251">
        <v>3236500</v>
      </c>
    </row>
    <row r="252" spans="1:7" x14ac:dyDescent="0.25">
      <c r="A252" s="1">
        <v>44908</v>
      </c>
      <c r="B252">
        <v>353.63000499999998</v>
      </c>
      <c r="C252">
        <v>355.67001299999998</v>
      </c>
      <c r="D252">
        <v>338.790009</v>
      </c>
      <c r="E252">
        <v>342.459991</v>
      </c>
      <c r="F252">
        <v>342.459991</v>
      </c>
      <c r="G252">
        <v>3428000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9ED45-367C-4662-A9ED-BDE1609CD5CB}">
  <sheetPr codeName="Feuil7"/>
  <dimension ref="A1:G252"/>
  <sheetViews>
    <sheetView workbookViewId="0">
      <selection activeCell="B2" sqref="B2"/>
    </sheetView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>
        <v>133.270004</v>
      </c>
      <c r="C2">
        <v>134.53999300000001</v>
      </c>
      <c r="D2">
        <v>132.83000200000001</v>
      </c>
      <c r="E2">
        <v>133.63999899999999</v>
      </c>
      <c r="F2">
        <v>133.63999899999999</v>
      </c>
      <c r="G2">
        <v>26535400</v>
      </c>
    </row>
    <row r="3" spans="1:7" x14ac:dyDescent="0.25">
      <c r="A3" s="1">
        <v>45271</v>
      </c>
      <c r="B3">
        <v>133.820007</v>
      </c>
      <c r="C3">
        <v>134.78999300000001</v>
      </c>
      <c r="D3">
        <v>132.88999899999999</v>
      </c>
      <c r="E3">
        <v>134.699997</v>
      </c>
      <c r="F3">
        <v>134.699997</v>
      </c>
      <c r="G3">
        <v>24502900</v>
      </c>
    </row>
    <row r="4" spans="1:7" x14ac:dyDescent="0.25">
      <c r="A4" s="1">
        <v>45268</v>
      </c>
      <c r="B4">
        <v>135.66000399999999</v>
      </c>
      <c r="C4">
        <v>137.990005</v>
      </c>
      <c r="D4">
        <v>135.570007</v>
      </c>
      <c r="E4">
        <v>136.63999899999999</v>
      </c>
      <c r="F4">
        <v>136.63999899999999</v>
      </c>
      <c r="G4">
        <v>22990900</v>
      </c>
    </row>
    <row r="5" spans="1:7" x14ac:dyDescent="0.25">
      <c r="A5" s="1">
        <v>45267</v>
      </c>
      <c r="B5">
        <v>136.60000600000001</v>
      </c>
      <c r="C5">
        <v>140</v>
      </c>
      <c r="D5">
        <v>136.229996</v>
      </c>
      <c r="E5">
        <v>138.449997</v>
      </c>
      <c r="F5">
        <v>138.449997</v>
      </c>
      <c r="G5">
        <v>38419400</v>
      </c>
    </row>
    <row r="6" spans="1:7" x14ac:dyDescent="0.25">
      <c r="A6" s="1">
        <v>45266</v>
      </c>
      <c r="B6">
        <v>132.89999399999999</v>
      </c>
      <c r="C6">
        <v>133.30999800000001</v>
      </c>
      <c r="D6">
        <v>131.30999800000001</v>
      </c>
      <c r="E6">
        <v>131.429993</v>
      </c>
      <c r="F6">
        <v>131.429993</v>
      </c>
      <c r="G6">
        <v>16360600</v>
      </c>
    </row>
    <row r="7" spans="1:7" x14ac:dyDescent="0.25">
      <c r="A7" s="1">
        <v>45265</v>
      </c>
      <c r="B7">
        <v>130.36999499999999</v>
      </c>
      <c r="C7">
        <v>133.53999300000001</v>
      </c>
      <c r="D7">
        <v>129.729996</v>
      </c>
      <c r="E7">
        <v>132.38999899999999</v>
      </c>
      <c r="F7">
        <v>132.38999899999999</v>
      </c>
      <c r="G7">
        <v>19235100</v>
      </c>
    </row>
    <row r="8" spans="1:7" x14ac:dyDescent="0.25">
      <c r="A8" s="1">
        <v>45264</v>
      </c>
      <c r="B8">
        <v>131.294006</v>
      </c>
      <c r="C8">
        <v>131.449997</v>
      </c>
      <c r="D8">
        <v>129.39999399999999</v>
      </c>
      <c r="E8">
        <v>130.63000500000001</v>
      </c>
      <c r="F8">
        <v>130.63000500000001</v>
      </c>
      <c r="G8">
        <v>24117100</v>
      </c>
    </row>
    <row r="9" spans="1:7" x14ac:dyDescent="0.25">
      <c r="A9" s="1">
        <v>45261</v>
      </c>
      <c r="B9">
        <v>133.320007</v>
      </c>
      <c r="C9">
        <v>133.5</v>
      </c>
      <c r="D9">
        <v>132.151993</v>
      </c>
      <c r="E9">
        <v>133.320007</v>
      </c>
      <c r="F9">
        <v>133.320007</v>
      </c>
      <c r="G9">
        <v>24258400</v>
      </c>
    </row>
    <row r="10" spans="1:7" x14ac:dyDescent="0.25">
      <c r="A10" s="1">
        <v>45260</v>
      </c>
      <c r="B10">
        <v>136.39999399999999</v>
      </c>
      <c r="C10">
        <v>136.96000699999999</v>
      </c>
      <c r="D10">
        <v>132.78999300000001</v>
      </c>
      <c r="E10">
        <v>133.91999799999999</v>
      </c>
      <c r="F10">
        <v>133.91999799999999</v>
      </c>
      <c r="G10">
        <v>29913500</v>
      </c>
    </row>
    <row r="11" spans="1:7" x14ac:dyDescent="0.25">
      <c r="A11" s="1">
        <v>45259</v>
      </c>
      <c r="B11">
        <v>138.98500100000001</v>
      </c>
      <c r="C11">
        <v>139.66999799999999</v>
      </c>
      <c r="D11">
        <v>136.29499799999999</v>
      </c>
      <c r="E11">
        <v>136.39999399999999</v>
      </c>
      <c r="F11">
        <v>136.39999399999999</v>
      </c>
      <c r="G11">
        <v>21014700</v>
      </c>
    </row>
    <row r="12" spans="1:7" x14ac:dyDescent="0.25">
      <c r="A12" s="1">
        <v>45258</v>
      </c>
      <c r="B12">
        <v>137.63000500000001</v>
      </c>
      <c r="C12">
        <v>138.66000399999999</v>
      </c>
      <c r="D12">
        <v>137.03999300000001</v>
      </c>
      <c r="E12">
        <v>138.61999499999999</v>
      </c>
      <c r="F12">
        <v>138.61999499999999</v>
      </c>
      <c r="G12">
        <v>17046900</v>
      </c>
    </row>
    <row r="13" spans="1:7" x14ac:dyDescent="0.25">
      <c r="A13" s="1">
        <v>45257</v>
      </c>
      <c r="B13">
        <v>137.570007</v>
      </c>
      <c r="C13">
        <v>139.63000500000001</v>
      </c>
      <c r="D13">
        <v>137.53999300000001</v>
      </c>
      <c r="E13">
        <v>138.050003</v>
      </c>
      <c r="F13">
        <v>138.050003</v>
      </c>
      <c r="G13">
        <v>17886400</v>
      </c>
    </row>
    <row r="14" spans="1:7" x14ac:dyDescent="0.25">
      <c r="A14" s="1">
        <v>45254</v>
      </c>
      <c r="B14">
        <v>139.53999300000001</v>
      </c>
      <c r="C14">
        <v>139.67700199999999</v>
      </c>
      <c r="D14">
        <v>137.470001</v>
      </c>
      <c r="E14">
        <v>138.220001</v>
      </c>
      <c r="F14">
        <v>138.220001</v>
      </c>
      <c r="G14">
        <v>8828600</v>
      </c>
    </row>
    <row r="15" spans="1:7" x14ac:dyDescent="0.25">
      <c r="A15" s="1">
        <v>45252</v>
      </c>
      <c r="B15">
        <v>139.10000600000001</v>
      </c>
      <c r="C15">
        <v>141.10000600000001</v>
      </c>
      <c r="D15">
        <v>139</v>
      </c>
      <c r="E15">
        <v>140.020004</v>
      </c>
      <c r="F15">
        <v>140.020004</v>
      </c>
      <c r="G15">
        <v>17306400</v>
      </c>
    </row>
    <row r="16" spans="1:7" x14ac:dyDescent="0.25">
      <c r="A16" s="1">
        <v>45251</v>
      </c>
      <c r="B16">
        <v>137.94000199999999</v>
      </c>
      <c r="C16">
        <v>138.96499600000001</v>
      </c>
      <c r="D16">
        <v>137.70500200000001</v>
      </c>
      <c r="E16">
        <v>138.61999499999999</v>
      </c>
      <c r="F16">
        <v>138.61999499999999</v>
      </c>
      <c r="G16">
        <v>17648100</v>
      </c>
    </row>
    <row r="17" spans="1:7" x14ac:dyDescent="0.25">
      <c r="A17" s="1">
        <v>45250</v>
      </c>
      <c r="B17">
        <v>135.5</v>
      </c>
      <c r="C17">
        <v>138.425003</v>
      </c>
      <c r="D17">
        <v>135.490005</v>
      </c>
      <c r="E17">
        <v>137.91999799999999</v>
      </c>
      <c r="F17">
        <v>137.91999799999999</v>
      </c>
      <c r="G17">
        <v>19569400</v>
      </c>
    </row>
    <row r="18" spans="1:7" x14ac:dyDescent="0.25">
      <c r="A18" s="1">
        <v>45247</v>
      </c>
      <c r="B18">
        <v>137.820007</v>
      </c>
      <c r="C18">
        <v>138</v>
      </c>
      <c r="D18">
        <v>135.479996</v>
      </c>
      <c r="E18">
        <v>136.94000199999999</v>
      </c>
      <c r="F18">
        <v>136.94000199999999</v>
      </c>
      <c r="G18">
        <v>25565300</v>
      </c>
    </row>
    <row r="19" spans="1:7" x14ac:dyDescent="0.25">
      <c r="A19" s="1">
        <v>45246</v>
      </c>
      <c r="B19">
        <v>136.96000699999999</v>
      </c>
      <c r="C19">
        <v>138.88000500000001</v>
      </c>
      <c r="D19">
        <v>136.08000200000001</v>
      </c>
      <c r="E19">
        <v>138.699997</v>
      </c>
      <c r="F19">
        <v>138.699997</v>
      </c>
      <c r="G19">
        <v>17615100</v>
      </c>
    </row>
    <row r="20" spans="1:7" x14ac:dyDescent="0.25">
      <c r="A20" s="1">
        <v>45245</v>
      </c>
      <c r="B20">
        <v>136.63999899999999</v>
      </c>
      <c r="C20">
        <v>136.83999600000001</v>
      </c>
      <c r="D20">
        <v>135.33000200000001</v>
      </c>
      <c r="E20">
        <v>136.38000500000001</v>
      </c>
      <c r="F20">
        <v>136.38000500000001</v>
      </c>
      <c r="G20">
        <v>15840900</v>
      </c>
    </row>
    <row r="21" spans="1:7" x14ac:dyDescent="0.25">
      <c r="A21" s="1">
        <v>45244</v>
      </c>
      <c r="B21">
        <v>135.64999399999999</v>
      </c>
      <c r="C21">
        <v>137.240005</v>
      </c>
      <c r="D21">
        <v>135.10000600000001</v>
      </c>
      <c r="E21">
        <v>135.429993</v>
      </c>
      <c r="F21">
        <v>135.429993</v>
      </c>
      <c r="G21">
        <v>22317300</v>
      </c>
    </row>
    <row r="22" spans="1:7" x14ac:dyDescent="0.25">
      <c r="A22" s="1">
        <v>45243</v>
      </c>
      <c r="B22">
        <v>133.36000100000001</v>
      </c>
      <c r="C22">
        <v>134.11000100000001</v>
      </c>
      <c r="D22">
        <v>132.770004</v>
      </c>
      <c r="E22">
        <v>133.63999899999999</v>
      </c>
      <c r="F22">
        <v>133.63999899999999</v>
      </c>
      <c r="G22">
        <v>16409900</v>
      </c>
    </row>
    <row r="23" spans="1:7" x14ac:dyDescent="0.25">
      <c r="A23" s="1">
        <v>45240</v>
      </c>
      <c r="B23">
        <v>131.529999</v>
      </c>
      <c r="C23">
        <v>134.270004</v>
      </c>
      <c r="D23">
        <v>130.86999499999999</v>
      </c>
      <c r="E23">
        <v>134.05999800000001</v>
      </c>
      <c r="F23">
        <v>134.05999800000001</v>
      </c>
      <c r="G23">
        <v>20872900</v>
      </c>
    </row>
    <row r="24" spans="1:7" x14ac:dyDescent="0.25">
      <c r="A24" s="1">
        <v>45239</v>
      </c>
      <c r="B24">
        <v>133.36000100000001</v>
      </c>
      <c r="C24">
        <v>133.96000699999999</v>
      </c>
      <c r="D24">
        <v>131.509995</v>
      </c>
      <c r="E24">
        <v>131.69000199999999</v>
      </c>
      <c r="F24">
        <v>131.69000199999999</v>
      </c>
      <c r="G24">
        <v>17976500</v>
      </c>
    </row>
    <row r="25" spans="1:7" x14ac:dyDescent="0.25">
      <c r="A25" s="1">
        <v>45238</v>
      </c>
      <c r="B25">
        <v>132.36000100000001</v>
      </c>
      <c r="C25">
        <v>133.53999300000001</v>
      </c>
      <c r="D25">
        <v>132.16000399999999</v>
      </c>
      <c r="E25">
        <v>133.259995</v>
      </c>
      <c r="F25">
        <v>133.259995</v>
      </c>
      <c r="G25">
        <v>15093600</v>
      </c>
    </row>
    <row r="26" spans="1:7" x14ac:dyDescent="0.25">
      <c r="A26" s="1">
        <v>45237</v>
      </c>
      <c r="B26">
        <v>131.979996</v>
      </c>
      <c r="C26">
        <v>133.279999</v>
      </c>
      <c r="D26">
        <v>131.13999899999999</v>
      </c>
      <c r="E26">
        <v>132.39999399999999</v>
      </c>
      <c r="F26">
        <v>132.39999399999999</v>
      </c>
      <c r="G26">
        <v>19223800</v>
      </c>
    </row>
    <row r="27" spans="1:7" x14ac:dyDescent="0.25">
      <c r="A27" s="1">
        <v>45236</v>
      </c>
      <c r="B27">
        <v>130.220001</v>
      </c>
      <c r="C27">
        <v>131.55999800000001</v>
      </c>
      <c r="D27">
        <v>129.929993</v>
      </c>
      <c r="E27">
        <v>131.449997</v>
      </c>
      <c r="F27">
        <v>131.449997</v>
      </c>
      <c r="G27">
        <v>15360400</v>
      </c>
    </row>
    <row r="28" spans="1:7" x14ac:dyDescent="0.25">
      <c r="A28" s="1">
        <v>45233</v>
      </c>
      <c r="B28">
        <v>129.08999600000001</v>
      </c>
      <c r="C28">
        <v>130.729996</v>
      </c>
      <c r="D28">
        <v>129.009995</v>
      </c>
      <c r="E28">
        <v>130.36999499999999</v>
      </c>
      <c r="F28">
        <v>130.36999499999999</v>
      </c>
      <c r="G28">
        <v>19517900</v>
      </c>
    </row>
    <row r="29" spans="1:7" x14ac:dyDescent="0.25">
      <c r="A29" s="1">
        <v>45232</v>
      </c>
      <c r="B29">
        <v>129.55999800000001</v>
      </c>
      <c r="C29">
        <v>130.08999600000001</v>
      </c>
      <c r="D29">
        <v>128.11000100000001</v>
      </c>
      <c r="E29">
        <v>128.58000200000001</v>
      </c>
      <c r="F29">
        <v>128.58000200000001</v>
      </c>
      <c r="G29">
        <v>24091700</v>
      </c>
    </row>
    <row r="30" spans="1:7" x14ac:dyDescent="0.25">
      <c r="A30" s="1">
        <v>45231</v>
      </c>
      <c r="B30">
        <v>125.339996</v>
      </c>
      <c r="C30">
        <v>127.739998</v>
      </c>
      <c r="D30">
        <v>124.925003</v>
      </c>
      <c r="E30">
        <v>127.57</v>
      </c>
      <c r="F30">
        <v>127.57</v>
      </c>
      <c r="G30">
        <v>26536600</v>
      </c>
    </row>
    <row r="31" spans="1:7" x14ac:dyDescent="0.25">
      <c r="A31" s="1">
        <v>45230</v>
      </c>
      <c r="B31">
        <v>126.269997</v>
      </c>
      <c r="C31">
        <v>126.55999799999999</v>
      </c>
      <c r="D31">
        <v>123.925003</v>
      </c>
      <c r="E31">
        <v>125.300003</v>
      </c>
      <c r="F31">
        <v>125.300003</v>
      </c>
      <c r="G31">
        <v>21123400</v>
      </c>
    </row>
    <row r="32" spans="1:7" x14ac:dyDescent="0.25">
      <c r="A32" s="1">
        <v>45229</v>
      </c>
      <c r="B32">
        <v>124.459999</v>
      </c>
      <c r="C32">
        <v>126.550003</v>
      </c>
      <c r="D32">
        <v>123.879997</v>
      </c>
      <c r="E32">
        <v>125.75</v>
      </c>
      <c r="F32">
        <v>125.75</v>
      </c>
      <c r="G32">
        <v>24165600</v>
      </c>
    </row>
    <row r="33" spans="1:7" x14ac:dyDescent="0.25">
      <c r="A33" s="1">
        <v>45226</v>
      </c>
      <c r="B33">
        <v>124.029999</v>
      </c>
      <c r="C33">
        <v>124.44000200000001</v>
      </c>
      <c r="D33">
        <v>121.459999</v>
      </c>
      <c r="E33">
        <v>123.400002</v>
      </c>
      <c r="F33">
        <v>123.400002</v>
      </c>
      <c r="G33">
        <v>37367700</v>
      </c>
    </row>
    <row r="34" spans="1:7" x14ac:dyDescent="0.25">
      <c r="A34" s="1">
        <v>45225</v>
      </c>
      <c r="B34">
        <v>124.470001</v>
      </c>
      <c r="C34">
        <v>125.459999</v>
      </c>
      <c r="D34">
        <v>122.32</v>
      </c>
      <c r="E34">
        <v>123.44000200000001</v>
      </c>
      <c r="F34">
        <v>123.44000200000001</v>
      </c>
      <c r="G34">
        <v>33907400</v>
      </c>
    </row>
    <row r="35" spans="1:7" x14ac:dyDescent="0.25">
      <c r="A35" s="1">
        <v>45224</v>
      </c>
      <c r="B35">
        <v>129.770004</v>
      </c>
      <c r="C35">
        <v>130.10000600000001</v>
      </c>
      <c r="D35">
        <v>126.089996</v>
      </c>
      <c r="E35">
        <v>126.66999800000001</v>
      </c>
      <c r="F35">
        <v>126.66999800000001</v>
      </c>
      <c r="G35">
        <v>58796100</v>
      </c>
    </row>
    <row r="36" spans="1:7" x14ac:dyDescent="0.25">
      <c r="A36" s="1">
        <v>45223</v>
      </c>
      <c r="B36">
        <v>139.16000399999999</v>
      </c>
      <c r="C36">
        <v>140.71000699999999</v>
      </c>
      <c r="D36">
        <v>138.75</v>
      </c>
      <c r="E36">
        <v>140.11999499999999</v>
      </c>
      <c r="F36">
        <v>140.11999499999999</v>
      </c>
      <c r="G36">
        <v>26535200</v>
      </c>
    </row>
    <row r="37" spans="1:7" x14ac:dyDescent="0.25">
      <c r="A37" s="1">
        <v>45222</v>
      </c>
      <c r="B37">
        <v>136.229996</v>
      </c>
      <c r="C37">
        <v>139.020004</v>
      </c>
      <c r="D37">
        <v>135.11000100000001</v>
      </c>
      <c r="E37">
        <v>137.89999399999999</v>
      </c>
      <c r="F37">
        <v>137.89999399999999</v>
      </c>
      <c r="G37">
        <v>20780700</v>
      </c>
    </row>
    <row r="38" spans="1:7" x14ac:dyDescent="0.25">
      <c r="A38" s="1">
        <v>45219</v>
      </c>
      <c r="B38">
        <v>138.58999600000001</v>
      </c>
      <c r="C38">
        <v>139.03999300000001</v>
      </c>
      <c r="D38">
        <v>136.24499499999999</v>
      </c>
      <c r="E38">
        <v>136.740005</v>
      </c>
      <c r="F38">
        <v>136.740005</v>
      </c>
      <c r="G38">
        <v>24953900</v>
      </c>
    </row>
    <row r="39" spans="1:7" x14ac:dyDescent="0.25">
      <c r="A39" s="1">
        <v>45218</v>
      </c>
      <c r="B39">
        <v>139.800003</v>
      </c>
      <c r="C39">
        <v>141.00500500000001</v>
      </c>
      <c r="D39">
        <v>138.60000600000001</v>
      </c>
      <c r="E39">
        <v>138.979996</v>
      </c>
      <c r="F39">
        <v>138.979996</v>
      </c>
      <c r="G39">
        <v>21831200</v>
      </c>
    </row>
    <row r="40" spans="1:7" x14ac:dyDescent="0.25">
      <c r="A40" s="1">
        <v>45217</v>
      </c>
      <c r="B40">
        <v>140.75</v>
      </c>
      <c r="C40">
        <v>141.990005</v>
      </c>
      <c r="D40">
        <v>138.70500200000001</v>
      </c>
      <c r="E40">
        <v>139.279999</v>
      </c>
      <c r="F40">
        <v>139.279999</v>
      </c>
      <c r="G40">
        <v>18304900</v>
      </c>
    </row>
    <row r="41" spans="1:7" x14ac:dyDescent="0.25">
      <c r="A41" s="1">
        <v>45216</v>
      </c>
      <c r="B41">
        <v>140.029999</v>
      </c>
      <c r="C41">
        <v>141.25</v>
      </c>
      <c r="D41">
        <v>138.52900700000001</v>
      </c>
      <c r="E41">
        <v>140.990005</v>
      </c>
      <c r="F41">
        <v>140.990005</v>
      </c>
      <c r="G41">
        <v>17424000</v>
      </c>
    </row>
    <row r="42" spans="1:7" x14ac:dyDescent="0.25">
      <c r="A42" s="1">
        <v>45215</v>
      </c>
      <c r="B42">
        <v>139.729996</v>
      </c>
      <c r="C42">
        <v>140.904999</v>
      </c>
      <c r="D42">
        <v>139.320007</v>
      </c>
      <c r="E42">
        <v>140.490005</v>
      </c>
      <c r="F42">
        <v>140.490005</v>
      </c>
      <c r="G42">
        <v>17345600</v>
      </c>
    </row>
    <row r="43" spans="1:7" x14ac:dyDescent="0.25">
      <c r="A43" s="1">
        <v>45212</v>
      </c>
      <c r="B43">
        <v>140.64999399999999</v>
      </c>
      <c r="C43">
        <v>141.33999600000001</v>
      </c>
      <c r="D43">
        <v>137.970001</v>
      </c>
      <c r="E43">
        <v>138.58000200000001</v>
      </c>
      <c r="F43">
        <v>138.58000200000001</v>
      </c>
      <c r="G43">
        <v>19438700</v>
      </c>
    </row>
    <row r="44" spans="1:7" x14ac:dyDescent="0.25">
      <c r="A44" s="1">
        <v>45211</v>
      </c>
      <c r="B44">
        <v>142.16000399999999</v>
      </c>
      <c r="C44">
        <v>142.38000500000001</v>
      </c>
      <c r="D44">
        <v>139.449997</v>
      </c>
      <c r="E44">
        <v>140.28999300000001</v>
      </c>
      <c r="F44">
        <v>140.28999300000001</v>
      </c>
      <c r="G44">
        <v>18173100</v>
      </c>
    </row>
    <row r="45" spans="1:7" x14ac:dyDescent="0.25">
      <c r="A45" s="1">
        <v>45210</v>
      </c>
      <c r="B45">
        <v>139.85000600000001</v>
      </c>
      <c r="C45">
        <v>142.220001</v>
      </c>
      <c r="D45">
        <v>139.83999600000001</v>
      </c>
      <c r="E45">
        <v>141.699997</v>
      </c>
      <c r="F45">
        <v>141.699997</v>
      </c>
      <c r="G45">
        <v>20146300</v>
      </c>
    </row>
    <row r="46" spans="1:7" x14ac:dyDescent="0.25">
      <c r="A46" s="1">
        <v>45209</v>
      </c>
      <c r="B46">
        <v>139.509995</v>
      </c>
      <c r="C46">
        <v>140.740005</v>
      </c>
      <c r="D46">
        <v>138.429993</v>
      </c>
      <c r="E46">
        <v>139.199997</v>
      </c>
      <c r="F46">
        <v>139.199997</v>
      </c>
      <c r="G46">
        <v>19554900</v>
      </c>
    </row>
    <row r="47" spans="1:7" x14ac:dyDescent="0.25">
      <c r="A47" s="1">
        <v>45208</v>
      </c>
      <c r="B47">
        <v>137.990005</v>
      </c>
      <c r="C47">
        <v>139.970001</v>
      </c>
      <c r="D47">
        <v>136.699997</v>
      </c>
      <c r="E47">
        <v>139.5</v>
      </c>
      <c r="F47">
        <v>139.5</v>
      </c>
      <c r="G47">
        <v>16599100</v>
      </c>
    </row>
    <row r="48" spans="1:7" x14ac:dyDescent="0.25">
      <c r="A48" s="1">
        <v>45205</v>
      </c>
      <c r="B48">
        <v>134.94000199999999</v>
      </c>
      <c r="C48">
        <v>139.18600499999999</v>
      </c>
      <c r="D48">
        <v>134.94000199999999</v>
      </c>
      <c r="E48">
        <v>138.729996</v>
      </c>
      <c r="F48">
        <v>138.729996</v>
      </c>
      <c r="G48">
        <v>20819300</v>
      </c>
    </row>
    <row r="49" spans="1:7" x14ac:dyDescent="0.25">
      <c r="A49" s="1">
        <v>45204</v>
      </c>
      <c r="B49">
        <v>136.13000500000001</v>
      </c>
      <c r="C49">
        <v>136.5</v>
      </c>
      <c r="D49">
        <v>134.45500200000001</v>
      </c>
      <c r="E49">
        <v>135.990005</v>
      </c>
      <c r="F49">
        <v>135.990005</v>
      </c>
      <c r="G49">
        <v>15922900</v>
      </c>
    </row>
    <row r="50" spans="1:7" x14ac:dyDescent="0.25">
      <c r="A50" s="1">
        <v>45203</v>
      </c>
      <c r="B50">
        <v>133.66000399999999</v>
      </c>
      <c r="C50">
        <v>136.570007</v>
      </c>
      <c r="D50">
        <v>133.429993</v>
      </c>
      <c r="E50">
        <v>136.270004</v>
      </c>
      <c r="F50">
        <v>136.270004</v>
      </c>
      <c r="G50">
        <v>22848000</v>
      </c>
    </row>
    <row r="51" spans="1:7" x14ac:dyDescent="0.25">
      <c r="A51" s="1">
        <v>45202</v>
      </c>
      <c r="B51">
        <v>134.929993</v>
      </c>
      <c r="C51">
        <v>135.240005</v>
      </c>
      <c r="D51">
        <v>132.81500199999999</v>
      </c>
      <c r="E51">
        <v>133.300003</v>
      </c>
      <c r="F51">
        <v>133.300003</v>
      </c>
      <c r="G51">
        <v>19628700</v>
      </c>
    </row>
    <row r="52" spans="1:7" x14ac:dyDescent="0.25">
      <c r="A52" s="1">
        <v>45201</v>
      </c>
      <c r="B52">
        <v>132.154999</v>
      </c>
      <c r="C52">
        <v>135.36000100000001</v>
      </c>
      <c r="D52">
        <v>132.06500199999999</v>
      </c>
      <c r="E52">
        <v>135.16999799999999</v>
      </c>
      <c r="F52">
        <v>135.16999799999999</v>
      </c>
      <c r="G52">
        <v>19210400</v>
      </c>
    </row>
    <row r="53" spans="1:7" x14ac:dyDescent="0.25">
      <c r="A53" s="1">
        <v>45198</v>
      </c>
      <c r="B53">
        <v>134.08000200000001</v>
      </c>
      <c r="C53">
        <v>134.88999899999999</v>
      </c>
      <c r="D53">
        <v>131.320007</v>
      </c>
      <c r="E53">
        <v>131.85000600000001</v>
      </c>
      <c r="F53">
        <v>131.85000600000001</v>
      </c>
      <c r="G53">
        <v>23224200</v>
      </c>
    </row>
    <row r="54" spans="1:7" x14ac:dyDescent="0.25">
      <c r="A54" s="1">
        <v>45197</v>
      </c>
      <c r="B54">
        <v>130.69000199999999</v>
      </c>
      <c r="C54">
        <v>134.179993</v>
      </c>
      <c r="D54">
        <v>130.69000199999999</v>
      </c>
      <c r="E54">
        <v>133.13000500000001</v>
      </c>
      <c r="F54">
        <v>133.13000500000001</v>
      </c>
      <c r="G54">
        <v>18201400</v>
      </c>
    </row>
    <row r="55" spans="1:7" x14ac:dyDescent="0.25">
      <c r="A55" s="1">
        <v>45196</v>
      </c>
      <c r="B55">
        <v>129.44000199999999</v>
      </c>
      <c r="C55">
        <v>131.720001</v>
      </c>
      <c r="D55">
        <v>129.38000500000001</v>
      </c>
      <c r="E55">
        <v>131.46000699999999</v>
      </c>
      <c r="F55">
        <v>131.46000699999999</v>
      </c>
      <c r="G55">
        <v>18764200</v>
      </c>
    </row>
    <row r="56" spans="1:7" x14ac:dyDescent="0.25">
      <c r="A56" s="1">
        <v>45195</v>
      </c>
      <c r="B56">
        <v>130.91400100000001</v>
      </c>
      <c r="C56">
        <v>131.404999</v>
      </c>
      <c r="D56">
        <v>128.19000199999999</v>
      </c>
      <c r="E56">
        <v>129.449997</v>
      </c>
      <c r="F56">
        <v>129.449997</v>
      </c>
      <c r="G56">
        <v>20378800</v>
      </c>
    </row>
    <row r="57" spans="1:7" x14ac:dyDescent="0.25">
      <c r="A57" s="1">
        <v>45194</v>
      </c>
      <c r="B57">
        <v>130.770004</v>
      </c>
      <c r="C57">
        <v>132.220001</v>
      </c>
      <c r="D57">
        <v>130.029999</v>
      </c>
      <c r="E57">
        <v>132.16999799999999</v>
      </c>
      <c r="F57">
        <v>132.16999799999999</v>
      </c>
      <c r="G57">
        <v>14650000</v>
      </c>
    </row>
    <row r="58" spans="1:7" x14ac:dyDescent="0.25">
      <c r="A58" s="1">
        <v>45191</v>
      </c>
      <c r="B58">
        <v>131.679993</v>
      </c>
      <c r="C58">
        <v>133.009995</v>
      </c>
      <c r="D58">
        <v>130.509995</v>
      </c>
      <c r="E58">
        <v>131.25</v>
      </c>
      <c r="F58">
        <v>131.25</v>
      </c>
      <c r="G58">
        <v>17348700</v>
      </c>
    </row>
    <row r="59" spans="1:7" x14ac:dyDescent="0.25">
      <c r="A59" s="1">
        <v>45190</v>
      </c>
      <c r="B59">
        <v>132.38999899999999</v>
      </c>
      <c r="C59">
        <v>133.19000199999999</v>
      </c>
      <c r="D59">
        <v>131.08999600000001</v>
      </c>
      <c r="E59">
        <v>131.36000100000001</v>
      </c>
      <c r="F59">
        <v>131.36000100000001</v>
      </c>
      <c r="G59">
        <v>22042700</v>
      </c>
    </row>
    <row r="60" spans="1:7" x14ac:dyDescent="0.25">
      <c r="A60" s="1">
        <v>45189</v>
      </c>
      <c r="B60">
        <v>138.83000200000001</v>
      </c>
      <c r="C60">
        <v>138.83999600000001</v>
      </c>
      <c r="D60">
        <v>134.520004</v>
      </c>
      <c r="E60">
        <v>134.58999600000001</v>
      </c>
      <c r="F60">
        <v>134.58999600000001</v>
      </c>
      <c r="G60">
        <v>21473500</v>
      </c>
    </row>
    <row r="61" spans="1:7" x14ac:dyDescent="0.25">
      <c r="A61" s="1">
        <v>45188</v>
      </c>
      <c r="B61">
        <v>138.25</v>
      </c>
      <c r="C61">
        <v>139.175003</v>
      </c>
      <c r="D61">
        <v>137.5</v>
      </c>
      <c r="E61">
        <v>138.83000200000001</v>
      </c>
      <c r="F61">
        <v>138.83000200000001</v>
      </c>
      <c r="G61">
        <v>15479100</v>
      </c>
    </row>
    <row r="62" spans="1:7" x14ac:dyDescent="0.25">
      <c r="A62" s="1">
        <v>45187</v>
      </c>
      <c r="B62">
        <v>137.63000500000001</v>
      </c>
      <c r="C62">
        <v>139.929993</v>
      </c>
      <c r="D62">
        <v>137.63000500000001</v>
      </c>
      <c r="E62">
        <v>138.96000699999999</v>
      </c>
      <c r="F62">
        <v>138.96000699999999</v>
      </c>
      <c r="G62">
        <v>16233600</v>
      </c>
    </row>
    <row r="63" spans="1:7" x14ac:dyDescent="0.25">
      <c r="A63" s="1">
        <v>45184</v>
      </c>
      <c r="B63">
        <v>138.800003</v>
      </c>
      <c r="C63">
        <v>139.36000100000001</v>
      </c>
      <c r="D63">
        <v>137.179993</v>
      </c>
      <c r="E63">
        <v>138.300003</v>
      </c>
      <c r="F63">
        <v>138.300003</v>
      </c>
      <c r="G63">
        <v>48947600</v>
      </c>
    </row>
    <row r="64" spans="1:7" x14ac:dyDescent="0.25">
      <c r="A64" s="1">
        <v>45183</v>
      </c>
      <c r="B64">
        <v>138.38999899999999</v>
      </c>
      <c r="C64">
        <v>139.550003</v>
      </c>
      <c r="D64">
        <v>137.05999800000001</v>
      </c>
      <c r="E64">
        <v>138.990005</v>
      </c>
      <c r="F64">
        <v>138.990005</v>
      </c>
      <c r="G64">
        <v>19064600</v>
      </c>
    </row>
    <row r="65" spans="1:7" x14ac:dyDescent="0.25">
      <c r="A65" s="1">
        <v>45182</v>
      </c>
      <c r="B65">
        <v>135.89999399999999</v>
      </c>
      <c r="C65">
        <v>137.699997</v>
      </c>
      <c r="D65">
        <v>134.929993</v>
      </c>
      <c r="E65">
        <v>137.5</v>
      </c>
      <c r="F65">
        <v>137.5</v>
      </c>
      <c r="G65">
        <v>16394900</v>
      </c>
    </row>
    <row r="66" spans="1:7" x14ac:dyDescent="0.25">
      <c r="A66" s="1">
        <v>45181</v>
      </c>
      <c r="B66">
        <v>137.13000500000001</v>
      </c>
      <c r="C66">
        <v>137.63999899999999</v>
      </c>
      <c r="D66">
        <v>135.929993</v>
      </c>
      <c r="E66">
        <v>136.070007</v>
      </c>
      <c r="F66">
        <v>136.070007</v>
      </c>
      <c r="G66">
        <v>15212900</v>
      </c>
    </row>
    <row r="67" spans="1:7" x14ac:dyDescent="0.25">
      <c r="A67" s="1">
        <v>45180</v>
      </c>
      <c r="B67">
        <v>137.38000500000001</v>
      </c>
      <c r="C67">
        <v>138.26400799999999</v>
      </c>
      <c r="D67">
        <v>136.550003</v>
      </c>
      <c r="E67">
        <v>137.740005</v>
      </c>
      <c r="F67">
        <v>137.740005</v>
      </c>
      <c r="G67">
        <v>17180800</v>
      </c>
    </row>
    <row r="68" spans="1:7" x14ac:dyDescent="0.25">
      <c r="A68" s="1">
        <v>45177</v>
      </c>
      <c r="B68">
        <v>135.86999499999999</v>
      </c>
      <c r="C68">
        <v>137.51499899999999</v>
      </c>
      <c r="D68">
        <v>135.86999499999999</v>
      </c>
      <c r="E68">
        <v>137.199997</v>
      </c>
      <c r="F68">
        <v>137.199997</v>
      </c>
      <c r="G68">
        <v>17810700</v>
      </c>
    </row>
    <row r="69" spans="1:7" x14ac:dyDescent="0.25">
      <c r="A69" s="1">
        <v>45176</v>
      </c>
      <c r="B69">
        <v>134.60000600000001</v>
      </c>
      <c r="C69">
        <v>136.58000200000001</v>
      </c>
      <c r="D69">
        <v>133.96000699999999</v>
      </c>
      <c r="E69">
        <v>136.199997</v>
      </c>
      <c r="F69">
        <v>136.199997</v>
      </c>
      <c r="G69">
        <v>16976000</v>
      </c>
    </row>
    <row r="70" spans="1:7" x14ac:dyDescent="0.25">
      <c r="A70" s="1">
        <v>45175</v>
      </c>
      <c r="B70">
        <v>137.01499899999999</v>
      </c>
      <c r="C70">
        <v>137.479996</v>
      </c>
      <c r="D70">
        <v>134.69000199999999</v>
      </c>
      <c r="E70">
        <v>135.36999499999999</v>
      </c>
      <c r="F70">
        <v>135.36999499999999</v>
      </c>
      <c r="G70">
        <v>15814300</v>
      </c>
    </row>
    <row r="71" spans="1:7" x14ac:dyDescent="0.25">
      <c r="A71" s="1">
        <v>45174</v>
      </c>
      <c r="B71">
        <v>136.44000199999999</v>
      </c>
      <c r="C71">
        <v>137.36999499999999</v>
      </c>
      <c r="D71">
        <v>135.55999800000001</v>
      </c>
      <c r="E71">
        <v>136.71000699999999</v>
      </c>
      <c r="F71">
        <v>136.71000699999999</v>
      </c>
      <c r="G71">
        <v>17730200</v>
      </c>
    </row>
    <row r="72" spans="1:7" x14ac:dyDescent="0.25">
      <c r="A72" s="1">
        <v>45170</v>
      </c>
      <c r="B72">
        <v>138.429993</v>
      </c>
      <c r="C72">
        <v>138.58000200000001</v>
      </c>
      <c r="D72">
        <v>135.94000199999999</v>
      </c>
      <c r="E72">
        <v>136.800003</v>
      </c>
      <c r="F72">
        <v>136.800003</v>
      </c>
      <c r="G72">
        <v>16665700</v>
      </c>
    </row>
    <row r="73" spans="1:7" x14ac:dyDescent="0.25">
      <c r="A73" s="1">
        <v>45169</v>
      </c>
      <c r="B73">
        <v>137.050003</v>
      </c>
      <c r="C73">
        <v>138.39999399999999</v>
      </c>
      <c r="D73">
        <v>136.820007</v>
      </c>
      <c r="E73">
        <v>137.35000600000001</v>
      </c>
      <c r="F73">
        <v>137.35000600000001</v>
      </c>
      <c r="G73">
        <v>28147900</v>
      </c>
    </row>
    <row r="74" spans="1:7" x14ac:dyDescent="0.25">
      <c r="A74" s="1">
        <v>45168</v>
      </c>
      <c r="B74">
        <v>135.570007</v>
      </c>
      <c r="C74">
        <v>137.25</v>
      </c>
      <c r="D74">
        <v>135.020996</v>
      </c>
      <c r="E74">
        <v>136.929993</v>
      </c>
      <c r="F74">
        <v>136.929993</v>
      </c>
      <c r="G74">
        <v>21773400</v>
      </c>
    </row>
    <row r="75" spans="1:7" x14ac:dyDescent="0.25">
      <c r="A75" s="1">
        <v>45167</v>
      </c>
      <c r="B75">
        <v>132.99800099999999</v>
      </c>
      <c r="C75">
        <v>137.29499799999999</v>
      </c>
      <c r="D75">
        <v>132.979996</v>
      </c>
      <c r="E75">
        <v>135.490005</v>
      </c>
      <c r="F75">
        <v>135.490005</v>
      </c>
      <c r="G75">
        <v>30803300</v>
      </c>
    </row>
    <row r="76" spans="1:7" x14ac:dyDescent="0.25">
      <c r="A76" s="1">
        <v>45166</v>
      </c>
      <c r="B76">
        <v>132.08000200000001</v>
      </c>
      <c r="C76">
        <v>133.240005</v>
      </c>
      <c r="D76">
        <v>130.85000600000001</v>
      </c>
      <c r="E76">
        <v>131.78999300000001</v>
      </c>
      <c r="F76">
        <v>131.78999300000001</v>
      </c>
      <c r="G76">
        <v>16715500</v>
      </c>
    </row>
    <row r="77" spans="1:7" x14ac:dyDescent="0.25">
      <c r="A77" s="1">
        <v>45163</v>
      </c>
      <c r="B77">
        <v>130.13999899999999</v>
      </c>
      <c r="C77">
        <v>131.39999399999999</v>
      </c>
      <c r="D77">
        <v>128.03999300000001</v>
      </c>
      <c r="E77">
        <v>130.69000199999999</v>
      </c>
      <c r="F77">
        <v>130.69000199999999</v>
      </c>
      <c r="G77">
        <v>20678100</v>
      </c>
    </row>
    <row r="78" spans="1:7" x14ac:dyDescent="0.25">
      <c r="A78" s="1">
        <v>45162</v>
      </c>
      <c r="B78">
        <v>134.72700499999999</v>
      </c>
      <c r="C78">
        <v>134.970001</v>
      </c>
      <c r="D78">
        <v>130.300003</v>
      </c>
      <c r="E78">
        <v>130.41999799999999</v>
      </c>
      <c r="F78">
        <v>130.41999799999999</v>
      </c>
      <c r="G78">
        <v>18680400</v>
      </c>
    </row>
    <row r="79" spans="1:7" x14ac:dyDescent="0.25">
      <c r="A79" s="1">
        <v>45161</v>
      </c>
      <c r="B79">
        <v>130.85000600000001</v>
      </c>
      <c r="C79">
        <v>134.070007</v>
      </c>
      <c r="D79">
        <v>130.509995</v>
      </c>
      <c r="E79">
        <v>133.21000699999999</v>
      </c>
      <c r="F79">
        <v>133.21000699999999</v>
      </c>
      <c r="G79">
        <v>26497000</v>
      </c>
    </row>
    <row r="80" spans="1:7" x14ac:dyDescent="0.25">
      <c r="A80" s="1">
        <v>45160</v>
      </c>
      <c r="B80">
        <v>129.13000500000001</v>
      </c>
      <c r="C80">
        <v>130.949997</v>
      </c>
      <c r="D80">
        <v>128.925003</v>
      </c>
      <c r="E80">
        <v>129.69000199999999</v>
      </c>
      <c r="F80">
        <v>129.69000199999999</v>
      </c>
      <c r="G80">
        <v>15569400</v>
      </c>
    </row>
    <row r="81" spans="1:7" x14ac:dyDescent="0.25">
      <c r="A81" s="1">
        <v>45159</v>
      </c>
      <c r="B81">
        <v>127.849998</v>
      </c>
      <c r="C81">
        <v>129.259995</v>
      </c>
      <c r="D81">
        <v>127.160004</v>
      </c>
      <c r="E81">
        <v>128.929993</v>
      </c>
      <c r="F81">
        <v>128.929993</v>
      </c>
      <c r="G81">
        <v>21851100</v>
      </c>
    </row>
    <row r="82" spans="1:7" x14ac:dyDescent="0.25">
      <c r="A82" s="1">
        <v>45156</v>
      </c>
      <c r="B82">
        <v>129.05999800000001</v>
      </c>
      <c r="C82">
        <v>129.83000200000001</v>
      </c>
      <c r="D82">
        <v>127</v>
      </c>
      <c r="E82">
        <v>128.11000100000001</v>
      </c>
      <c r="F82">
        <v>128.11000100000001</v>
      </c>
      <c r="G82">
        <v>23619400</v>
      </c>
    </row>
    <row r="83" spans="1:7" x14ac:dyDescent="0.25">
      <c r="A83" s="1">
        <v>45155</v>
      </c>
      <c r="B83">
        <v>130.449997</v>
      </c>
      <c r="C83">
        <v>132.49099699999999</v>
      </c>
      <c r="D83">
        <v>129.85000600000001</v>
      </c>
      <c r="E83">
        <v>130.46000699999999</v>
      </c>
      <c r="F83">
        <v>130.46000699999999</v>
      </c>
      <c r="G83">
        <v>23665600</v>
      </c>
    </row>
    <row r="84" spans="1:7" x14ac:dyDescent="0.25">
      <c r="A84" s="1">
        <v>45154</v>
      </c>
      <c r="B84">
        <v>129.279999</v>
      </c>
      <c r="C84">
        <v>130.89799500000001</v>
      </c>
      <c r="D84">
        <v>128.46000699999999</v>
      </c>
      <c r="E84">
        <v>129.11000100000001</v>
      </c>
      <c r="F84">
        <v>129.11000100000001</v>
      </c>
      <c r="G84">
        <v>17548400</v>
      </c>
    </row>
    <row r="85" spans="1:7" x14ac:dyDescent="0.25">
      <c r="A85" s="1">
        <v>45153</v>
      </c>
      <c r="B85">
        <v>131.58999600000001</v>
      </c>
      <c r="C85">
        <v>131.990005</v>
      </c>
      <c r="D85">
        <v>129.81899999999999</v>
      </c>
      <c r="E85">
        <v>130.270004</v>
      </c>
      <c r="F85">
        <v>130.270004</v>
      </c>
      <c r="G85">
        <v>14769200</v>
      </c>
    </row>
    <row r="86" spans="1:7" x14ac:dyDescent="0.25">
      <c r="A86" s="1">
        <v>45152</v>
      </c>
      <c r="B86">
        <v>129.85000600000001</v>
      </c>
      <c r="C86">
        <v>131.91000399999999</v>
      </c>
      <c r="D86">
        <v>129.58999600000001</v>
      </c>
      <c r="E86">
        <v>131.83000200000001</v>
      </c>
      <c r="F86">
        <v>131.83000200000001</v>
      </c>
      <c r="G86">
        <v>17526200</v>
      </c>
    </row>
    <row r="87" spans="1:7" x14ac:dyDescent="0.25">
      <c r="A87" s="1">
        <v>45149</v>
      </c>
      <c r="B87">
        <v>129.20199600000001</v>
      </c>
      <c r="C87">
        <v>130.44000199999999</v>
      </c>
      <c r="D87">
        <v>128.75</v>
      </c>
      <c r="E87">
        <v>130.16999799999999</v>
      </c>
      <c r="F87">
        <v>130.16999799999999</v>
      </c>
      <c r="G87">
        <v>15191500</v>
      </c>
    </row>
    <row r="88" spans="1:7" x14ac:dyDescent="0.25">
      <c r="A88" s="1">
        <v>45148</v>
      </c>
      <c r="B88">
        <v>131.970001</v>
      </c>
      <c r="C88">
        <v>132.64700300000001</v>
      </c>
      <c r="D88">
        <v>130.03500399999999</v>
      </c>
      <c r="E88">
        <v>130.21000699999999</v>
      </c>
      <c r="F88">
        <v>130.21000699999999</v>
      </c>
      <c r="G88">
        <v>17855700</v>
      </c>
    </row>
    <row r="89" spans="1:7" x14ac:dyDescent="0.25">
      <c r="A89" s="1">
        <v>45147</v>
      </c>
      <c r="B89">
        <v>132.19000199999999</v>
      </c>
      <c r="C89">
        <v>132.470001</v>
      </c>
      <c r="D89">
        <v>129.50500500000001</v>
      </c>
      <c r="E89">
        <v>130.14999399999999</v>
      </c>
      <c r="F89">
        <v>130.14999399999999</v>
      </c>
      <c r="G89">
        <v>17745200</v>
      </c>
    </row>
    <row r="90" spans="1:7" x14ac:dyDescent="0.25">
      <c r="A90" s="1">
        <v>45146</v>
      </c>
      <c r="B90">
        <v>130.979996</v>
      </c>
      <c r="C90">
        <v>131.94000199999999</v>
      </c>
      <c r="D90">
        <v>130.13000500000001</v>
      </c>
      <c r="E90">
        <v>131.83999600000001</v>
      </c>
      <c r="F90">
        <v>131.83999600000001</v>
      </c>
      <c r="G90">
        <v>16836000</v>
      </c>
    </row>
    <row r="91" spans="1:7" x14ac:dyDescent="0.25">
      <c r="A91" s="1">
        <v>45145</v>
      </c>
      <c r="B91">
        <v>129.509995</v>
      </c>
      <c r="C91">
        <v>132.05999800000001</v>
      </c>
      <c r="D91">
        <v>129.429993</v>
      </c>
      <c r="E91">
        <v>131.94000199999999</v>
      </c>
      <c r="F91">
        <v>131.94000199999999</v>
      </c>
      <c r="G91">
        <v>17621000</v>
      </c>
    </row>
    <row r="92" spans="1:7" x14ac:dyDescent="0.25">
      <c r="A92" s="1">
        <v>45142</v>
      </c>
      <c r="B92">
        <v>129.60000600000001</v>
      </c>
      <c r="C92">
        <v>131.929993</v>
      </c>
      <c r="D92">
        <v>128.31500199999999</v>
      </c>
      <c r="E92">
        <v>128.53999300000001</v>
      </c>
      <c r="F92">
        <v>128.53999300000001</v>
      </c>
      <c r="G92">
        <v>20509500</v>
      </c>
    </row>
    <row r="93" spans="1:7" x14ac:dyDescent="0.25">
      <c r="A93" s="1">
        <v>45141</v>
      </c>
      <c r="B93">
        <v>128.36999499999999</v>
      </c>
      <c r="C93">
        <v>129.770004</v>
      </c>
      <c r="D93">
        <v>127.775002</v>
      </c>
      <c r="E93">
        <v>128.770004</v>
      </c>
      <c r="F93">
        <v>128.770004</v>
      </c>
      <c r="G93">
        <v>15018100</v>
      </c>
    </row>
    <row r="94" spans="1:7" x14ac:dyDescent="0.25">
      <c r="A94" s="1">
        <v>45140</v>
      </c>
      <c r="B94">
        <v>129.83999600000001</v>
      </c>
      <c r="C94">
        <v>130.41999799999999</v>
      </c>
      <c r="D94">
        <v>127.849998</v>
      </c>
      <c r="E94">
        <v>128.63999899999999</v>
      </c>
      <c r="F94">
        <v>128.63999899999999</v>
      </c>
      <c r="G94">
        <v>22705800</v>
      </c>
    </row>
    <row r="95" spans="1:7" x14ac:dyDescent="0.25">
      <c r="A95" s="1">
        <v>45139</v>
      </c>
      <c r="B95">
        <v>130.854996</v>
      </c>
      <c r="C95">
        <v>132.91999799999999</v>
      </c>
      <c r="D95">
        <v>130.75</v>
      </c>
      <c r="E95">
        <v>131.88999899999999</v>
      </c>
      <c r="F95">
        <v>131.88999899999999</v>
      </c>
      <c r="G95">
        <v>22154300</v>
      </c>
    </row>
    <row r="96" spans="1:7" x14ac:dyDescent="0.25">
      <c r="A96" s="1">
        <v>45138</v>
      </c>
      <c r="B96">
        <v>133.009995</v>
      </c>
      <c r="C96">
        <v>133.83000200000001</v>
      </c>
      <c r="D96">
        <v>132.13000500000001</v>
      </c>
      <c r="E96">
        <v>133.11000100000001</v>
      </c>
      <c r="F96">
        <v>133.11000100000001</v>
      </c>
      <c r="G96">
        <v>18381900</v>
      </c>
    </row>
    <row r="97" spans="1:7" x14ac:dyDescent="0.25">
      <c r="A97" s="1">
        <v>45135</v>
      </c>
      <c r="B97">
        <v>130.970001</v>
      </c>
      <c r="C97">
        <v>134.070007</v>
      </c>
      <c r="D97">
        <v>130.91999799999999</v>
      </c>
      <c r="E97">
        <v>133.009995</v>
      </c>
      <c r="F97">
        <v>133.009995</v>
      </c>
      <c r="G97">
        <v>26971000</v>
      </c>
    </row>
    <row r="98" spans="1:7" x14ac:dyDescent="0.25">
      <c r="A98" s="1">
        <v>45134</v>
      </c>
      <c r="B98">
        <v>131.800003</v>
      </c>
      <c r="C98">
        <v>133.60000600000001</v>
      </c>
      <c r="D98">
        <v>129.179993</v>
      </c>
      <c r="E98">
        <v>129.86999499999999</v>
      </c>
      <c r="F98">
        <v>129.86999499999999</v>
      </c>
      <c r="G98">
        <v>35931600</v>
      </c>
    </row>
    <row r="99" spans="1:7" x14ac:dyDescent="0.25">
      <c r="A99" s="1">
        <v>45133</v>
      </c>
      <c r="B99">
        <v>130.36000100000001</v>
      </c>
      <c r="C99">
        <v>131.36999499999999</v>
      </c>
      <c r="D99">
        <v>128.71000699999999</v>
      </c>
      <c r="E99">
        <v>129.66000399999999</v>
      </c>
      <c r="F99">
        <v>129.66000399999999</v>
      </c>
      <c r="G99">
        <v>46216900</v>
      </c>
    </row>
    <row r="100" spans="1:7" x14ac:dyDescent="0.25">
      <c r="A100" s="1">
        <v>45132</v>
      </c>
      <c r="B100">
        <v>121.879997</v>
      </c>
      <c r="C100">
        <v>123.69000200000001</v>
      </c>
      <c r="D100">
        <v>121.529999</v>
      </c>
      <c r="E100">
        <v>122.790001</v>
      </c>
      <c r="F100">
        <v>122.790001</v>
      </c>
      <c r="G100">
        <v>31820800</v>
      </c>
    </row>
    <row r="101" spans="1:7" x14ac:dyDescent="0.25">
      <c r="A101" s="1">
        <v>45131</v>
      </c>
      <c r="B101">
        <v>121.92600299999999</v>
      </c>
      <c r="C101">
        <v>123.349998</v>
      </c>
      <c r="D101">
        <v>121.379997</v>
      </c>
      <c r="E101">
        <v>121.879997</v>
      </c>
      <c r="F101">
        <v>121.879997</v>
      </c>
      <c r="G101">
        <v>22276100</v>
      </c>
    </row>
    <row r="102" spans="1:7" x14ac:dyDescent="0.25">
      <c r="A102" s="1">
        <v>45128</v>
      </c>
      <c r="B102">
        <v>120.870003</v>
      </c>
      <c r="C102">
        <v>121.300003</v>
      </c>
      <c r="D102">
        <v>119.07</v>
      </c>
      <c r="E102">
        <v>120.30999799999999</v>
      </c>
      <c r="F102">
        <v>120.30999799999999</v>
      </c>
      <c r="G102">
        <v>56498100</v>
      </c>
    </row>
    <row r="103" spans="1:7" x14ac:dyDescent="0.25">
      <c r="A103" s="1">
        <v>45127</v>
      </c>
      <c r="B103">
        <v>122.120003</v>
      </c>
      <c r="C103">
        <v>124.699997</v>
      </c>
      <c r="D103">
        <v>118.68499799999999</v>
      </c>
      <c r="E103">
        <v>119.529999</v>
      </c>
      <c r="F103">
        <v>119.529999</v>
      </c>
      <c r="G103">
        <v>27541700</v>
      </c>
    </row>
    <row r="104" spans="1:7" x14ac:dyDescent="0.25">
      <c r="A104" s="1">
        <v>45126</v>
      </c>
      <c r="B104">
        <v>124.790001</v>
      </c>
      <c r="C104">
        <v>125.470001</v>
      </c>
      <c r="D104">
        <v>122.470001</v>
      </c>
      <c r="E104">
        <v>122.779999</v>
      </c>
      <c r="F104">
        <v>122.779999</v>
      </c>
      <c r="G104">
        <v>22313800</v>
      </c>
    </row>
    <row r="105" spans="1:7" x14ac:dyDescent="0.25">
      <c r="A105" s="1">
        <v>45125</v>
      </c>
      <c r="B105">
        <v>124.904999</v>
      </c>
      <c r="C105">
        <v>124.989998</v>
      </c>
      <c r="D105">
        <v>123.300003</v>
      </c>
      <c r="E105">
        <v>124.08000199999999</v>
      </c>
      <c r="F105">
        <v>124.08000199999999</v>
      </c>
      <c r="G105">
        <v>21071200</v>
      </c>
    </row>
    <row r="106" spans="1:7" x14ac:dyDescent="0.25">
      <c r="A106" s="1">
        <v>45124</v>
      </c>
      <c r="B106">
        <v>126.05999799999999</v>
      </c>
      <c r="C106">
        <v>127.279999</v>
      </c>
      <c r="D106">
        <v>124.5</v>
      </c>
      <c r="E106">
        <v>125.05999799999999</v>
      </c>
      <c r="F106">
        <v>125.05999799999999</v>
      </c>
      <c r="G106">
        <v>20675300</v>
      </c>
    </row>
    <row r="107" spans="1:7" x14ac:dyDescent="0.25">
      <c r="A107" s="1">
        <v>45121</v>
      </c>
      <c r="B107">
        <v>125.129997</v>
      </c>
      <c r="C107">
        <v>127.089996</v>
      </c>
      <c r="D107">
        <v>124.900002</v>
      </c>
      <c r="E107">
        <v>125.699997</v>
      </c>
      <c r="F107">
        <v>125.699997</v>
      </c>
      <c r="G107">
        <v>20482800</v>
      </c>
    </row>
    <row r="108" spans="1:7" x14ac:dyDescent="0.25">
      <c r="A108" s="1">
        <v>45120</v>
      </c>
      <c r="B108">
        <v>121.540001</v>
      </c>
      <c r="C108">
        <v>125.334999</v>
      </c>
      <c r="D108">
        <v>121.05999799999999</v>
      </c>
      <c r="E108">
        <v>124.83000199999999</v>
      </c>
      <c r="F108">
        <v>124.83000199999999</v>
      </c>
      <c r="G108">
        <v>31535900</v>
      </c>
    </row>
    <row r="109" spans="1:7" x14ac:dyDescent="0.25">
      <c r="A109" s="1">
        <v>45119</v>
      </c>
      <c r="B109">
        <v>119.300003</v>
      </c>
      <c r="C109">
        <v>120.959999</v>
      </c>
      <c r="D109">
        <v>119</v>
      </c>
      <c r="E109">
        <v>119.620003</v>
      </c>
      <c r="F109">
        <v>119.620003</v>
      </c>
      <c r="G109">
        <v>22059600</v>
      </c>
    </row>
    <row r="110" spans="1:7" x14ac:dyDescent="0.25">
      <c r="A110" s="1">
        <v>45118</v>
      </c>
      <c r="B110">
        <v>116.760002</v>
      </c>
      <c r="C110">
        <v>118.224998</v>
      </c>
      <c r="D110">
        <v>115.83000199999999</v>
      </c>
      <c r="E110">
        <v>117.709999</v>
      </c>
      <c r="F110">
        <v>117.709999</v>
      </c>
      <c r="G110">
        <v>18286600</v>
      </c>
    </row>
    <row r="111" spans="1:7" x14ac:dyDescent="0.25">
      <c r="A111" s="1">
        <v>45117</v>
      </c>
      <c r="B111">
        <v>119.07</v>
      </c>
      <c r="C111">
        <v>119.07</v>
      </c>
      <c r="D111">
        <v>116.639999</v>
      </c>
      <c r="E111">
        <v>116.870003</v>
      </c>
      <c r="F111">
        <v>116.870003</v>
      </c>
      <c r="G111">
        <v>32960100</v>
      </c>
    </row>
    <row r="112" spans="1:7" x14ac:dyDescent="0.25">
      <c r="A112" s="1">
        <v>45114</v>
      </c>
      <c r="B112">
        <v>120.889999</v>
      </c>
      <c r="C112">
        <v>121.75</v>
      </c>
      <c r="D112">
        <v>120.089996</v>
      </c>
      <c r="E112">
        <v>120.139999</v>
      </c>
      <c r="F112">
        <v>120.139999</v>
      </c>
      <c r="G112">
        <v>20982400</v>
      </c>
    </row>
    <row r="113" spans="1:7" x14ac:dyDescent="0.25">
      <c r="A113" s="1">
        <v>45113</v>
      </c>
      <c r="B113">
        <v>120.639999</v>
      </c>
      <c r="C113">
        <v>121.150002</v>
      </c>
      <c r="D113">
        <v>119.25</v>
      </c>
      <c r="E113">
        <v>120.93</v>
      </c>
      <c r="F113">
        <v>120.93</v>
      </c>
      <c r="G113">
        <v>17732500</v>
      </c>
    </row>
    <row r="114" spans="1:7" x14ac:dyDescent="0.25">
      <c r="A114" s="1">
        <v>45112</v>
      </c>
      <c r="B114">
        <v>120.05999799999999</v>
      </c>
      <c r="C114">
        <v>123.370003</v>
      </c>
      <c r="D114">
        <v>120.05999799999999</v>
      </c>
      <c r="E114">
        <v>122.629997</v>
      </c>
      <c r="F114">
        <v>122.629997</v>
      </c>
      <c r="G114">
        <v>17830300</v>
      </c>
    </row>
    <row r="115" spans="1:7" x14ac:dyDescent="0.25">
      <c r="A115" s="1">
        <v>45110</v>
      </c>
      <c r="B115">
        <v>120.32</v>
      </c>
      <c r="C115">
        <v>121.019997</v>
      </c>
      <c r="D115">
        <v>119.70500199999999</v>
      </c>
      <c r="E115">
        <v>120.55999799999999</v>
      </c>
      <c r="F115">
        <v>120.55999799999999</v>
      </c>
      <c r="G115">
        <v>13888300</v>
      </c>
    </row>
    <row r="116" spans="1:7" x14ac:dyDescent="0.25">
      <c r="A116" s="1">
        <v>45107</v>
      </c>
      <c r="B116">
        <v>121.099998</v>
      </c>
      <c r="C116">
        <v>122.029999</v>
      </c>
      <c r="D116">
        <v>120.879997</v>
      </c>
      <c r="E116">
        <v>120.970001</v>
      </c>
      <c r="F116">
        <v>120.970001</v>
      </c>
      <c r="G116">
        <v>23865800</v>
      </c>
    </row>
    <row r="117" spans="1:7" x14ac:dyDescent="0.25">
      <c r="A117" s="1">
        <v>45106</v>
      </c>
      <c r="B117">
        <v>120.089996</v>
      </c>
      <c r="C117">
        <v>120.910004</v>
      </c>
      <c r="D117">
        <v>119.209999</v>
      </c>
      <c r="E117">
        <v>120.010002</v>
      </c>
      <c r="F117">
        <v>120.010002</v>
      </c>
      <c r="G117">
        <v>18517500</v>
      </c>
    </row>
    <row r="118" spans="1:7" x14ac:dyDescent="0.25">
      <c r="A118" s="1">
        <v>45105</v>
      </c>
      <c r="B118">
        <v>117.959999</v>
      </c>
      <c r="C118">
        <v>121.269997</v>
      </c>
      <c r="D118">
        <v>117.599998</v>
      </c>
      <c r="E118">
        <v>121.08000199999999</v>
      </c>
      <c r="F118">
        <v>121.08000199999999</v>
      </c>
      <c r="G118">
        <v>19753100</v>
      </c>
    </row>
    <row r="119" spans="1:7" x14ac:dyDescent="0.25">
      <c r="A119" s="1">
        <v>45104</v>
      </c>
      <c r="B119">
        <v>117.839996</v>
      </c>
      <c r="C119">
        <v>119.894997</v>
      </c>
      <c r="D119">
        <v>116.910004</v>
      </c>
      <c r="E119">
        <v>119.010002</v>
      </c>
      <c r="F119">
        <v>119.010002</v>
      </c>
      <c r="G119">
        <v>27221700</v>
      </c>
    </row>
    <row r="120" spans="1:7" x14ac:dyDescent="0.25">
      <c r="A120" s="1">
        <v>45103</v>
      </c>
      <c r="B120">
        <v>121.466003</v>
      </c>
      <c r="C120">
        <v>122.720001</v>
      </c>
      <c r="D120">
        <v>118.989998</v>
      </c>
      <c r="E120">
        <v>119.089996</v>
      </c>
      <c r="F120">
        <v>119.089996</v>
      </c>
      <c r="G120">
        <v>23185000</v>
      </c>
    </row>
    <row r="121" spans="1:7" x14ac:dyDescent="0.25">
      <c r="A121" s="1">
        <v>45100</v>
      </c>
      <c r="B121">
        <v>122.040001</v>
      </c>
      <c r="C121">
        <v>123.44000200000001</v>
      </c>
      <c r="D121">
        <v>121.860001</v>
      </c>
      <c r="E121">
        <v>123.019997</v>
      </c>
      <c r="F121">
        <v>123.019997</v>
      </c>
      <c r="G121">
        <v>29542900</v>
      </c>
    </row>
    <row r="122" spans="1:7" x14ac:dyDescent="0.25">
      <c r="A122" s="1">
        <v>45099</v>
      </c>
      <c r="B122">
        <v>120.660004</v>
      </c>
      <c r="C122">
        <v>123.93499799999999</v>
      </c>
      <c r="D122">
        <v>119.599998</v>
      </c>
      <c r="E122">
        <v>123.870003</v>
      </c>
      <c r="F122">
        <v>123.870003</v>
      </c>
      <c r="G122">
        <v>20781900</v>
      </c>
    </row>
    <row r="123" spans="1:7" x14ac:dyDescent="0.25">
      <c r="A123" s="1">
        <v>45098</v>
      </c>
      <c r="B123">
        <v>123.235001</v>
      </c>
      <c r="C123">
        <v>123.410004</v>
      </c>
      <c r="D123">
        <v>120.860001</v>
      </c>
      <c r="E123">
        <v>121.260002</v>
      </c>
      <c r="F123">
        <v>121.260002</v>
      </c>
      <c r="G123">
        <v>22612000</v>
      </c>
    </row>
    <row r="124" spans="1:7" x14ac:dyDescent="0.25">
      <c r="A124" s="1">
        <v>45097</v>
      </c>
      <c r="B124">
        <v>123.535004</v>
      </c>
      <c r="C124">
        <v>125.175003</v>
      </c>
      <c r="D124">
        <v>122.83000199999999</v>
      </c>
      <c r="E124">
        <v>123.849998</v>
      </c>
      <c r="F124">
        <v>123.849998</v>
      </c>
      <c r="G124">
        <v>22698000</v>
      </c>
    </row>
    <row r="125" spans="1:7" x14ac:dyDescent="0.25">
      <c r="A125" s="1">
        <v>45093</v>
      </c>
      <c r="B125">
        <v>126.699997</v>
      </c>
      <c r="C125">
        <v>126.699997</v>
      </c>
      <c r="D125">
        <v>123.790001</v>
      </c>
      <c r="E125">
        <v>124.05999799999999</v>
      </c>
      <c r="F125">
        <v>124.05999799999999</v>
      </c>
      <c r="G125">
        <v>56686800</v>
      </c>
    </row>
    <row r="126" spans="1:7" x14ac:dyDescent="0.25">
      <c r="A126" s="1">
        <v>45092</v>
      </c>
      <c r="B126">
        <v>123.879997</v>
      </c>
      <c r="C126">
        <v>126.160004</v>
      </c>
      <c r="D126">
        <v>123.139999</v>
      </c>
      <c r="E126">
        <v>125.790001</v>
      </c>
      <c r="F126">
        <v>125.790001</v>
      </c>
      <c r="G126">
        <v>24517100</v>
      </c>
    </row>
    <row r="127" spans="1:7" x14ac:dyDescent="0.25">
      <c r="A127" s="1">
        <v>45091</v>
      </c>
      <c r="B127">
        <v>123.800003</v>
      </c>
      <c r="C127">
        <v>124.790001</v>
      </c>
      <c r="D127">
        <v>122.160004</v>
      </c>
      <c r="E127">
        <v>124.379997</v>
      </c>
      <c r="F127">
        <v>124.379997</v>
      </c>
      <c r="G127">
        <v>24659600</v>
      </c>
    </row>
    <row r="128" spans="1:7" x14ac:dyDescent="0.25">
      <c r="A128" s="1">
        <v>45090</v>
      </c>
      <c r="B128">
        <v>125.650002</v>
      </c>
      <c r="C128">
        <v>125.860001</v>
      </c>
      <c r="D128">
        <v>123.845001</v>
      </c>
      <c r="E128">
        <v>124.43</v>
      </c>
      <c r="F128">
        <v>124.43</v>
      </c>
      <c r="G128">
        <v>19287700</v>
      </c>
    </row>
    <row r="129" spans="1:7" x14ac:dyDescent="0.25">
      <c r="A129" s="1">
        <v>45089</v>
      </c>
      <c r="B129">
        <v>123.394997</v>
      </c>
      <c r="C129">
        <v>124.75</v>
      </c>
      <c r="D129">
        <v>122.349998</v>
      </c>
      <c r="E129">
        <v>124.349998</v>
      </c>
      <c r="F129">
        <v>124.349998</v>
      </c>
      <c r="G129">
        <v>22255700</v>
      </c>
    </row>
    <row r="130" spans="1:7" x14ac:dyDescent="0.25">
      <c r="A130" s="1">
        <v>45086</v>
      </c>
      <c r="B130">
        <v>122.55999799999999</v>
      </c>
      <c r="C130">
        <v>124.285004</v>
      </c>
      <c r="D130">
        <v>122.41999800000001</v>
      </c>
      <c r="E130">
        <v>122.870003</v>
      </c>
      <c r="F130">
        <v>122.870003</v>
      </c>
      <c r="G130">
        <v>20304500</v>
      </c>
    </row>
    <row r="131" spans="1:7" x14ac:dyDescent="0.25">
      <c r="A131" s="1">
        <v>45085</v>
      </c>
      <c r="B131">
        <v>122.584999</v>
      </c>
      <c r="C131">
        <v>123.730003</v>
      </c>
      <c r="D131">
        <v>122.010002</v>
      </c>
      <c r="E131">
        <v>122.66999800000001</v>
      </c>
      <c r="F131">
        <v>122.66999800000001</v>
      </c>
      <c r="G131">
        <v>24815000</v>
      </c>
    </row>
    <row r="132" spans="1:7" x14ac:dyDescent="0.25">
      <c r="A132" s="1">
        <v>45084</v>
      </c>
      <c r="B132">
        <v>127.574997</v>
      </c>
      <c r="C132">
        <v>129.550003</v>
      </c>
      <c r="D132">
        <v>122.629997</v>
      </c>
      <c r="E132">
        <v>122.94000200000001</v>
      </c>
      <c r="F132">
        <v>122.94000200000001</v>
      </c>
      <c r="G132">
        <v>34179300</v>
      </c>
    </row>
    <row r="133" spans="1:7" x14ac:dyDescent="0.25">
      <c r="A133" s="1">
        <v>45083</v>
      </c>
      <c r="B133">
        <v>126.599998</v>
      </c>
      <c r="C133">
        <v>128.88000500000001</v>
      </c>
      <c r="D133">
        <v>125.970001</v>
      </c>
      <c r="E133">
        <v>127.910004</v>
      </c>
      <c r="F133">
        <v>127.910004</v>
      </c>
      <c r="G133">
        <v>19450100</v>
      </c>
    </row>
    <row r="134" spans="1:7" x14ac:dyDescent="0.25">
      <c r="A134" s="1">
        <v>45082</v>
      </c>
      <c r="B134">
        <v>124.610001</v>
      </c>
      <c r="C134">
        <v>127.989998</v>
      </c>
      <c r="D134">
        <v>124.379997</v>
      </c>
      <c r="E134">
        <v>126.629997</v>
      </c>
      <c r="F134">
        <v>126.629997</v>
      </c>
      <c r="G134">
        <v>22672500</v>
      </c>
    </row>
    <row r="135" spans="1:7" x14ac:dyDescent="0.25">
      <c r="A135" s="1">
        <v>45079</v>
      </c>
      <c r="B135">
        <v>124.489998</v>
      </c>
      <c r="C135">
        <v>126.745003</v>
      </c>
      <c r="D135">
        <v>124.349998</v>
      </c>
      <c r="E135">
        <v>125.230003</v>
      </c>
      <c r="F135">
        <v>125.230003</v>
      </c>
      <c r="G135">
        <v>19362400</v>
      </c>
    </row>
    <row r="136" spans="1:7" x14ac:dyDescent="0.25">
      <c r="A136" s="1">
        <v>45078</v>
      </c>
      <c r="B136">
        <v>123.5</v>
      </c>
      <c r="C136">
        <v>125.040001</v>
      </c>
      <c r="D136">
        <v>123.300003</v>
      </c>
      <c r="E136">
        <v>124.370003</v>
      </c>
      <c r="F136">
        <v>124.370003</v>
      </c>
      <c r="G136">
        <v>25017700</v>
      </c>
    </row>
    <row r="137" spans="1:7" x14ac:dyDescent="0.25">
      <c r="A137" s="1">
        <v>45077</v>
      </c>
      <c r="B137">
        <v>123.699997</v>
      </c>
      <c r="C137">
        <v>124.900002</v>
      </c>
      <c r="D137">
        <v>123.099998</v>
      </c>
      <c r="E137">
        <v>123.370003</v>
      </c>
      <c r="F137">
        <v>123.370003</v>
      </c>
      <c r="G137">
        <v>41548800</v>
      </c>
    </row>
    <row r="138" spans="1:7" x14ac:dyDescent="0.25">
      <c r="A138" s="1">
        <v>45076</v>
      </c>
      <c r="B138">
        <v>126.290001</v>
      </c>
      <c r="C138">
        <v>126.379997</v>
      </c>
      <c r="D138">
        <v>122.889999</v>
      </c>
      <c r="E138">
        <v>124.639999</v>
      </c>
      <c r="F138">
        <v>124.639999</v>
      </c>
      <c r="G138">
        <v>27230700</v>
      </c>
    </row>
    <row r="139" spans="1:7" x14ac:dyDescent="0.25">
      <c r="A139" s="1">
        <v>45072</v>
      </c>
      <c r="B139">
        <v>124.06500200000001</v>
      </c>
      <c r="C139">
        <v>126</v>
      </c>
      <c r="D139">
        <v>123.290001</v>
      </c>
      <c r="E139">
        <v>125.43</v>
      </c>
      <c r="F139">
        <v>125.43</v>
      </c>
      <c r="G139">
        <v>25154700</v>
      </c>
    </row>
    <row r="140" spans="1:7" x14ac:dyDescent="0.25">
      <c r="A140" s="1">
        <v>45071</v>
      </c>
      <c r="B140">
        <v>125.209999</v>
      </c>
      <c r="C140">
        <v>125.980003</v>
      </c>
      <c r="D140">
        <v>122.900002</v>
      </c>
      <c r="E140">
        <v>124.349998</v>
      </c>
      <c r="F140">
        <v>124.349998</v>
      </c>
      <c r="G140">
        <v>33812700</v>
      </c>
    </row>
    <row r="141" spans="1:7" x14ac:dyDescent="0.25">
      <c r="A141" s="1">
        <v>45070</v>
      </c>
      <c r="B141">
        <v>121.879997</v>
      </c>
      <c r="C141">
        <v>122.75</v>
      </c>
      <c r="D141">
        <v>120.75</v>
      </c>
      <c r="E141">
        <v>121.639999</v>
      </c>
      <c r="F141">
        <v>121.639999</v>
      </c>
      <c r="G141">
        <v>23087900</v>
      </c>
    </row>
    <row r="142" spans="1:7" x14ac:dyDescent="0.25">
      <c r="A142" s="1">
        <v>45069</v>
      </c>
      <c r="B142">
        <v>124.93</v>
      </c>
      <c r="C142">
        <v>125.41999800000001</v>
      </c>
      <c r="D142">
        <v>123.050003</v>
      </c>
      <c r="E142">
        <v>123.290001</v>
      </c>
      <c r="F142">
        <v>123.290001</v>
      </c>
      <c r="G142">
        <v>24477900</v>
      </c>
    </row>
    <row r="143" spans="1:7" x14ac:dyDescent="0.25">
      <c r="A143" s="1">
        <v>45068</v>
      </c>
      <c r="B143">
        <v>123.510002</v>
      </c>
      <c r="C143">
        <v>127.050003</v>
      </c>
      <c r="D143">
        <v>123.449997</v>
      </c>
      <c r="E143">
        <v>125.870003</v>
      </c>
      <c r="F143">
        <v>125.870003</v>
      </c>
      <c r="G143">
        <v>29760200</v>
      </c>
    </row>
    <row r="144" spans="1:7" x14ac:dyDescent="0.25">
      <c r="A144" s="1">
        <v>45065</v>
      </c>
      <c r="B144">
        <v>124.199997</v>
      </c>
      <c r="C144">
        <v>126.478996</v>
      </c>
      <c r="D144">
        <v>122.720001</v>
      </c>
      <c r="E144">
        <v>123.25</v>
      </c>
      <c r="F144">
        <v>123.25</v>
      </c>
      <c r="G144">
        <v>30251300</v>
      </c>
    </row>
    <row r="145" spans="1:7" x14ac:dyDescent="0.25">
      <c r="A145" s="1">
        <v>45064</v>
      </c>
      <c r="B145">
        <v>121.55999799999999</v>
      </c>
      <c r="C145">
        <v>123.900002</v>
      </c>
      <c r="D145">
        <v>121.489998</v>
      </c>
      <c r="E145">
        <v>123.519997</v>
      </c>
      <c r="F145">
        <v>123.519997</v>
      </c>
      <c r="G145">
        <v>27014500</v>
      </c>
    </row>
    <row r="146" spans="1:7" x14ac:dyDescent="0.25">
      <c r="A146" s="1">
        <v>45063</v>
      </c>
      <c r="B146">
        <v>120.18</v>
      </c>
      <c r="C146">
        <v>122.279999</v>
      </c>
      <c r="D146">
        <v>119.459999</v>
      </c>
      <c r="E146">
        <v>121.480003</v>
      </c>
      <c r="F146">
        <v>121.480003</v>
      </c>
      <c r="G146">
        <v>26659600</v>
      </c>
    </row>
    <row r="147" spans="1:7" x14ac:dyDescent="0.25">
      <c r="A147" s="1">
        <v>45062</v>
      </c>
      <c r="B147">
        <v>116.83000199999999</v>
      </c>
      <c r="C147">
        <v>121.199997</v>
      </c>
      <c r="D147">
        <v>116.83000199999999</v>
      </c>
      <c r="E147">
        <v>120.089996</v>
      </c>
      <c r="F147">
        <v>120.089996</v>
      </c>
      <c r="G147">
        <v>32370100</v>
      </c>
    </row>
    <row r="148" spans="1:7" x14ac:dyDescent="0.25">
      <c r="A148" s="1">
        <v>45061</v>
      </c>
      <c r="B148">
        <v>116.489998</v>
      </c>
      <c r="C148">
        <v>118.79499800000001</v>
      </c>
      <c r="D148">
        <v>116.480003</v>
      </c>
      <c r="E148">
        <v>116.959999</v>
      </c>
      <c r="F148">
        <v>116.959999</v>
      </c>
      <c r="G148">
        <v>22107900</v>
      </c>
    </row>
    <row r="149" spans="1:7" x14ac:dyDescent="0.25">
      <c r="A149" s="1">
        <v>45058</v>
      </c>
      <c r="B149">
        <v>117</v>
      </c>
      <c r="C149">
        <v>118.260002</v>
      </c>
      <c r="D149">
        <v>116.550003</v>
      </c>
      <c r="E149">
        <v>117.91999800000001</v>
      </c>
      <c r="F149">
        <v>117.91999800000001</v>
      </c>
      <c r="G149">
        <v>31272500</v>
      </c>
    </row>
    <row r="150" spans="1:7" x14ac:dyDescent="0.25">
      <c r="A150" s="1">
        <v>45057</v>
      </c>
      <c r="B150">
        <v>115.860001</v>
      </c>
      <c r="C150">
        <v>118.44000200000001</v>
      </c>
      <c r="D150">
        <v>114.93</v>
      </c>
      <c r="E150">
        <v>116.900002</v>
      </c>
      <c r="F150">
        <v>116.900002</v>
      </c>
      <c r="G150">
        <v>57115100</v>
      </c>
    </row>
    <row r="151" spans="1:7" x14ac:dyDescent="0.25">
      <c r="A151" s="1">
        <v>45056</v>
      </c>
      <c r="B151">
        <v>108.550003</v>
      </c>
      <c r="C151">
        <v>113.510002</v>
      </c>
      <c r="D151">
        <v>108.480003</v>
      </c>
      <c r="E151">
        <v>112.279999</v>
      </c>
      <c r="F151">
        <v>112.279999</v>
      </c>
      <c r="G151">
        <v>47533500</v>
      </c>
    </row>
    <row r="152" spans="1:7" x14ac:dyDescent="0.25">
      <c r="A152" s="1">
        <v>45055</v>
      </c>
      <c r="B152">
        <v>108.779999</v>
      </c>
      <c r="C152">
        <v>110.595001</v>
      </c>
      <c r="D152">
        <v>107.724998</v>
      </c>
      <c r="E152">
        <v>107.94000200000001</v>
      </c>
      <c r="F152">
        <v>107.94000200000001</v>
      </c>
      <c r="G152">
        <v>24782400</v>
      </c>
    </row>
    <row r="153" spans="1:7" x14ac:dyDescent="0.25">
      <c r="A153" s="1">
        <v>45054</v>
      </c>
      <c r="B153">
        <v>105.79499800000001</v>
      </c>
      <c r="C153">
        <v>108.41999800000001</v>
      </c>
      <c r="D153">
        <v>105.790001</v>
      </c>
      <c r="E153">
        <v>108.239998</v>
      </c>
      <c r="F153">
        <v>108.239998</v>
      </c>
      <c r="G153">
        <v>17266000</v>
      </c>
    </row>
    <row r="154" spans="1:7" x14ac:dyDescent="0.25">
      <c r="A154" s="1">
        <v>45051</v>
      </c>
      <c r="B154">
        <v>105.32</v>
      </c>
      <c r="C154">
        <v>106.44000200000001</v>
      </c>
      <c r="D154">
        <v>104.738998</v>
      </c>
      <c r="E154">
        <v>106.214996</v>
      </c>
      <c r="F154">
        <v>106.214996</v>
      </c>
      <c r="G154">
        <v>20705300</v>
      </c>
    </row>
    <row r="155" spans="1:7" x14ac:dyDescent="0.25">
      <c r="A155" s="1">
        <v>45050</v>
      </c>
      <c r="B155">
        <v>106.160004</v>
      </c>
      <c r="C155">
        <v>106.300003</v>
      </c>
      <c r="D155">
        <v>104.699997</v>
      </c>
      <c r="E155">
        <v>105.209999</v>
      </c>
      <c r="F155">
        <v>105.209999</v>
      </c>
      <c r="G155">
        <v>19780600</v>
      </c>
    </row>
    <row r="156" spans="1:7" x14ac:dyDescent="0.25">
      <c r="A156" s="1">
        <v>45049</v>
      </c>
      <c r="B156">
        <v>106.220001</v>
      </c>
      <c r="C156">
        <v>108.129997</v>
      </c>
      <c r="D156">
        <v>105.620003</v>
      </c>
      <c r="E156">
        <v>106.120003</v>
      </c>
      <c r="F156">
        <v>106.120003</v>
      </c>
      <c r="G156">
        <v>17116300</v>
      </c>
    </row>
    <row r="157" spans="1:7" x14ac:dyDescent="0.25">
      <c r="A157" s="1">
        <v>45048</v>
      </c>
      <c r="B157">
        <v>107.660004</v>
      </c>
      <c r="C157">
        <v>107.730003</v>
      </c>
      <c r="D157">
        <v>104.5</v>
      </c>
      <c r="E157">
        <v>105.980003</v>
      </c>
      <c r="F157">
        <v>105.980003</v>
      </c>
      <c r="G157">
        <v>20343100</v>
      </c>
    </row>
    <row r="158" spans="1:7" x14ac:dyDescent="0.25">
      <c r="A158" s="1">
        <v>45047</v>
      </c>
      <c r="B158">
        <v>107.720001</v>
      </c>
      <c r="C158">
        <v>108.68</v>
      </c>
      <c r="D158">
        <v>107.5</v>
      </c>
      <c r="E158">
        <v>107.709999</v>
      </c>
      <c r="F158">
        <v>107.709999</v>
      </c>
      <c r="G158">
        <v>20926300</v>
      </c>
    </row>
    <row r="159" spans="1:7" x14ac:dyDescent="0.25">
      <c r="A159" s="1">
        <v>45044</v>
      </c>
      <c r="B159">
        <v>107.800003</v>
      </c>
      <c r="C159">
        <v>108.290001</v>
      </c>
      <c r="D159">
        <v>106.040001</v>
      </c>
      <c r="E159">
        <v>108.220001</v>
      </c>
      <c r="F159">
        <v>108.220001</v>
      </c>
      <c r="G159">
        <v>23957900</v>
      </c>
    </row>
    <row r="160" spans="1:7" x14ac:dyDescent="0.25">
      <c r="A160" s="1">
        <v>45043</v>
      </c>
      <c r="B160">
        <v>105.230003</v>
      </c>
      <c r="C160">
        <v>109.150002</v>
      </c>
      <c r="D160">
        <v>104.41999800000001</v>
      </c>
      <c r="E160">
        <v>108.370003</v>
      </c>
      <c r="F160">
        <v>108.370003</v>
      </c>
      <c r="G160">
        <v>38235200</v>
      </c>
    </row>
    <row r="161" spans="1:7" x14ac:dyDescent="0.25">
      <c r="A161" s="1">
        <v>45042</v>
      </c>
      <c r="B161">
        <v>105.55999799999999</v>
      </c>
      <c r="C161">
        <v>107.019997</v>
      </c>
      <c r="D161">
        <v>103.269997</v>
      </c>
      <c r="E161">
        <v>104.449997</v>
      </c>
      <c r="F161">
        <v>104.449997</v>
      </c>
      <c r="G161">
        <v>37068200</v>
      </c>
    </row>
    <row r="162" spans="1:7" x14ac:dyDescent="0.25">
      <c r="A162" s="1">
        <v>45041</v>
      </c>
      <c r="B162">
        <v>106.610001</v>
      </c>
      <c r="C162">
        <v>107.44000200000001</v>
      </c>
      <c r="D162">
        <v>104.55999799999999</v>
      </c>
      <c r="E162">
        <v>104.610001</v>
      </c>
      <c r="F162">
        <v>104.610001</v>
      </c>
      <c r="G162">
        <v>31408100</v>
      </c>
    </row>
    <row r="163" spans="1:7" x14ac:dyDescent="0.25">
      <c r="A163" s="1">
        <v>45040</v>
      </c>
      <c r="B163">
        <v>106.050003</v>
      </c>
      <c r="C163">
        <v>107.32</v>
      </c>
      <c r="D163">
        <v>105.360001</v>
      </c>
      <c r="E163">
        <v>106.779999</v>
      </c>
      <c r="F163">
        <v>106.779999</v>
      </c>
      <c r="G163">
        <v>21410900</v>
      </c>
    </row>
    <row r="164" spans="1:7" x14ac:dyDescent="0.25">
      <c r="A164" s="1">
        <v>45037</v>
      </c>
      <c r="B164">
        <v>106.089996</v>
      </c>
      <c r="C164">
        <v>106.639999</v>
      </c>
      <c r="D164">
        <v>105.485001</v>
      </c>
      <c r="E164">
        <v>105.910004</v>
      </c>
      <c r="F164">
        <v>105.910004</v>
      </c>
      <c r="G164">
        <v>22379000</v>
      </c>
    </row>
    <row r="165" spans="1:7" x14ac:dyDescent="0.25">
      <c r="A165" s="1">
        <v>45036</v>
      </c>
      <c r="B165">
        <v>104.650002</v>
      </c>
      <c r="C165">
        <v>106.88800000000001</v>
      </c>
      <c r="D165">
        <v>104.639999</v>
      </c>
      <c r="E165">
        <v>105.900002</v>
      </c>
      <c r="F165">
        <v>105.900002</v>
      </c>
      <c r="G165">
        <v>22515300</v>
      </c>
    </row>
    <row r="166" spans="1:7" x14ac:dyDescent="0.25">
      <c r="A166" s="1">
        <v>45035</v>
      </c>
      <c r="B166">
        <v>104.214996</v>
      </c>
      <c r="C166">
        <v>105.724998</v>
      </c>
      <c r="D166">
        <v>103.800003</v>
      </c>
      <c r="E166">
        <v>105.019997</v>
      </c>
      <c r="F166">
        <v>105.019997</v>
      </c>
      <c r="G166">
        <v>16732000</v>
      </c>
    </row>
    <row r="167" spans="1:7" x14ac:dyDescent="0.25">
      <c r="A167" s="1">
        <v>45034</v>
      </c>
      <c r="B167">
        <v>107</v>
      </c>
      <c r="C167">
        <v>107.050003</v>
      </c>
      <c r="D167">
        <v>104.779999</v>
      </c>
      <c r="E167">
        <v>105.120003</v>
      </c>
      <c r="F167">
        <v>105.120003</v>
      </c>
      <c r="G167">
        <v>17641400</v>
      </c>
    </row>
    <row r="168" spans="1:7" x14ac:dyDescent="0.25">
      <c r="A168" s="1">
        <v>45033</v>
      </c>
      <c r="B168">
        <v>105.43</v>
      </c>
      <c r="C168">
        <v>106.709999</v>
      </c>
      <c r="D168">
        <v>105.32</v>
      </c>
      <c r="E168">
        <v>106.41999800000001</v>
      </c>
      <c r="F168">
        <v>106.41999800000001</v>
      </c>
      <c r="G168">
        <v>29043400</v>
      </c>
    </row>
    <row r="169" spans="1:7" x14ac:dyDescent="0.25">
      <c r="A169" s="1">
        <v>45030</v>
      </c>
      <c r="B169">
        <v>107.69000200000001</v>
      </c>
      <c r="C169">
        <v>109.58000199999999</v>
      </c>
      <c r="D169">
        <v>107.589996</v>
      </c>
      <c r="E169">
        <v>109.459999</v>
      </c>
      <c r="F169">
        <v>109.459999</v>
      </c>
      <c r="G169">
        <v>20758700</v>
      </c>
    </row>
    <row r="170" spans="1:7" x14ac:dyDescent="0.25">
      <c r="A170" s="1">
        <v>45029</v>
      </c>
      <c r="B170">
        <v>106.470001</v>
      </c>
      <c r="C170">
        <v>108.264999</v>
      </c>
      <c r="D170">
        <v>106.44000200000001</v>
      </c>
      <c r="E170">
        <v>108.19000200000001</v>
      </c>
      <c r="F170">
        <v>108.19000200000001</v>
      </c>
      <c r="G170">
        <v>21650700</v>
      </c>
    </row>
    <row r="171" spans="1:7" x14ac:dyDescent="0.25">
      <c r="A171" s="1">
        <v>45028</v>
      </c>
      <c r="B171">
        <v>107.389999</v>
      </c>
      <c r="C171">
        <v>107.58699799999999</v>
      </c>
      <c r="D171">
        <v>104.970001</v>
      </c>
      <c r="E171">
        <v>105.220001</v>
      </c>
      <c r="F171">
        <v>105.220001</v>
      </c>
      <c r="G171">
        <v>22761600</v>
      </c>
    </row>
    <row r="172" spans="1:7" x14ac:dyDescent="0.25">
      <c r="A172" s="1">
        <v>45027</v>
      </c>
      <c r="B172">
        <v>106.91999800000001</v>
      </c>
      <c r="C172">
        <v>107.220001</v>
      </c>
      <c r="D172">
        <v>105.279999</v>
      </c>
      <c r="E172">
        <v>106.120003</v>
      </c>
      <c r="F172">
        <v>106.120003</v>
      </c>
      <c r="G172">
        <v>18721300</v>
      </c>
    </row>
    <row r="173" spans="1:7" x14ac:dyDescent="0.25">
      <c r="A173" s="1">
        <v>45026</v>
      </c>
      <c r="B173">
        <v>107.389999</v>
      </c>
      <c r="C173">
        <v>107.970001</v>
      </c>
      <c r="D173">
        <v>105.599998</v>
      </c>
      <c r="E173">
        <v>106.949997</v>
      </c>
      <c r="F173">
        <v>106.949997</v>
      </c>
      <c r="G173">
        <v>19741500</v>
      </c>
    </row>
    <row r="174" spans="1:7" x14ac:dyDescent="0.25">
      <c r="A174" s="1">
        <v>45022</v>
      </c>
      <c r="B174">
        <v>105.769997</v>
      </c>
      <c r="C174">
        <v>109.629997</v>
      </c>
      <c r="D174">
        <v>104.81500200000001</v>
      </c>
      <c r="E174">
        <v>108.900002</v>
      </c>
      <c r="F174">
        <v>108.900002</v>
      </c>
      <c r="G174">
        <v>34684200</v>
      </c>
    </row>
    <row r="175" spans="1:7" x14ac:dyDescent="0.25">
      <c r="A175" s="1">
        <v>45021</v>
      </c>
      <c r="B175">
        <v>106.120003</v>
      </c>
      <c r="C175">
        <v>106.540001</v>
      </c>
      <c r="D175">
        <v>104.101997</v>
      </c>
      <c r="E175">
        <v>104.949997</v>
      </c>
      <c r="F175">
        <v>104.949997</v>
      </c>
      <c r="G175">
        <v>21864200</v>
      </c>
    </row>
    <row r="176" spans="1:7" x14ac:dyDescent="0.25">
      <c r="A176" s="1">
        <v>45020</v>
      </c>
      <c r="B176">
        <v>104.839996</v>
      </c>
      <c r="C176">
        <v>106.099998</v>
      </c>
      <c r="D176">
        <v>104.599998</v>
      </c>
      <c r="E176">
        <v>105.120003</v>
      </c>
      <c r="F176">
        <v>105.120003</v>
      </c>
      <c r="G176">
        <v>20377200</v>
      </c>
    </row>
    <row r="177" spans="1:7" x14ac:dyDescent="0.25">
      <c r="A177" s="1">
        <v>45019</v>
      </c>
      <c r="B177">
        <v>102.66999800000001</v>
      </c>
      <c r="C177">
        <v>104.949997</v>
      </c>
      <c r="D177">
        <v>102.379997</v>
      </c>
      <c r="E177">
        <v>104.910004</v>
      </c>
      <c r="F177">
        <v>104.910004</v>
      </c>
      <c r="G177">
        <v>20719900</v>
      </c>
    </row>
    <row r="178" spans="1:7" x14ac:dyDescent="0.25">
      <c r="A178" s="1">
        <v>45016</v>
      </c>
      <c r="B178">
        <v>101.709999</v>
      </c>
      <c r="C178">
        <v>104.19000200000001</v>
      </c>
      <c r="D178">
        <v>101.44000200000001</v>
      </c>
      <c r="E178">
        <v>104</v>
      </c>
      <c r="F178">
        <v>104</v>
      </c>
      <c r="G178">
        <v>28108000</v>
      </c>
    </row>
    <row r="179" spans="1:7" x14ac:dyDescent="0.25">
      <c r="A179" s="1">
        <v>45015</v>
      </c>
      <c r="B179">
        <v>101.44000200000001</v>
      </c>
      <c r="C179">
        <v>101.610001</v>
      </c>
      <c r="D179">
        <v>100.290001</v>
      </c>
      <c r="E179">
        <v>101.32</v>
      </c>
      <c r="F179">
        <v>101.32</v>
      </c>
      <c r="G179">
        <v>25009800</v>
      </c>
    </row>
    <row r="180" spans="1:7" x14ac:dyDescent="0.25">
      <c r="A180" s="1">
        <v>45014</v>
      </c>
      <c r="B180">
        <v>102.720001</v>
      </c>
      <c r="C180">
        <v>102.82</v>
      </c>
      <c r="D180">
        <v>101.029999</v>
      </c>
      <c r="E180">
        <v>101.900002</v>
      </c>
      <c r="F180">
        <v>101.900002</v>
      </c>
      <c r="G180">
        <v>26148300</v>
      </c>
    </row>
    <row r="181" spans="1:7" x14ac:dyDescent="0.25">
      <c r="A181" s="1">
        <v>45013</v>
      </c>
      <c r="B181">
        <v>103</v>
      </c>
      <c r="C181">
        <v>103</v>
      </c>
      <c r="D181">
        <v>100.279999</v>
      </c>
      <c r="E181">
        <v>101.360001</v>
      </c>
      <c r="F181">
        <v>101.360001</v>
      </c>
      <c r="G181">
        <v>24913500</v>
      </c>
    </row>
    <row r="182" spans="1:7" x14ac:dyDescent="0.25">
      <c r="A182" s="1">
        <v>45012</v>
      </c>
      <c r="B182">
        <v>105.32</v>
      </c>
      <c r="C182">
        <v>105.400002</v>
      </c>
      <c r="D182">
        <v>102.629997</v>
      </c>
      <c r="E182">
        <v>103.05999799999999</v>
      </c>
      <c r="F182">
        <v>103.05999799999999</v>
      </c>
      <c r="G182">
        <v>25393400</v>
      </c>
    </row>
    <row r="183" spans="1:7" x14ac:dyDescent="0.25">
      <c r="A183" s="1">
        <v>45009</v>
      </c>
      <c r="B183">
        <v>105.739998</v>
      </c>
      <c r="C183">
        <v>106.160004</v>
      </c>
      <c r="D183">
        <v>104.739998</v>
      </c>
      <c r="E183">
        <v>106.05999799999999</v>
      </c>
      <c r="F183">
        <v>106.05999799999999</v>
      </c>
      <c r="G183">
        <v>25236200</v>
      </c>
    </row>
    <row r="184" spans="1:7" x14ac:dyDescent="0.25">
      <c r="A184" s="1">
        <v>45008</v>
      </c>
      <c r="B184">
        <v>105.889999</v>
      </c>
      <c r="C184">
        <v>107.100998</v>
      </c>
      <c r="D184">
        <v>105.410004</v>
      </c>
      <c r="E184">
        <v>106.260002</v>
      </c>
      <c r="F184">
        <v>106.260002</v>
      </c>
      <c r="G184">
        <v>31385800</v>
      </c>
    </row>
    <row r="185" spans="1:7" x14ac:dyDescent="0.25">
      <c r="A185" s="1">
        <v>45007</v>
      </c>
      <c r="B185">
        <v>105.139999</v>
      </c>
      <c r="C185">
        <v>107.510002</v>
      </c>
      <c r="D185">
        <v>104.209999</v>
      </c>
      <c r="E185">
        <v>104.220001</v>
      </c>
      <c r="F185">
        <v>104.220001</v>
      </c>
      <c r="G185">
        <v>32336900</v>
      </c>
    </row>
    <row r="186" spans="1:7" x14ac:dyDescent="0.25">
      <c r="A186" s="1">
        <v>45006</v>
      </c>
      <c r="B186">
        <v>101.980003</v>
      </c>
      <c r="C186">
        <v>105.959999</v>
      </c>
      <c r="D186">
        <v>101.860001</v>
      </c>
      <c r="E186">
        <v>105.839996</v>
      </c>
      <c r="F186">
        <v>105.839996</v>
      </c>
      <c r="G186">
        <v>33122800</v>
      </c>
    </row>
    <row r="187" spans="1:7" x14ac:dyDescent="0.25">
      <c r="A187" s="1">
        <v>45005</v>
      </c>
      <c r="B187">
        <v>101.05999799999999</v>
      </c>
      <c r="C187">
        <v>102.58000199999999</v>
      </c>
      <c r="D187">
        <v>100.790001</v>
      </c>
      <c r="E187">
        <v>101.93</v>
      </c>
      <c r="F187">
        <v>101.93</v>
      </c>
      <c r="G187">
        <v>26033900</v>
      </c>
    </row>
    <row r="188" spans="1:7" x14ac:dyDescent="0.25">
      <c r="A188" s="1">
        <v>45002</v>
      </c>
      <c r="B188">
        <v>100.839996</v>
      </c>
      <c r="C188">
        <v>103.489998</v>
      </c>
      <c r="D188">
        <v>100.75</v>
      </c>
      <c r="E188">
        <v>102.459999</v>
      </c>
      <c r="F188">
        <v>102.459999</v>
      </c>
      <c r="G188">
        <v>76140300</v>
      </c>
    </row>
    <row r="189" spans="1:7" x14ac:dyDescent="0.25">
      <c r="A189" s="1">
        <v>45001</v>
      </c>
      <c r="B189">
        <v>96.57</v>
      </c>
      <c r="C189">
        <v>101.970001</v>
      </c>
      <c r="D189">
        <v>95.870002999999997</v>
      </c>
      <c r="E189">
        <v>101.07</v>
      </c>
      <c r="F189">
        <v>101.07</v>
      </c>
      <c r="G189">
        <v>54499500</v>
      </c>
    </row>
    <row r="190" spans="1:7" x14ac:dyDescent="0.25">
      <c r="A190" s="1">
        <v>45000</v>
      </c>
      <c r="B190">
        <v>93.540001000000004</v>
      </c>
      <c r="C190">
        <v>97.25</v>
      </c>
      <c r="D190">
        <v>93.040001000000004</v>
      </c>
      <c r="E190">
        <v>96.550003000000004</v>
      </c>
      <c r="F190">
        <v>96.550003000000004</v>
      </c>
      <c r="G190">
        <v>38367300</v>
      </c>
    </row>
    <row r="191" spans="1:7" x14ac:dyDescent="0.25">
      <c r="A191" s="1">
        <v>44999</v>
      </c>
      <c r="B191">
        <v>93.07</v>
      </c>
      <c r="C191">
        <v>94.830001999999993</v>
      </c>
      <c r="D191">
        <v>92.779999000000004</v>
      </c>
      <c r="E191">
        <v>94.25</v>
      </c>
      <c r="F191">
        <v>94.25</v>
      </c>
      <c r="G191">
        <v>32303900</v>
      </c>
    </row>
    <row r="192" spans="1:7" x14ac:dyDescent="0.25">
      <c r="A192" s="1">
        <v>44998</v>
      </c>
      <c r="B192">
        <v>90.565002000000007</v>
      </c>
      <c r="C192">
        <v>93.080001999999993</v>
      </c>
      <c r="D192">
        <v>89.940002000000007</v>
      </c>
      <c r="E192">
        <v>91.660004000000001</v>
      </c>
      <c r="F192">
        <v>91.660004000000001</v>
      </c>
      <c r="G192">
        <v>31508600</v>
      </c>
    </row>
    <row r="193" spans="1:7" x14ac:dyDescent="0.25">
      <c r="A193" s="1">
        <v>44995</v>
      </c>
      <c r="B193">
        <v>92.5</v>
      </c>
      <c r="C193">
        <v>93.18</v>
      </c>
      <c r="D193">
        <v>90.800003000000004</v>
      </c>
      <c r="E193">
        <v>91.010002</v>
      </c>
      <c r="F193">
        <v>91.010002</v>
      </c>
      <c r="G193">
        <v>32850100</v>
      </c>
    </row>
    <row r="194" spans="1:7" x14ac:dyDescent="0.25">
      <c r="A194" s="1">
        <v>44994</v>
      </c>
      <c r="B194">
        <v>94.489998</v>
      </c>
      <c r="C194">
        <v>95.919998000000007</v>
      </c>
      <c r="D194">
        <v>92.355002999999996</v>
      </c>
      <c r="E194">
        <v>92.660004000000001</v>
      </c>
      <c r="F194">
        <v>92.660004000000001</v>
      </c>
      <c r="G194">
        <v>24438900</v>
      </c>
    </row>
    <row r="195" spans="1:7" x14ac:dyDescent="0.25">
      <c r="A195" s="1">
        <v>44993</v>
      </c>
      <c r="B195">
        <v>94.404999000000004</v>
      </c>
      <c r="C195">
        <v>96.239998</v>
      </c>
      <c r="D195">
        <v>94.404999000000004</v>
      </c>
      <c r="E195">
        <v>94.650002000000001</v>
      </c>
      <c r="F195">
        <v>94.650002000000001</v>
      </c>
      <c r="G195">
        <v>25395200</v>
      </c>
    </row>
    <row r="196" spans="1:7" x14ac:dyDescent="0.25">
      <c r="A196" s="1">
        <v>44992</v>
      </c>
      <c r="B196">
        <v>95.419998000000007</v>
      </c>
      <c r="C196">
        <v>96.089995999999999</v>
      </c>
      <c r="D196">
        <v>93.844002000000003</v>
      </c>
      <c r="E196">
        <v>94.169998000000007</v>
      </c>
      <c r="F196">
        <v>94.169998000000007</v>
      </c>
      <c r="G196">
        <v>24101500</v>
      </c>
    </row>
    <row r="197" spans="1:7" x14ac:dyDescent="0.25">
      <c r="A197" s="1">
        <v>44991</v>
      </c>
      <c r="B197">
        <v>94.360000999999997</v>
      </c>
      <c r="C197">
        <v>96.300003000000004</v>
      </c>
      <c r="D197">
        <v>94.300003000000004</v>
      </c>
      <c r="E197">
        <v>95.580001999999993</v>
      </c>
      <c r="F197">
        <v>95.580001999999993</v>
      </c>
      <c r="G197">
        <v>28288200</v>
      </c>
    </row>
    <row r="198" spans="1:7" x14ac:dyDescent="0.25">
      <c r="A198" s="1">
        <v>44988</v>
      </c>
      <c r="B198">
        <v>92.739998</v>
      </c>
      <c r="C198">
        <v>94.110000999999997</v>
      </c>
      <c r="D198">
        <v>92.660004000000001</v>
      </c>
      <c r="E198">
        <v>94.019997000000004</v>
      </c>
      <c r="F198">
        <v>94.019997000000004</v>
      </c>
      <c r="G198">
        <v>30242500</v>
      </c>
    </row>
    <row r="199" spans="1:7" x14ac:dyDescent="0.25">
      <c r="A199" s="1">
        <v>44987</v>
      </c>
      <c r="B199">
        <v>89.860000999999997</v>
      </c>
      <c r="C199">
        <v>92.480002999999996</v>
      </c>
      <c r="D199">
        <v>89.769997000000004</v>
      </c>
      <c r="E199">
        <v>92.309997999999993</v>
      </c>
      <c r="F199">
        <v>92.309997999999993</v>
      </c>
      <c r="G199">
        <v>23328600</v>
      </c>
    </row>
    <row r="200" spans="1:7" x14ac:dyDescent="0.25">
      <c r="A200" s="1">
        <v>44986</v>
      </c>
      <c r="B200">
        <v>90.160004000000001</v>
      </c>
      <c r="C200">
        <v>91.199996999999996</v>
      </c>
      <c r="D200">
        <v>89.849997999999999</v>
      </c>
      <c r="E200">
        <v>90.510002</v>
      </c>
      <c r="F200">
        <v>90.510002</v>
      </c>
      <c r="G200">
        <v>26323900</v>
      </c>
    </row>
    <row r="201" spans="1:7" x14ac:dyDescent="0.25">
      <c r="A201" s="1">
        <v>44985</v>
      </c>
      <c r="B201">
        <v>89.540001000000004</v>
      </c>
      <c r="C201">
        <v>91.449996999999996</v>
      </c>
      <c r="D201">
        <v>89.519997000000004</v>
      </c>
      <c r="E201">
        <v>90.300003000000004</v>
      </c>
      <c r="F201">
        <v>90.300003000000004</v>
      </c>
      <c r="G201">
        <v>30546900</v>
      </c>
    </row>
    <row r="202" spans="1:7" x14ac:dyDescent="0.25">
      <c r="A202" s="1">
        <v>44984</v>
      </c>
      <c r="B202">
        <v>90.089995999999999</v>
      </c>
      <c r="C202">
        <v>90.449996999999996</v>
      </c>
      <c r="D202">
        <v>89.610000999999997</v>
      </c>
      <c r="E202">
        <v>90.099997999999999</v>
      </c>
      <c r="F202">
        <v>90.099997999999999</v>
      </c>
      <c r="G202">
        <v>22724300</v>
      </c>
    </row>
    <row r="203" spans="1:7" x14ac:dyDescent="0.25">
      <c r="A203" s="1">
        <v>44981</v>
      </c>
      <c r="B203">
        <v>89.629997000000003</v>
      </c>
      <c r="C203">
        <v>90.129997000000003</v>
      </c>
      <c r="D203">
        <v>88.860000999999997</v>
      </c>
      <c r="E203">
        <v>89.349997999999999</v>
      </c>
      <c r="F203">
        <v>89.349997999999999</v>
      </c>
      <c r="G203">
        <v>31295600</v>
      </c>
    </row>
    <row r="204" spans="1:7" x14ac:dyDescent="0.25">
      <c r="A204" s="1">
        <v>44980</v>
      </c>
      <c r="B204">
        <v>92.129997000000003</v>
      </c>
      <c r="C204">
        <v>92.129997000000003</v>
      </c>
      <c r="D204">
        <v>90.010002</v>
      </c>
      <c r="E204">
        <v>91.07</v>
      </c>
      <c r="F204">
        <v>91.07</v>
      </c>
      <c r="G204">
        <v>32423700</v>
      </c>
    </row>
    <row r="205" spans="1:7" x14ac:dyDescent="0.25">
      <c r="A205" s="1">
        <v>44979</v>
      </c>
      <c r="B205">
        <v>91.933998000000003</v>
      </c>
      <c r="C205">
        <v>92.360000999999997</v>
      </c>
      <c r="D205">
        <v>90.870002999999997</v>
      </c>
      <c r="E205">
        <v>91.800003000000004</v>
      </c>
      <c r="F205">
        <v>91.800003000000004</v>
      </c>
      <c r="G205">
        <v>29891100</v>
      </c>
    </row>
    <row r="206" spans="1:7" x14ac:dyDescent="0.25">
      <c r="A206" s="1">
        <v>44978</v>
      </c>
      <c r="B206">
        <v>93.239998</v>
      </c>
      <c r="C206">
        <v>93.415001000000004</v>
      </c>
      <c r="D206">
        <v>92</v>
      </c>
      <c r="E206">
        <v>92.050003000000004</v>
      </c>
      <c r="F206">
        <v>92.050003000000004</v>
      </c>
      <c r="G206">
        <v>28367200</v>
      </c>
    </row>
    <row r="207" spans="1:7" x14ac:dyDescent="0.25">
      <c r="A207" s="1">
        <v>44974</v>
      </c>
      <c r="B207">
        <v>95.07</v>
      </c>
      <c r="C207">
        <v>95.75</v>
      </c>
      <c r="D207">
        <v>93.449996999999996</v>
      </c>
      <c r="E207">
        <v>94.589995999999999</v>
      </c>
      <c r="F207">
        <v>94.589995999999999</v>
      </c>
      <c r="G207">
        <v>31095100</v>
      </c>
    </row>
    <row r="208" spans="1:7" x14ac:dyDescent="0.25">
      <c r="A208" s="1">
        <v>44973</v>
      </c>
      <c r="B208">
        <v>95.540001000000004</v>
      </c>
      <c r="C208">
        <v>97.879997000000003</v>
      </c>
      <c r="D208">
        <v>94.970000999999996</v>
      </c>
      <c r="E208">
        <v>95.779999000000004</v>
      </c>
      <c r="F208">
        <v>95.779999000000004</v>
      </c>
      <c r="G208">
        <v>35642100</v>
      </c>
    </row>
    <row r="209" spans="1:7" x14ac:dyDescent="0.25">
      <c r="A209" s="1">
        <v>44972</v>
      </c>
      <c r="B209">
        <v>94.739998</v>
      </c>
      <c r="C209">
        <v>97.339995999999999</v>
      </c>
      <c r="D209">
        <v>94.360000999999997</v>
      </c>
      <c r="E209">
        <v>97.099997999999999</v>
      </c>
      <c r="F209">
        <v>97.099997999999999</v>
      </c>
      <c r="G209">
        <v>36964500</v>
      </c>
    </row>
    <row r="210" spans="1:7" x14ac:dyDescent="0.25">
      <c r="A210" s="1">
        <v>44971</v>
      </c>
      <c r="B210">
        <v>94.660004000000001</v>
      </c>
      <c r="C210">
        <v>95.175003000000004</v>
      </c>
      <c r="D210">
        <v>92.650002000000001</v>
      </c>
      <c r="E210">
        <v>94.949996999999996</v>
      </c>
      <c r="F210">
        <v>94.949996999999996</v>
      </c>
      <c r="G210">
        <v>42513100</v>
      </c>
    </row>
    <row r="211" spans="1:7" x14ac:dyDescent="0.25">
      <c r="A211" s="1">
        <v>44970</v>
      </c>
      <c r="B211">
        <v>95.010002</v>
      </c>
      <c r="C211">
        <v>95.349997999999999</v>
      </c>
      <c r="D211">
        <v>94.050003000000004</v>
      </c>
      <c r="E211">
        <v>95</v>
      </c>
      <c r="F211">
        <v>95</v>
      </c>
      <c r="G211">
        <v>43116600</v>
      </c>
    </row>
    <row r="212" spans="1:7" x14ac:dyDescent="0.25">
      <c r="A212" s="1">
        <v>44967</v>
      </c>
      <c r="B212">
        <v>95.739998</v>
      </c>
      <c r="C212">
        <v>97.019997000000004</v>
      </c>
      <c r="D212">
        <v>94.529999000000004</v>
      </c>
      <c r="E212">
        <v>94.860000999999997</v>
      </c>
      <c r="F212">
        <v>94.860000999999997</v>
      </c>
      <c r="G212">
        <v>49325300</v>
      </c>
    </row>
    <row r="213" spans="1:7" x14ac:dyDescent="0.25">
      <c r="A213" s="1">
        <v>44966</v>
      </c>
      <c r="B213">
        <v>100.540001</v>
      </c>
      <c r="C213">
        <v>100.610001</v>
      </c>
      <c r="D213">
        <v>93.860000999999997</v>
      </c>
      <c r="E213">
        <v>95.459998999999996</v>
      </c>
      <c r="F213">
        <v>95.459998999999996</v>
      </c>
      <c r="G213">
        <v>97798600</v>
      </c>
    </row>
    <row r="214" spans="1:7" x14ac:dyDescent="0.25">
      <c r="A214" s="1">
        <v>44965</v>
      </c>
      <c r="B214">
        <v>102.69000200000001</v>
      </c>
      <c r="C214">
        <v>103.58000199999999</v>
      </c>
      <c r="D214">
        <v>98.455001999999993</v>
      </c>
      <c r="E214">
        <v>100</v>
      </c>
      <c r="F214">
        <v>100</v>
      </c>
      <c r="G214">
        <v>73546000</v>
      </c>
    </row>
    <row r="215" spans="1:7" x14ac:dyDescent="0.25">
      <c r="A215" s="1">
        <v>44964</v>
      </c>
      <c r="B215">
        <v>103.629997</v>
      </c>
      <c r="C215">
        <v>108.66999800000001</v>
      </c>
      <c r="D215">
        <v>103.547997</v>
      </c>
      <c r="E215">
        <v>108.040001</v>
      </c>
      <c r="F215">
        <v>108.040001</v>
      </c>
      <c r="G215">
        <v>33738800</v>
      </c>
    </row>
    <row r="216" spans="1:7" x14ac:dyDescent="0.25">
      <c r="A216" s="1">
        <v>44963</v>
      </c>
      <c r="B216">
        <v>102.68499799999999</v>
      </c>
      <c r="C216">
        <v>104.699997</v>
      </c>
      <c r="D216">
        <v>102.209999</v>
      </c>
      <c r="E216">
        <v>103.470001</v>
      </c>
      <c r="F216">
        <v>103.470001</v>
      </c>
      <c r="G216">
        <v>25573000</v>
      </c>
    </row>
    <row r="217" spans="1:7" x14ac:dyDescent="0.25">
      <c r="A217" s="1">
        <v>44960</v>
      </c>
      <c r="B217">
        <v>103.510002</v>
      </c>
      <c r="C217">
        <v>108.019997</v>
      </c>
      <c r="D217">
        <v>103.300003</v>
      </c>
      <c r="E217">
        <v>105.220001</v>
      </c>
      <c r="F217">
        <v>105.220001</v>
      </c>
      <c r="G217">
        <v>36823400</v>
      </c>
    </row>
    <row r="218" spans="1:7" x14ac:dyDescent="0.25">
      <c r="A218" s="1">
        <v>44959</v>
      </c>
      <c r="B218">
        <v>106.790001</v>
      </c>
      <c r="C218">
        <v>108.82</v>
      </c>
      <c r="D218">
        <v>106.540001</v>
      </c>
      <c r="E218">
        <v>108.800003</v>
      </c>
      <c r="F218">
        <v>108.800003</v>
      </c>
      <c r="G218">
        <v>46622600</v>
      </c>
    </row>
    <row r="219" spans="1:7" x14ac:dyDescent="0.25">
      <c r="A219" s="1">
        <v>44958</v>
      </c>
      <c r="B219">
        <v>99.739998</v>
      </c>
      <c r="C219">
        <v>102.19000200000001</v>
      </c>
      <c r="D219">
        <v>98.419998000000007</v>
      </c>
      <c r="E219">
        <v>101.43</v>
      </c>
      <c r="F219">
        <v>101.43</v>
      </c>
      <c r="G219">
        <v>26392600</v>
      </c>
    </row>
    <row r="220" spans="1:7" x14ac:dyDescent="0.25">
      <c r="A220" s="1">
        <v>44957</v>
      </c>
      <c r="B220">
        <v>97.860000999999997</v>
      </c>
      <c r="C220">
        <v>99.910004000000001</v>
      </c>
      <c r="D220">
        <v>97.790001000000004</v>
      </c>
      <c r="E220">
        <v>99.870002999999997</v>
      </c>
      <c r="F220">
        <v>99.870002999999997</v>
      </c>
      <c r="G220">
        <v>22306800</v>
      </c>
    </row>
    <row r="221" spans="1:7" x14ac:dyDescent="0.25">
      <c r="A221" s="1">
        <v>44956</v>
      </c>
      <c r="B221">
        <v>98.745002999999997</v>
      </c>
      <c r="C221">
        <v>99.408996999999999</v>
      </c>
      <c r="D221">
        <v>97.519997000000004</v>
      </c>
      <c r="E221">
        <v>97.949996999999996</v>
      </c>
      <c r="F221">
        <v>97.949996999999996</v>
      </c>
      <c r="G221">
        <v>24365100</v>
      </c>
    </row>
    <row r="222" spans="1:7" x14ac:dyDescent="0.25">
      <c r="A222" s="1">
        <v>44953</v>
      </c>
      <c r="B222">
        <v>99.050003000000004</v>
      </c>
      <c r="C222">
        <v>101.58000199999999</v>
      </c>
      <c r="D222">
        <v>98.970000999999996</v>
      </c>
      <c r="E222">
        <v>100.709999</v>
      </c>
      <c r="F222">
        <v>100.709999</v>
      </c>
      <c r="G222">
        <v>29020400</v>
      </c>
    </row>
    <row r="223" spans="1:7" x14ac:dyDescent="0.25">
      <c r="A223" s="1">
        <v>44952</v>
      </c>
      <c r="B223">
        <v>98.279999000000004</v>
      </c>
      <c r="C223">
        <v>99.209998999999996</v>
      </c>
      <c r="D223">
        <v>96.82</v>
      </c>
      <c r="E223">
        <v>99.160004000000001</v>
      </c>
      <c r="F223">
        <v>99.160004000000001</v>
      </c>
      <c r="G223">
        <v>24542100</v>
      </c>
    </row>
    <row r="224" spans="1:7" x14ac:dyDescent="0.25">
      <c r="A224" s="1">
        <v>44951</v>
      </c>
      <c r="B224">
        <v>97.199996999999996</v>
      </c>
      <c r="C224">
        <v>97.720000999999996</v>
      </c>
      <c r="D224">
        <v>95.262000999999998</v>
      </c>
      <c r="E224">
        <v>96.730002999999996</v>
      </c>
      <c r="F224">
        <v>96.730002999999996</v>
      </c>
      <c r="G224">
        <v>31000900</v>
      </c>
    </row>
    <row r="225" spans="1:7" x14ac:dyDescent="0.25">
      <c r="A225" s="1">
        <v>44950</v>
      </c>
      <c r="B225">
        <v>99.550003000000004</v>
      </c>
      <c r="C225">
        <v>101.089996</v>
      </c>
      <c r="D225">
        <v>98.699996999999996</v>
      </c>
      <c r="E225">
        <v>99.209998999999996</v>
      </c>
      <c r="F225">
        <v>99.209998999999996</v>
      </c>
      <c r="G225">
        <v>27391400</v>
      </c>
    </row>
    <row r="226" spans="1:7" x14ac:dyDescent="0.25">
      <c r="A226" s="1">
        <v>44949</v>
      </c>
      <c r="B226">
        <v>99.129997000000003</v>
      </c>
      <c r="C226">
        <v>101.400002</v>
      </c>
      <c r="D226">
        <v>98.75</v>
      </c>
      <c r="E226">
        <v>101.209999</v>
      </c>
      <c r="F226">
        <v>101.209999</v>
      </c>
      <c r="G226">
        <v>31791800</v>
      </c>
    </row>
    <row r="227" spans="1:7" x14ac:dyDescent="0.25">
      <c r="A227" s="1">
        <v>44946</v>
      </c>
      <c r="B227">
        <v>95.949996999999996</v>
      </c>
      <c r="C227">
        <v>99.419998000000007</v>
      </c>
      <c r="D227">
        <v>95.910004000000001</v>
      </c>
      <c r="E227">
        <v>99.279999000000004</v>
      </c>
      <c r="F227">
        <v>99.279999000000004</v>
      </c>
      <c r="G227">
        <v>53704800</v>
      </c>
    </row>
    <row r="228" spans="1:7" x14ac:dyDescent="0.25">
      <c r="A228" s="1">
        <v>44945</v>
      </c>
      <c r="B228">
        <v>91.389999000000003</v>
      </c>
      <c r="C228">
        <v>94.400002000000001</v>
      </c>
      <c r="D228">
        <v>91.379997000000003</v>
      </c>
      <c r="E228">
        <v>93.910004000000001</v>
      </c>
      <c r="F228">
        <v>93.910004000000001</v>
      </c>
      <c r="G228">
        <v>28707700</v>
      </c>
    </row>
    <row r="229" spans="1:7" x14ac:dyDescent="0.25">
      <c r="A229" s="1">
        <v>44944</v>
      </c>
      <c r="B229">
        <v>92.940002000000007</v>
      </c>
      <c r="C229">
        <v>93.587997000000001</v>
      </c>
      <c r="D229">
        <v>91.400002000000001</v>
      </c>
      <c r="E229">
        <v>91.779999000000004</v>
      </c>
      <c r="F229">
        <v>91.779999000000004</v>
      </c>
      <c r="G229">
        <v>19641600</v>
      </c>
    </row>
    <row r="230" spans="1:7" x14ac:dyDescent="0.25">
      <c r="A230" s="1">
        <v>44943</v>
      </c>
      <c r="B230">
        <v>92.779999000000004</v>
      </c>
      <c r="C230">
        <v>92.970000999999996</v>
      </c>
      <c r="D230">
        <v>90.839995999999999</v>
      </c>
      <c r="E230">
        <v>92.160004000000001</v>
      </c>
      <c r="F230">
        <v>92.160004000000001</v>
      </c>
      <c r="G230">
        <v>22935800</v>
      </c>
    </row>
    <row r="231" spans="1:7" x14ac:dyDescent="0.25">
      <c r="A231" s="1">
        <v>44939</v>
      </c>
      <c r="B231">
        <v>91.528000000000006</v>
      </c>
      <c r="C231">
        <v>92.980002999999996</v>
      </c>
      <c r="D231">
        <v>90.93</v>
      </c>
      <c r="E231">
        <v>92.800003000000004</v>
      </c>
      <c r="F231">
        <v>92.800003000000004</v>
      </c>
      <c r="G231">
        <v>18630700</v>
      </c>
    </row>
    <row r="232" spans="1:7" x14ac:dyDescent="0.25">
      <c r="A232" s="1">
        <v>44938</v>
      </c>
      <c r="B232">
        <v>92.400002000000001</v>
      </c>
      <c r="C232">
        <v>92.620002999999997</v>
      </c>
      <c r="D232">
        <v>90.57</v>
      </c>
      <c r="E232">
        <v>91.910004000000001</v>
      </c>
      <c r="F232">
        <v>91.910004000000001</v>
      </c>
      <c r="G232">
        <v>22754200</v>
      </c>
    </row>
    <row r="233" spans="1:7" x14ac:dyDescent="0.25">
      <c r="A233" s="1">
        <v>44937</v>
      </c>
      <c r="B233">
        <v>90.059997999999993</v>
      </c>
      <c r="C233">
        <v>92.449996999999996</v>
      </c>
      <c r="D233">
        <v>89.739998</v>
      </c>
      <c r="E233">
        <v>92.260002</v>
      </c>
      <c r="F233">
        <v>92.260002</v>
      </c>
      <c r="G233">
        <v>25998800</v>
      </c>
    </row>
    <row r="234" spans="1:7" x14ac:dyDescent="0.25">
      <c r="A234" s="1">
        <v>44936</v>
      </c>
      <c r="B234">
        <v>86.720000999999996</v>
      </c>
      <c r="C234">
        <v>89.474997999999999</v>
      </c>
      <c r="D234">
        <v>86.699996999999996</v>
      </c>
      <c r="E234">
        <v>89.239998</v>
      </c>
      <c r="F234">
        <v>89.239998</v>
      </c>
      <c r="G234">
        <v>22855600</v>
      </c>
    </row>
    <row r="235" spans="1:7" x14ac:dyDescent="0.25">
      <c r="A235" s="1">
        <v>44935</v>
      </c>
      <c r="B235">
        <v>89.194999999999993</v>
      </c>
      <c r="C235">
        <v>90.830001999999993</v>
      </c>
      <c r="D235">
        <v>88.580001999999993</v>
      </c>
      <c r="E235">
        <v>88.800003000000004</v>
      </c>
      <c r="F235">
        <v>88.800003000000004</v>
      </c>
      <c r="G235">
        <v>22996700</v>
      </c>
    </row>
    <row r="236" spans="1:7" x14ac:dyDescent="0.25">
      <c r="A236" s="1">
        <v>44932</v>
      </c>
      <c r="B236">
        <v>87.360000999999997</v>
      </c>
      <c r="C236">
        <v>88.470000999999996</v>
      </c>
      <c r="D236">
        <v>85.57</v>
      </c>
      <c r="E236">
        <v>88.160004000000001</v>
      </c>
      <c r="F236">
        <v>88.160004000000001</v>
      </c>
      <c r="G236">
        <v>26612600</v>
      </c>
    </row>
    <row r="237" spans="1:7" x14ac:dyDescent="0.25">
      <c r="A237" s="1">
        <v>44931</v>
      </c>
      <c r="B237">
        <v>88.07</v>
      </c>
      <c r="C237">
        <v>88.209998999999996</v>
      </c>
      <c r="D237">
        <v>86.559997999999993</v>
      </c>
      <c r="E237">
        <v>86.769997000000004</v>
      </c>
      <c r="F237">
        <v>86.769997000000004</v>
      </c>
      <c r="G237">
        <v>23136100</v>
      </c>
    </row>
    <row r="238" spans="1:7" x14ac:dyDescent="0.25">
      <c r="A238" s="1">
        <v>44930</v>
      </c>
      <c r="B238">
        <v>91.010002</v>
      </c>
      <c r="C238">
        <v>91.239998</v>
      </c>
      <c r="D238">
        <v>87.800003000000004</v>
      </c>
      <c r="E238">
        <v>88.709998999999996</v>
      </c>
      <c r="F238">
        <v>88.709998999999996</v>
      </c>
      <c r="G238">
        <v>27046500</v>
      </c>
    </row>
    <row r="239" spans="1:7" x14ac:dyDescent="0.25">
      <c r="A239" s="1">
        <v>44929</v>
      </c>
      <c r="B239">
        <v>89.830001999999993</v>
      </c>
      <c r="C239">
        <v>91.550003000000004</v>
      </c>
      <c r="D239">
        <v>89.019997000000004</v>
      </c>
      <c r="E239">
        <v>89.699996999999996</v>
      </c>
      <c r="F239">
        <v>89.699996999999996</v>
      </c>
      <c r="G239">
        <v>20738500</v>
      </c>
    </row>
    <row r="240" spans="1:7" x14ac:dyDescent="0.25">
      <c r="A240" s="1">
        <v>44925</v>
      </c>
      <c r="B240">
        <v>87.364998</v>
      </c>
      <c r="C240">
        <v>88.830001999999993</v>
      </c>
      <c r="D240">
        <v>87.029999000000004</v>
      </c>
      <c r="E240">
        <v>88.730002999999996</v>
      </c>
      <c r="F240">
        <v>88.730002999999996</v>
      </c>
      <c r="G240">
        <v>19190300</v>
      </c>
    </row>
    <row r="241" spans="1:7" x14ac:dyDescent="0.25">
      <c r="A241" s="1">
        <v>44924</v>
      </c>
      <c r="B241">
        <v>87.029999000000004</v>
      </c>
      <c r="C241">
        <v>89.364998</v>
      </c>
      <c r="D241">
        <v>86.989998</v>
      </c>
      <c r="E241">
        <v>88.949996999999996</v>
      </c>
      <c r="F241">
        <v>88.949996999999996</v>
      </c>
      <c r="G241">
        <v>18280700</v>
      </c>
    </row>
    <row r="242" spans="1:7" x14ac:dyDescent="0.25">
      <c r="A242" s="1">
        <v>44923</v>
      </c>
      <c r="B242">
        <v>87.5</v>
      </c>
      <c r="C242">
        <v>88.519997000000004</v>
      </c>
      <c r="D242">
        <v>86.370002999999997</v>
      </c>
      <c r="E242">
        <v>86.459998999999996</v>
      </c>
      <c r="F242">
        <v>86.459998999999996</v>
      </c>
      <c r="G242">
        <v>17879600</v>
      </c>
    </row>
    <row r="243" spans="1:7" x14ac:dyDescent="0.25">
      <c r="A243" s="1">
        <v>44922</v>
      </c>
      <c r="B243">
        <v>89.309997999999993</v>
      </c>
      <c r="C243">
        <v>89.5</v>
      </c>
      <c r="D243">
        <v>87.535004000000001</v>
      </c>
      <c r="E243">
        <v>87.93</v>
      </c>
      <c r="F243">
        <v>87.93</v>
      </c>
      <c r="G243">
        <v>15470900</v>
      </c>
    </row>
    <row r="244" spans="1:7" x14ac:dyDescent="0.25">
      <c r="A244" s="1">
        <v>44918</v>
      </c>
      <c r="B244">
        <v>87.620002999999997</v>
      </c>
      <c r="C244">
        <v>90.099997999999999</v>
      </c>
      <c r="D244">
        <v>87.620002999999997</v>
      </c>
      <c r="E244">
        <v>89.809997999999993</v>
      </c>
      <c r="F244">
        <v>89.809997999999993</v>
      </c>
      <c r="G244">
        <v>17815000</v>
      </c>
    </row>
    <row r="245" spans="1:7" x14ac:dyDescent="0.25">
      <c r="A245" s="1">
        <v>44917</v>
      </c>
      <c r="B245">
        <v>88.93</v>
      </c>
      <c r="C245">
        <v>89.18</v>
      </c>
      <c r="D245">
        <v>86.940002000000007</v>
      </c>
      <c r="E245">
        <v>88.260002</v>
      </c>
      <c r="F245">
        <v>88.260002</v>
      </c>
      <c r="G245">
        <v>23656100</v>
      </c>
    </row>
    <row r="246" spans="1:7" x14ac:dyDescent="0.25">
      <c r="A246" s="1">
        <v>44916</v>
      </c>
      <c r="B246">
        <v>89.730002999999996</v>
      </c>
      <c r="C246">
        <v>90.915001000000004</v>
      </c>
      <c r="D246">
        <v>88.910004000000001</v>
      </c>
      <c r="E246">
        <v>90.25</v>
      </c>
      <c r="F246">
        <v>90.25</v>
      </c>
      <c r="G246">
        <v>20336400</v>
      </c>
    </row>
    <row r="247" spans="1:7" x14ac:dyDescent="0.25">
      <c r="A247" s="1">
        <v>44915</v>
      </c>
      <c r="B247">
        <v>88.730002999999996</v>
      </c>
      <c r="C247">
        <v>89.779999000000004</v>
      </c>
      <c r="D247">
        <v>88.040001000000004</v>
      </c>
      <c r="E247">
        <v>89.629997000000003</v>
      </c>
      <c r="F247">
        <v>89.629997000000003</v>
      </c>
      <c r="G247">
        <v>21976800</v>
      </c>
    </row>
    <row r="248" spans="1:7" x14ac:dyDescent="0.25">
      <c r="A248" s="1">
        <v>44914</v>
      </c>
      <c r="B248">
        <v>90.879997000000003</v>
      </c>
      <c r="C248">
        <v>91.199996999999996</v>
      </c>
      <c r="D248">
        <v>88.925003000000004</v>
      </c>
      <c r="E248">
        <v>89.150002000000001</v>
      </c>
      <c r="F248">
        <v>89.150002000000001</v>
      </c>
      <c r="G248">
        <v>23020500</v>
      </c>
    </row>
    <row r="249" spans="1:7" x14ac:dyDescent="0.25">
      <c r="A249" s="1">
        <v>44911</v>
      </c>
      <c r="B249">
        <v>91.199996999999996</v>
      </c>
      <c r="C249">
        <v>91.75</v>
      </c>
      <c r="D249">
        <v>90.010002</v>
      </c>
      <c r="E249">
        <v>90.860000999999997</v>
      </c>
      <c r="F249">
        <v>90.860000999999997</v>
      </c>
      <c r="G249">
        <v>48485500</v>
      </c>
    </row>
    <row r="250" spans="1:7" x14ac:dyDescent="0.25">
      <c r="A250" s="1">
        <v>44910</v>
      </c>
      <c r="B250">
        <v>93.540001000000004</v>
      </c>
      <c r="C250">
        <v>94.029999000000004</v>
      </c>
      <c r="D250">
        <v>90.43</v>
      </c>
      <c r="E250">
        <v>91.199996999999996</v>
      </c>
      <c r="F250">
        <v>91.199996999999996</v>
      </c>
      <c r="G250">
        <v>28298800</v>
      </c>
    </row>
    <row r="251" spans="1:7" x14ac:dyDescent="0.25">
      <c r="A251" s="1">
        <v>44909</v>
      </c>
      <c r="B251">
        <v>95.540001000000004</v>
      </c>
      <c r="C251">
        <v>97.220000999999996</v>
      </c>
      <c r="D251">
        <v>93.940002000000007</v>
      </c>
      <c r="E251">
        <v>95.309997999999993</v>
      </c>
      <c r="F251">
        <v>95.309997999999993</v>
      </c>
      <c r="G251">
        <v>26452900</v>
      </c>
    </row>
    <row r="252" spans="1:7" x14ac:dyDescent="0.25">
      <c r="A252" s="1">
        <v>44908</v>
      </c>
      <c r="B252">
        <v>98.07</v>
      </c>
      <c r="C252">
        <v>99.800003000000004</v>
      </c>
      <c r="D252">
        <v>95.379997000000003</v>
      </c>
      <c r="E252">
        <v>95.849997999999999</v>
      </c>
      <c r="F252">
        <v>95.849997999999999</v>
      </c>
      <c r="G252">
        <v>34788500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EE0D2-8D88-4A5E-956E-E6EC0EDCEB81}">
  <sheetPr codeName="Feuil8"/>
  <dimension ref="A1"/>
  <sheetViews>
    <sheetView workbookViewId="0">
      <selection activeCell="H41" sqref="H41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B3F0BB-E144-4155-A31C-A1A766562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Dashboard</vt:lpstr>
      <vt:lpstr>Data</vt:lpstr>
      <vt:lpstr>Images</vt:lpstr>
      <vt:lpstr>SHFE_APPLE</vt:lpstr>
      <vt:lpstr>SHFE_MICROSOFT</vt:lpstr>
      <vt:lpstr>SHFE_ADOBE</vt:lpstr>
      <vt:lpstr>SHFE_GOOGLE</vt:lpstr>
      <vt:lpstr>Virtual Portfolio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LISAREDAL</dc:creator>
  <cp:lastModifiedBy>DjiDji .</cp:lastModifiedBy>
  <dcterms:created xsi:type="dcterms:W3CDTF">2023-12-13T15:48:34Z</dcterms:created>
  <dcterms:modified xsi:type="dcterms:W3CDTF">2023-12-16T09:41:39Z</dcterms:modified>
</cp:coreProperties>
</file>