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0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8_{BA75E5A9-9028-428D-AC3D-7AEAC6906097}" xr6:coauthVersionLast="47" xr6:coauthVersionMax="47" xr10:uidLastSave="{00000000-0000-0000-0000-000000000000}"/>
  <bookViews>
    <workbookView xWindow="105" yWindow="0" windowWidth="28695" windowHeight="15600" xr2:uid="{F2D9EFED-CC36-48CD-B3D7-983D2766144E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2" i="1" l="1" a="1"/>
  <c r="J2" i="1" a="1"/>
  <c r="K2" i="1" l="1"/>
  <c r="J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<sst xmlns="http://schemas.openxmlformats.org/spreadsheetml/2006/main" count="6" uniqueCount="4">
  <si>
    <t>Début</t>
  </si>
  <si>
    <t>Fin</t>
  </si>
  <si>
    <t>Tarif par nuit</t>
  </si>
  <si>
    <t>Moyenne par nuit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</si>
</sst>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B0CC12-6D1B-4D9E-833C-1876EA202E6A}">
  <dimension ref="A1:K11"/>
  <sheetViews>
    <sheetView tabSelected="1" workbookViewId="0">
      <selection activeCell="N3" sqref="N3"/>
    </sheetView>
  </sheetViews>
  <sheetFormatPr baseColWidth="10" defaultRowHeight="15" x14ac:dyDescent="0.25"/>
  <cols>
    <col min="10" max="10" width="14.125" bestFit="1" customWidth="1"/>
  </cols>
  <sheetData>
    <row r="1" spans="1:11" x14ac:dyDescent="0.25">
      <c r="A1" s="1" t="s">
        <v>0</v>
      </c>
      <c r="B1" s="2">
        <v>45047</v>
      </c>
      <c r="C1" s="2">
        <v>45078</v>
      </c>
      <c r="D1" s="2">
        <v>45108</v>
      </c>
      <c r="E1" s="1"/>
      <c r="F1" s="1" t="s">
        <v>0</v>
      </c>
      <c r="G1" s="2">
        <v>45063</v>
      </c>
      <c r="H1" s="2">
        <v>45093</v>
      </c>
    </row>
    <row r="2" spans="1:11" x14ac:dyDescent="0.25">
      <c r="A2" s="1" t="s">
        <v>1</v>
      </c>
      <c r="B2" s="2">
        <v>45077</v>
      </c>
      <c r="C2" s="2">
        <v>45107</v>
      </c>
      <c r="D2" s="2">
        <v>45169</v>
      </c>
      <c r="E2" s="1"/>
      <c r="F2" s="1" t="s">
        <v>1</v>
      </c>
      <c r="G2" s="2">
        <v>45092</v>
      </c>
      <c r="H2" s="2">
        <v>45137</v>
      </c>
      <c r="J2" s="3" cm="1">
        <f t="array" aca="1" ref="J2" ca="1">SUM((MONTH(ROW(INDIRECT(G1&amp;":"&amp;G2)))=5)*10+(MONTH(ROW(INDIRECT(G1&amp;":"&amp;G2)))=6)*20+(MONTH(ROW(INDIRECT(G1&amp;":"&amp;G2)))=7)*30)/SUM((MONTH(ROW(INDIRECT(G1&amp;":"&amp;G2)))=5)*1+(MONTH(ROW(INDIRECT(G1&amp;":"&amp;G2)))=6)*1+(MONTH(ROW(INDIRECT(G1&amp;":"&amp;G2)))=7)*1)</f>
        <v>15</v>
      </c>
      <c r="K2" s="3" cm="1">
        <f t="array" aca="1" ref="K2" ca="1">SUM((MONTH(ROW(INDIRECT(H1&amp;":"&amp;H2)))=5)*10+(MONTH(ROW(INDIRECT(H1&amp;":"&amp;H2)))=6)*20+(MONTH(ROW(INDIRECT(H1&amp;":"&amp;H2)))=7)*30)/SUM((MONTH(ROW(INDIRECT(H1&amp;":"&amp;H2)))=5)*1+(MONTH(ROW(INDIRECT(H1&amp;":"&amp;H2)))=6)*1+(MONTH(ROW(INDIRECT(H1&amp;":"&amp;H2)))=7)*1)</f>
        <v>26.666666666666668</v>
      </c>
    </row>
    <row r="3" spans="1:11" ht="30" x14ac:dyDescent="0.25">
      <c r="A3" s="1" t="s">
        <v>2</v>
      </c>
      <c r="B3" s="1">
        <v>10</v>
      </c>
      <c r="C3" s="1">
        <v>20</v>
      </c>
      <c r="D3" s="1">
        <v>30</v>
      </c>
      <c r="E3" s="1"/>
      <c r="F3" s="1" t="s">
        <v>3</v>
      </c>
      <c r="G3" s="1">
        <v>15</v>
      </c>
      <c r="H3" s="1">
        <v>26.66</v>
      </c>
    </row>
    <row r="11" spans="1:11" ht="17.25" customHeigh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 .</dc:creator>
  <cp:lastModifiedBy>DjiDji .</cp:lastModifiedBy>
  <dcterms:created xsi:type="dcterms:W3CDTF">2023-09-15T15:48:33Z</dcterms:created>
  <dcterms:modified xsi:type="dcterms:W3CDTF">2023-09-15T17:07:12Z</dcterms:modified>
</cp:coreProperties>
</file>