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195B6E68-0ADF-4F76-B16C-58AE6911E69D}" xr6:coauthVersionLast="47" xr6:coauthVersionMax="47" xr10:uidLastSave="{00000000-0000-0000-0000-000000000000}"/>
  <bookViews>
    <workbookView xWindow="-120" yWindow="-120" windowWidth="29040" windowHeight="15840" xr2:uid="{2EAFF07C-87B2-41CA-A631-62EFA55615C3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6" i="1" l="1"/>
  <c r="J7" i="1"/>
  <c r="J8" i="1"/>
  <c r="J9" i="1"/>
  <c r="J10" i="1"/>
  <c r="J11" i="1"/>
  <c r="J12" i="1"/>
  <c r="J13" i="1"/>
</calcChain>
</file>

<file path=xl/sharedStrings.xml><?xml version="1.0" encoding="utf-8"?>
<sst xmlns="http://schemas.openxmlformats.org/spreadsheetml/2006/main" count="12" uniqueCount="7">
  <si>
    <t>Chauffeur 01</t>
  </si>
  <si>
    <t>Chauffeur 02</t>
  </si>
  <si>
    <t>Chauffeur 03</t>
  </si>
  <si>
    <t>date</t>
  </si>
  <si>
    <t>Km</t>
  </si>
  <si>
    <t>Chauffeur</t>
  </si>
  <si>
    <t>Km retenus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</si>
</sst>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</cellXfs>
  <cellStyles count="1">
    <cellStyle name="Normal" xfId="0" builtinId="0"/>
  </cellStyles>
  <dxfs count="3">
    <dxf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C8EE0D-407C-4B93-9A51-6E491FE0E235}" name="Tableau1" displayName="Tableau1" ref="G5:J13" totalsRowShown="0">
  <autoFilter ref="G5:J13" xr:uid="{CCC8EE0D-407C-4B93-9A51-6E491FE0E235}"/>
  <tableColumns count="4">
    <tableColumn id="1" xr3:uid="{1EE6B2E7-4A88-4755-B56D-0386F3D22031}" name="Chauffeur" dataDxfId="2"/>
    <tableColumn id="2" xr3:uid="{CFB17FA5-D153-4146-9D69-A1C6C4C495EF}" name="date" dataDxfId="1"/>
    <tableColumn id="3" xr3:uid="{C27CEF9D-A0E6-4F91-A8C7-C9C464E39EEE}" name="Km" dataDxfId="0"/>
    <tableColumn id="4" xr3:uid="{E58A59C0-F67C-4B15-BD70-2574D3F672C1}" name="Km retenus">
      <calculatedColumnFormula>_xlfn.MAXIFS(Tableau1[Km],Tableau1[Chauffeur],Tableau1[[#This Row],[Chauffeur]],Tableau1[date],Tableau1[[#This Row],[date]])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8FE911-CAE0-4FAB-9FAE-09BDE47ED0AA}">
  <dimension ref="G5:K13"/>
  <sheetViews>
    <sheetView tabSelected="1" workbookViewId="0">
      <selection activeCell="M4" sqref="M4"/>
    </sheetView>
  </sheetViews>
  <sheetFormatPr baseColWidth="10" defaultRowHeight="15" x14ac:dyDescent="0.25"/>
  <sheetData>
    <row r="5" spans="7:11" x14ac:dyDescent="0.25">
      <c r="G5" t="s">
        <v>5</v>
      </c>
      <c r="H5" t="s">
        <v>3</v>
      </c>
      <c r="I5" t="s">
        <v>4</v>
      </c>
      <c r="J5" t="s">
        <v>6</v>
      </c>
    </row>
    <row r="6" spans="7:11" x14ac:dyDescent="0.25">
      <c r="G6" s="1" t="s">
        <v>0</v>
      </c>
      <c r="H6" s="2">
        <v>45003</v>
      </c>
      <c r="I6" s="1">
        <v>527</v>
      </c>
      <c r="J6">
        <f>_xlfn.MAXIFS(Tableau1[Km],Tableau1[Chauffeur],Tableau1[[#This Row],[Chauffeur]],Tableau1[date],Tableau1[[#This Row],[date]])</f>
        <v>527</v>
      </c>
      <c r="K6" s="1"/>
    </row>
    <row r="7" spans="7:11" x14ac:dyDescent="0.25">
      <c r="G7" s="1" t="s">
        <v>0</v>
      </c>
      <c r="H7" s="2">
        <v>45003</v>
      </c>
      <c r="I7" s="1">
        <v>444</v>
      </c>
      <c r="J7">
        <f>_xlfn.MAXIFS(Tableau1[Km],Tableau1[Chauffeur],Tableau1[[#This Row],[Chauffeur]],Tableau1[date],Tableau1[[#This Row],[date]])</f>
        <v>527</v>
      </c>
      <c r="K7" s="1"/>
    </row>
    <row r="8" spans="7:11" x14ac:dyDescent="0.25">
      <c r="G8" s="1" t="s">
        <v>1</v>
      </c>
      <c r="H8" s="2">
        <v>45011</v>
      </c>
      <c r="I8" s="1">
        <v>208</v>
      </c>
      <c r="J8">
        <f>_xlfn.MAXIFS(Tableau1[Km],Tableau1[Chauffeur],Tableau1[[#This Row],[Chauffeur]],Tableau1[date],Tableau1[[#This Row],[date]])</f>
        <v>208</v>
      </c>
      <c r="K8" s="1"/>
    </row>
    <row r="9" spans="7:11" x14ac:dyDescent="0.25">
      <c r="G9" s="1" t="s">
        <v>1</v>
      </c>
      <c r="H9" s="2">
        <v>45019</v>
      </c>
      <c r="I9" s="1">
        <v>333</v>
      </c>
      <c r="J9">
        <f>_xlfn.MAXIFS(Tableau1[Km],Tableau1[Chauffeur],Tableau1[[#This Row],[Chauffeur]],Tableau1[date],Tableau1[[#This Row],[date]])</f>
        <v>333</v>
      </c>
      <c r="K9" s="1"/>
    </row>
    <row r="10" spans="7:11" x14ac:dyDescent="0.25">
      <c r="G10" s="1" t="s">
        <v>0</v>
      </c>
      <c r="H10" s="2">
        <v>45026</v>
      </c>
      <c r="I10" s="1">
        <v>536</v>
      </c>
      <c r="J10">
        <f>_xlfn.MAXIFS(Tableau1[Km],Tableau1[Chauffeur],Tableau1[[#This Row],[Chauffeur]],Tableau1[date],Tableau1[[#This Row],[date]])</f>
        <v>697</v>
      </c>
      <c r="K10" s="1"/>
    </row>
    <row r="11" spans="7:11" x14ac:dyDescent="0.25">
      <c r="G11" s="1" t="s">
        <v>0</v>
      </c>
      <c r="H11" s="2">
        <v>45026</v>
      </c>
      <c r="I11" s="1">
        <v>697</v>
      </c>
      <c r="J11">
        <f>_xlfn.MAXIFS(Tableau1[Km],Tableau1[Chauffeur],Tableau1[[#This Row],[Chauffeur]],Tableau1[date],Tableau1[[#This Row],[date]])</f>
        <v>697</v>
      </c>
      <c r="K11" s="1"/>
    </row>
    <row r="12" spans="7:11" x14ac:dyDescent="0.25">
      <c r="G12" s="1" t="s">
        <v>2</v>
      </c>
      <c r="H12" s="2">
        <v>45041</v>
      </c>
      <c r="I12" s="1">
        <v>5</v>
      </c>
      <c r="J12">
        <f>_xlfn.MAXIFS(Tableau1[Km],Tableau1[Chauffeur],Tableau1[[#This Row],[Chauffeur]],Tableau1[date],Tableau1[[#This Row],[date]])</f>
        <v>5</v>
      </c>
      <c r="K12" s="1"/>
    </row>
    <row r="13" spans="7:11" x14ac:dyDescent="0.25">
      <c r="G13" s="1" t="s">
        <v>2</v>
      </c>
      <c r="H13" s="2">
        <v>45041</v>
      </c>
      <c r="I13" s="1">
        <v>5</v>
      </c>
      <c r="J13">
        <f>_xlfn.MAXIFS(Tableau1[Km],Tableau1[Chauffeur],Tableau1[[#This Row],[Chauffeur]],Tableau1[date],Tableau1[[#This Row],[date]])</f>
        <v>5</v>
      </c>
      <c r="K13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2023-08-15T16:17:00Z</dcterms:created>
  <dcterms:modified xsi:type="dcterms:W3CDTF">2023-08-15T16:22:18Z</dcterms:modified>
</cp:coreProperties>
</file>