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51104903-0DBC-44DF-ADA7-EB125B6A6A19}" xr6:coauthVersionLast="47" xr6:coauthVersionMax="47" xr10:uidLastSave="{00000000-0000-0000-0000-000000000000}"/>
  <bookViews>
    <workbookView xWindow="1740" yWindow="4215" windowWidth="27060" windowHeight="11385" xr2:uid="{07FCA4E9-FA5C-4AFF-83FA-1355A0C62C0D}"/>
  </bookViews>
  <sheets>
    <sheet name="Feuil1" sheetId="1" r:id="rId1"/>
  </sheets>
  <definedNames>
    <definedName name="ChoixNbre">Feuil1!$F$2</definedName>
    <definedName name="DonnéesExternes_1" localSheetId="0" hidden="1">Feuil1!$C$3:$C$12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I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11F4E5C-0FAC-44E1-A345-CE038EA34FBF}" keepAlive="1" name="Requête - ChoixNbre" description="Connexion à la requête « ChoixNbre » dans le classeur." type="5" refreshedVersion="0" background="1">
    <dbPr connection="Provider=Microsoft.Mashup.OleDb.1;Data Source=$Workbook$;Location=ChoixNbre;Extended Properties=&quot;&quot;" command="SELECT * FROM [ChoixNbre]"/>
  </connection>
  <connection id="2" xr16:uid="{0AAD4A13-C98B-4C67-8B74-6E05D0BCA313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<sst xmlns="http://schemas.openxmlformats.org/spreadsheetml/2006/main" count="21" uniqueCount="19">
  <si>
    <t>401-1</t>
  </si>
  <si>
    <t>403-1</t>
  </si>
  <si>
    <t>405-1</t>
  </si>
  <si>
    <t>406-1</t>
  </si>
  <si>
    <t>407-1</t>
  </si>
  <si>
    <t>408-1</t>
  </si>
  <si>
    <t>408-2</t>
  </si>
  <si>
    <t>409-1</t>
  </si>
  <si>
    <t>410-1</t>
  </si>
  <si>
    <t>ch</t>
  </si>
  <si>
    <t>601-1</t>
  </si>
  <si>
    <t>603-1</t>
  </si>
  <si>
    <t>605-1</t>
  </si>
  <si>
    <t>606-1</t>
  </si>
  <si>
    <t>607-1</t>
  </si>
  <si>
    <t>608-1</t>
  </si>
  <si>
    <t>608-2</t>
  </si>
  <si>
    <t>609-1</t>
  </si>
  <si>
    <t>610-1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</si>
</sst>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b/>
      <sz val="10"/>
      <color theme="1"/>
      <name val="Ebrima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4</xdr:row>
      <xdr:rowOff>142875</xdr:rowOff>
    </xdr:from>
    <xdr:to>
      <xdr:col>1</xdr:col>
      <xdr:colOff>609600</xdr:colOff>
      <xdr:row>9</xdr:row>
      <xdr:rowOff>76200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48F4408D-F56B-C264-D35B-64F04557FDB6}"/>
            </a:ext>
          </a:extLst>
        </xdr:cNvPr>
        <xdr:cNvSpPr/>
      </xdr:nvSpPr>
      <xdr:spPr>
        <a:xfrm>
          <a:off x="857250" y="866775"/>
          <a:ext cx="514350" cy="838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61903F51-2E1E-4499-B772-27CBCF34FB22}" autoFormatId="16" applyNumberFormats="0" applyBorderFormats="0" applyFontFormats="0" applyPatternFormats="0" applyAlignmentFormats="0" applyWidthHeightFormats="0">
  <queryTableRefresh nextId="2">
    <queryTableFields count="1">
      <queryTableField id="1" name="ch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3FD3C0-DFC5-4931-A3CB-74ABCC89EC88}" name="Tableau1" displayName="Tableau1" ref="A3:A12" totalsRowShown="0">
  <autoFilter ref="A3:A12" xr:uid="{8E3FD3C0-DFC5-4931-A3CB-74ABCC89EC88}"/>
  <tableColumns count="1">
    <tableColumn id="1" xr3:uid="{81716A0C-CB6A-46AE-9BAC-C2DA533EF466}" name="ch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0FCC54-B426-4046-BCE5-E7C73BA40705}" name="t_Final" displayName="t_Final" ref="C3:C12" tableType="queryTable" totalsRowShown="0">
  <autoFilter ref="C3:C12" xr:uid="{5B0FCC54-B426-4046-BCE5-E7C73BA40705}"/>
  <tableColumns count="1">
    <tableColumn id="1" xr3:uid="{78235920-067E-4CFD-BD8A-8353A3E751E9}" uniqueName="1" name="ch" queryTableFieldId="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5BC5BA4-9CC6-4E1B-A4BF-32A332392FBE}" name="Tableau3" displayName="Tableau3" ref="I3:I12" totalsRowShown="0">
  <autoFilter ref="I3:I12" xr:uid="{85BC5BA4-9CC6-4E1B-A4BF-32A332392FBE}"/>
  <tableColumns count="1">
    <tableColumn id="1" xr3:uid="{EA8C5440-0FEF-4496-8B12-251FE7558307}" name="ch">
      <calculatedColumnFormula>ChoixNbre&amp;RIGHT(Tableau1[[#This Row],[ch]],LEN(Tableau1[[#This Row],[ch]])-1)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43FD5E-88EC-4750-B875-EAE5704B3A1A}">
  <dimension ref="A2:I12"/>
  <sheetViews>
    <sheetView showGridLines="0" tabSelected="1" workbookViewId="0">
      <selection activeCell="M7" sqref="M7"/>
    </sheetView>
  </sheetViews>
  <sheetFormatPr baseColWidth="10" defaultRowHeight="14.25" x14ac:dyDescent="0.25"/>
  <cols>
    <col min="3" max="3" width="12.85546875" customWidth="1"/>
  </cols>
  <sheetData>
    <row r="2" spans="1:9" x14ac:dyDescent="0.25">
      <c r="F2" s="1">
        <v>6</v>
      </c>
    </row>
    <row r="3" spans="1:9" x14ac:dyDescent="0.25">
      <c r="A3" t="s">
        <v>9</v>
      </c>
      <c r="C3" t="s">
        <v>9</v>
      </c>
      <c r="I3" t="s">
        <v>9</v>
      </c>
    </row>
    <row r="4" spans="1:9" x14ac:dyDescent="0.25">
      <c r="A4" t="s">
        <v>0</v>
      </c>
      <c r="C4" t="s">
        <v>10</v>
      </c>
      <c r="I4" t="str">
        <f>ChoixNbre&amp;RIGHT(Tableau1[[#This Row],[ch]],LEN(Tableau1[[#This Row],[ch]])-1)</f>
        <v>601-1</v>
      </c>
    </row>
    <row r="5" spans="1:9" x14ac:dyDescent="0.25">
      <c r="A5" t="s">
        <v>1</v>
      </c>
      <c r="C5" t="s">
        <v>11</v>
      </c>
      <c r="I5" t="str">
        <f>ChoixNbre&amp;RIGHT(Tableau1[[#This Row],[ch]],LEN(Tableau1[[#This Row],[ch]])-1)</f>
        <v>603-1</v>
      </c>
    </row>
    <row r="6" spans="1:9" x14ac:dyDescent="0.25">
      <c r="A6" t="s">
        <v>2</v>
      </c>
      <c r="C6" t="s">
        <v>12</v>
      </c>
      <c r="I6" t="str">
        <f>ChoixNbre&amp;RIGHT(Tableau1[[#This Row],[ch]],LEN(Tableau1[[#This Row],[ch]])-1)</f>
        <v>605-1</v>
      </c>
    </row>
    <row r="7" spans="1:9" x14ac:dyDescent="0.25">
      <c r="A7" t="s">
        <v>3</v>
      </c>
      <c r="C7" t="s">
        <v>13</v>
      </c>
      <c r="I7" t="str">
        <f>ChoixNbre&amp;RIGHT(Tableau1[[#This Row],[ch]],LEN(Tableau1[[#This Row],[ch]])-1)</f>
        <v>606-1</v>
      </c>
    </row>
    <row r="8" spans="1:9" x14ac:dyDescent="0.25">
      <c r="A8" t="s">
        <v>4</v>
      </c>
      <c r="C8" t="s">
        <v>14</v>
      </c>
      <c r="I8" t="str">
        <f>ChoixNbre&amp;RIGHT(Tableau1[[#This Row],[ch]],LEN(Tableau1[[#This Row],[ch]])-1)</f>
        <v>607-1</v>
      </c>
    </row>
    <row r="9" spans="1:9" x14ac:dyDescent="0.25">
      <c r="A9" t="s">
        <v>5</v>
      </c>
      <c r="C9" t="s">
        <v>15</v>
      </c>
      <c r="I9" t="str">
        <f>ChoixNbre&amp;RIGHT(Tableau1[[#This Row],[ch]],LEN(Tableau1[[#This Row],[ch]])-1)</f>
        <v>608-1</v>
      </c>
    </row>
    <row r="10" spans="1:9" x14ac:dyDescent="0.25">
      <c r="A10" t="s">
        <v>6</v>
      </c>
      <c r="C10" t="s">
        <v>16</v>
      </c>
      <c r="I10" t="str">
        <f>ChoixNbre&amp;RIGHT(Tableau1[[#This Row],[ch]],LEN(Tableau1[[#This Row],[ch]])-1)</f>
        <v>608-2</v>
      </c>
    </row>
    <row r="11" spans="1:9" x14ac:dyDescent="0.25">
      <c r="A11" t="s">
        <v>7</v>
      </c>
      <c r="C11" t="s">
        <v>17</v>
      </c>
      <c r="I11" t="str">
        <f>ChoixNbre&amp;RIGHT(Tableau1[[#This Row],[ch]],LEN(Tableau1[[#This Row],[ch]])-1)</f>
        <v>609-1</v>
      </c>
    </row>
    <row r="12" spans="1:9" x14ac:dyDescent="0.25">
      <c r="A12" t="s">
        <v>8</v>
      </c>
      <c r="C12" t="s">
        <v>18</v>
      </c>
      <c r="I12" t="str">
        <f>ChoixNbre&amp;RIGHT(Tableau1[[#This Row],[ch]],LEN(Tableau1[[#This Row],[ch]])-1)</f>
        <v>610-1</v>
      </c>
    </row>
  </sheetData>
  <dataValidations count="1">
    <dataValidation type="list" allowBlank="1" showInputMessage="1" showErrorMessage="1" sqref="F2" xr:uid="{EE44043D-AC55-40DD-9E5E-63118D1259EC}">
      <formula1>"4,5,6,7"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78F5CF9-A059-4E54-819E-74A37A69CA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ChoixNbre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DjiDji</cp:lastModifiedBy>
  <dcterms:created xsi:type="dcterms:W3CDTF">2022-12-25T20:15:22Z</dcterms:created>
  <dcterms:modified xsi:type="dcterms:W3CDTF">2022-12-26T10:26:50Z</dcterms:modified>
</cp:coreProperties>
</file>