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96F42C73-BDAD-4A4B-ADE1-FB0BFC2EC1D1}" xr6:coauthVersionLast="47" xr6:coauthVersionMax="47" xr10:uidLastSave="{00000000-0000-0000-0000-000000000000}"/>
  <bookViews>
    <workbookView xWindow="390" yWindow="390" windowWidth="26610" windowHeight="13455" xr2:uid="{00000000-000D-0000-FFFF-FFFF00000000}"/>
  </bookViews>
  <sheets>
    <sheet name="decembre" sheetId="1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12" l="1"/>
  <c r="E10" i="12"/>
  <c r="F10" i="12"/>
  <c r="G10" i="12"/>
  <c r="H10" i="12"/>
  <c r="I10" i="12"/>
  <c r="J10" i="12"/>
  <c r="K10" i="12"/>
  <c r="L10" i="12"/>
  <c r="M10" i="12"/>
  <c r="N10" i="12"/>
  <c r="O10" i="12"/>
  <c r="P10" i="12"/>
  <c r="Q10" i="12"/>
  <c r="R10" i="12"/>
  <c r="S10" i="12"/>
  <c r="T10" i="12"/>
  <c r="U10" i="12"/>
  <c r="V10" i="12"/>
  <c r="W10" i="12"/>
  <c r="X10" i="12"/>
  <c r="Y10" i="12"/>
  <c r="Z10" i="12"/>
  <c r="AA10" i="12"/>
  <c r="AB10" i="12"/>
  <c r="AC10" i="12"/>
  <c r="AD10" i="12"/>
  <c r="AE10" i="12"/>
  <c r="AF10" i="12"/>
  <c r="C10" i="12"/>
  <c r="B10" i="12"/>
  <c r="AH3" i="12"/>
  <c r="AH4" i="12"/>
  <c r="AH5" i="12"/>
  <c r="AH6" i="12"/>
  <c r="AH7" i="12"/>
  <c r="AH8" i="12"/>
  <c r="AH2" i="12"/>
</calcChain>
</file>

<file path=xl/sharedStrings.xml><?xml version="1.0" encoding="utf-8"?>
<sst xmlns="http://schemas.openxmlformats.org/spreadsheetml/2006/main" count="8" uniqueCount="8">
  <si>
    <t>nom</t>
  </si>
  <si>
    <t>alain lucier</t>
  </si>
  <si>
    <t>benoit brunet</t>
  </si>
  <si>
    <t>charles</t>
  </si>
  <si>
    <t>denis</t>
  </si>
  <si>
    <t>eric</t>
  </si>
  <si>
    <t>francois</t>
  </si>
  <si>
    <t>guillaume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</si>
</sst>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10" fontId="0" fillId="0" borderId="0" xfId="0" applyNumberFormat="1"/>
    <xf numFmtId="10" fontId="0" fillId="0" borderId="0" xfId="0" applyNumberFormat="1" applyAlignment="1">
      <alignment textRotation="90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171450</xdr:colOff>
      <xdr:row>0</xdr:row>
      <xdr:rowOff>257175</xdr:rowOff>
    </xdr:from>
    <xdr:to>
      <xdr:col>44</xdr:col>
      <xdr:colOff>266700</xdr:colOff>
      <xdr:row>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68F015C-66FB-0AFD-4F2E-E91D40F6455C}"/>
            </a:ext>
          </a:extLst>
        </xdr:cNvPr>
        <xdr:cNvSpPr txBox="1"/>
      </xdr:nvSpPr>
      <xdr:spPr>
        <a:xfrm>
          <a:off x="10963275" y="257175"/>
          <a:ext cx="436245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ma page Excel je veux faire en sorte que au bout de chaque lignes et chaque colonnes le résultat soit marquer en pourcentage.</a:t>
          </a:r>
        </a:p>
        <a:p>
          <a:r>
            <a:rPr lang="fr-FR"/>
            <a:t>je fonctionne avec un jeux d'icone des x rouge qui sont représenter par le chiffre 1 et des crochet vert qui sont représenter par le chiffre 2</a:t>
          </a:r>
        </a:p>
        <a:p>
          <a:r>
            <a:rPr lang="fr-FR"/>
            <a:t>voir fichier joint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DFD7B-3DD3-47FC-B247-F828E43B8637}">
  <dimension ref="A1:AH10"/>
  <sheetViews>
    <sheetView tabSelected="1" workbookViewId="0">
      <selection activeCell="B10" sqref="B10:AF10"/>
    </sheetView>
  </sheetViews>
  <sheetFormatPr baseColWidth="10" defaultColWidth="9.140625" defaultRowHeight="15" x14ac:dyDescent="0.25"/>
  <cols>
    <col min="1" max="1" width="27.5703125" customWidth="1"/>
    <col min="2" max="2" width="3" customWidth="1"/>
    <col min="3" max="32" width="2.85546875" customWidth="1"/>
  </cols>
  <sheetData>
    <row r="1" spans="1:34" ht="25.5" customHeight="1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B2">
        <v>1</v>
      </c>
      <c r="C2">
        <v>2</v>
      </c>
      <c r="D2">
        <v>2</v>
      </c>
      <c r="F2">
        <v>2</v>
      </c>
      <c r="H2">
        <v>2</v>
      </c>
      <c r="J2">
        <v>2</v>
      </c>
      <c r="K2">
        <v>2</v>
      </c>
      <c r="L2">
        <v>2</v>
      </c>
      <c r="M2">
        <v>2</v>
      </c>
      <c r="N2">
        <v>1</v>
      </c>
      <c r="O2">
        <v>2</v>
      </c>
      <c r="R2">
        <v>1</v>
      </c>
      <c r="S2">
        <v>1</v>
      </c>
      <c r="T2">
        <v>1</v>
      </c>
      <c r="U2">
        <v>2</v>
      </c>
      <c r="V2">
        <v>2</v>
      </c>
      <c r="W2">
        <v>1</v>
      </c>
      <c r="Y2">
        <v>1</v>
      </c>
      <c r="Z2">
        <v>1</v>
      </c>
      <c r="AA2">
        <v>1</v>
      </c>
      <c r="AD2">
        <v>1</v>
      </c>
      <c r="AE2">
        <v>1</v>
      </c>
      <c r="AF2">
        <v>1</v>
      </c>
      <c r="AH2" s="2">
        <f>COUNTIF($B2:$AF2,2)/COUNT($B2:$AF2)</f>
        <v>0.47826086956521741</v>
      </c>
    </row>
    <row r="3" spans="1:34" x14ac:dyDescent="0.25">
      <c r="A3" t="s">
        <v>2</v>
      </c>
      <c r="B3">
        <v>2</v>
      </c>
      <c r="C3">
        <v>2</v>
      </c>
      <c r="E3">
        <v>1</v>
      </c>
      <c r="G3">
        <v>1</v>
      </c>
      <c r="I3">
        <v>2</v>
      </c>
      <c r="J3">
        <v>2</v>
      </c>
      <c r="K3">
        <v>2</v>
      </c>
      <c r="L3">
        <v>1</v>
      </c>
      <c r="M3">
        <v>1</v>
      </c>
      <c r="N3">
        <v>2</v>
      </c>
      <c r="O3">
        <v>2</v>
      </c>
      <c r="P3">
        <v>1</v>
      </c>
      <c r="S3">
        <v>2</v>
      </c>
      <c r="U3">
        <v>2</v>
      </c>
      <c r="V3">
        <v>1</v>
      </c>
      <c r="W3">
        <v>1</v>
      </c>
      <c r="X3">
        <v>2</v>
      </c>
      <c r="Y3">
        <v>2</v>
      </c>
      <c r="Z3">
        <v>2</v>
      </c>
      <c r="AA3">
        <v>1</v>
      </c>
      <c r="AD3">
        <v>1</v>
      </c>
      <c r="AE3">
        <v>1</v>
      </c>
      <c r="AF3">
        <v>2</v>
      </c>
      <c r="AH3" s="2">
        <f t="shared" ref="AH3:AH8" si="0">COUNTIF($B3:$AF3,2)/COUNT($B3:$AF3)</f>
        <v>0.56521739130434778</v>
      </c>
    </row>
    <row r="4" spans="1:34" x14ac:dyDescent="0.25">
      <c r="A4" t="s">
        <v>3</v>
      </c>
      <c r="E4">
        <v>2</v>
      </c>
      <c r="F4">
        <v>1</v>
      </c>
      <c r="G4">
        <v>1</v>
      </c>
      <c r="H4">
        <v>2</v>
      </c>
      <c r="I4">
        <v>2</v>
      </c>
      <c r="J4">
        <v>1</v>
      </c>
      <c r="M4">
        <v>2</v>
      </c>
      <c r="N4">
        <v>2</v>
      </c>
      <c r="O4">
        <v>1</v>
      </c>
      <c r="P4">
        <v>1</v>
      </c>
      <c r="Q4">
        <v>2</v>
      </c>
      <c r="T4">
        <v>1</v>
      </c>
      <c r="U4">
        <v>2</v>
      </c>
      <c r="W4">
        <v>2</v>
      </c>
      <c r="X4">
        <v>1</v>
      </c>
      <c r="Y4">
        <v>2</v>
      </c>
      <c r="Z4">
        <v>1</v>
      </c>
      <c r="AA4">
        <v>1</v>
      </c>
      <c r="AB4">
        <v>1</v>
      </c>
      <c r="AC4">
        <v>1</v>
      </c>
      <c r="AE4">
        <v>2</v>
      </c>
      <c r="AF4">
        <v>2</v>
      </c>
      <c r="AH4" s="2">
        <f t="shared" si="0"/>
        <v>0.5</v>
      </c>
    </row>
    <row r="5" spans="1:34" x14ac:dyDescent="0.25">
      <c r="A5" t="s">
        <v>4</v>
      </c>
      <c r="B5">
        <v>1</v>
      </c>
      <c r="G5">
        <v>2</v>
      </c>
      <c r="H5">
        <v>1</v>
      </c>
      <c r="I5">
        <v>2</v>
      </c>
      <c r="J5">
        <v>2</v>
      </c>
      <c r="K5">
        <v>2</v>
      </c>
      <c r="L5">
        <v>1</v>
      </c>
      <c r="M5">
        <v>1</v>
      </c>
      <c r="N5">
        <v>1</v>
      </c>
      <c r="O5">
        <v>1</v>
      </c>
      <c r="Q5">
        <v>1</v>
      </c>
      <c r="S5">
        <v>1</v>
      </c>
      <c r="X5">
        <v>1</v>
      </c>
      <c r="Y5">
        <v>1</v>
      </c>
      <c r="Z5">
        <v>1</v>
      </c>
      <c r="AC5">
        <v>1</v>
      </c>
      <c r="AD5">
        <v>1</v>
      </c>
      <c r="AE5">
        <v>2</v>
      </c>
      <c r="AF5">
        <v>2</v>
      </c>
      <c r="AH5" s="2">
        <f t="shared" si="0"/>
        <v>0.31578947368421051</v>
      </c>
    </row>
    <row r="6" spans="1:34" x14ac:dyDescent="0.25">
      <c r="A6" t="s">
        <v>5</v>
      </c>
      <c r="B6">
        <v>1</v>
      </c>
      <c r="F6">
        <v>2</v>
      </c>
      <c r="H6">
        <v>2</v>
      </c>
      <c r="I6">
        <v>2</v>
      </c>
      <c r="J6">
        <v>1</v>
      </c>
      <c r="K6">
        <v>1</v>
      </c>
      <c r="L6">
        <v>2</v>
      </c>
      <c r="M6">
        <v>2</v>
      </c>
      <c r="N6">
        <v>2</v>
      </c>
      <c r="O6">
        <v>1</v>
      </c>
      <c r="P6">
        <v>1</v>
      </c>
      <c r="Q6">
        <v>1</v>
      </c>
      <c r="R6">
        <v>2</v>
      </c>
      <c r="T6">
        <v>2</v>
      </c>
      <c r="U6">
        <v>2</v>
      </c>
      <c r="V6">
        <v>2</v>
      </c>
      <c r="W6">
        <v>1</v>
      </c>
      <c r="X6">
        <v>1</v>
      </c>
      <c r="Y6">
        <v>1</v>
      </c>
      <c r="Z6">
        <v>1</v>
      </c>
      <c r="AA6">
        <v>2</v>
      </c>
      <c r="AB6">
        <v>2</v>
      </c>
      <c r="AH6" s="2">
        <f t="shared" si="0"/>
        <v>0.54545454545454541</v>
      </c>
    </row>
    <row r="7" spans="1:34" x14ac:dyDescent="0.25">
      <c r="A7" t="s">
        <v>6</v>
      </c>
      <c r="B7">
        <v>1</v>
      </c>
      <c r="I7">
        <v>2</v>
      </c>
      <c r="J7">
        <v>2</v>
      </c>
      <c r="K7">
        <v>1</v>
      </c>
      <c r="L7">
        <v>1</v>
      </c>
      <c r="M7">
        <v>1</v>
      </c>
      <c r="N7">
        <v>2</v>
      </c>
      <c r="O7">
        <v>2</v>
      </c>
      <c r="P7">
        <v>1</v>
      </c>
      <c r="Q7">
        <v>2</v>
      </c>
      <c r="R7">
        <v>1</v>
      </c>
      <c r="S7">
        <v>2</v>
      </c>
      <c r="T7">
        <v>1</v>
      </c>
      <c r="U7">
        <v>2</v>
      </c>
      <c r="V7">
        <v>2</v>
      </c>
      <c r="W7">
        <v>2</v>
      </c>
      <c r="X7">
        <v>1</v>
      </c>
      <c r="Y7">
        <v>1</v>
      </c>
      <c r="Z7">
        <v>1</v>
      </c>
      <c r="AA7">
        <v>1</v>
      </c>
      <c r="AC7">
        <v>2</v>
      </c>
      <c r="AH7" s="2">
        <f t="shared" si="0"/>
        <v>0.47619047619047616</v>
      </c>
    </row>
    <row r="8" spans="1:34" x14ac:dyDescent="0.25">
      <c r="A8" t="s">
        <v>7</v>
      </c>
      <c r="B8">
        <v>2</v>
      </c>
      <c r="H8">
        <v>2</v>
      </c>
      <c r="I8">
        <v>2</v>
      </c>
      <c r="J8">
        <v>2</v>
      </c>
      <c r="K8">
        <v>1</v>
      </c>
      <c r="L8">
        <v>1</v>
      </c>
      <c r="M8">
        <v>1</v>
      </c>
      <c r="N8">
        <v>1</v>
      </c>
      <c r="O8">
        <v>2</v>
      </c>
      <c r="P8">
        <v>2</v>
      </c>
      <c r="Q8">
        <v>1</v>
      </c>
      <c r="R8">
        <v>2</v>
      </c>
      <c r="S8">
        <v>1</v>
      </c>
      <c r="T8">
        <v>2</v>
      </c>
      <c r="U8">
        <v>2</v>
      </c>
      <c r="Z8">
        <v>1</v>
      </c>
      <c r="AA8">
        <v>2</v>
      </c>
      <c r="AB8">
        <v>2</v>
      </c>
      <c r="AC8">
        <v>1</v>
      </c>
      <c r="AH8" s="2">
        <f t="shared" si="0"/>
        <v>0.57894736842105265</v>
      </c>
    </row>
    <row r="10" spans="1:34" ht="105.75" customHeight="1" x14ac:dyDescent="0.25">
      <c r="B10" s="3">
        <f>COUNTIF(B$2:$B8,2)/COUNT(B$2:B$8)</f>
        <v>0.33333333333333331</v>
      </c>
      <c r="C10" s="3">
        <f>COUNTIF($B$2:C8,2)/COUNT(C$2:C$8)</f>
        <v>2</v>
      </c>
      <c r="D10" s="3">
        <f>COUNTIF($B$2:D8,2)/COUNT(D$2:D$8)</f>
        <v>5</v>
      </c>
      <c r="E10" s="3">
        <f>COUNTIF($B$2:E8,2)/COUNT(E$2:E$8)</f>
        <v>3</v>
      </c>
      <c r="F10" s="3">
        <f>COUNTIF($B$2:F8,2)/COUNT(F$2:F$8)</f>
        <v>2.6666666666666665</v>
      </c>
      <c r="G10" s="3">
        <f>COUNTIF($B$2:G8,2)/COUNT(G$2:G$8)</f>
        <v>3</v>
      </c>
      <c r="H10" s="3">
        <f>COUNTIF($B$2:H8,2)/COUNT(H$2:H$8)</f>
        <v>2.6</v>
      </c>
      <c r="I10" s="3">
        <f>COUNTIF($B$2:I8,2)/COUNT(I$2:I$8)</f>
        <v>3.1666666666666665</v>
      </c>
      <c r="J10" s="3">
        <f>COUNTIF($B$2:J8,2)/COUNT(J$2:J$8)</f>
        <v>3.4285714285714284</v>
      </c>
      <c r="K10" s="3">
        <f>COUNTIF($B$2:K8,2)/COUNT(K$2:K$8)</f>
        <v>4.5</v>
      </c>
      <c r="L10" s="3">
        <f>COUNTIF($B$2:L8,2)/COUNT(L$2:L$8)</f>
        <v>4.833333333333333</v>
      </c>
      <c r="M10" s="3">
        <f>COUNTIF($B$2:M8,2)/COUNT(M$2:M$8)</f>
        <v>4.5714285714285712</v>
      </c>
      <c r="N10" s="3">
        <f>COUNTIF($B$2:N8,2)/COUNT(N$2:N$8)</f>
        <v>5.1428571428571432</v>
      </c>
      <c r="O10" s="3">
        <f>COUNTIF($B$2:O8,2)/COUNT(O$2:O$8)</f>
        <v>5.7142857142857144</v>
      </c>
      <c r="P10" s="3">
        <f>COUNTIF($B$2:P8,2)/COUNT(P$2:P$8)</f>
        <v>8.1999999999999993</v>
      </c>
      <c r="Q10" s="3">
        <f>COUNTIF($B$2:Q8,2)/COUNT(Q$2:Q$8)</f>
        <v>8.6</v>
      </c>
      <c r="R10" s="3">
        <f>COUNTIF($B$2:R8,2)/COUNT(R$2:R$8)</f>
        <v>11.25</v>
      </c>
      <c r="S10" s="3">
        <f>COUNTIF($B$2:S8,2)/COUNT(S$2:S$8)</f>
        <v>9.4</v>
      </c>
      <c r="T10" s="3">
        <f>COUNTIF($B$2:T8,2)/COUNT(T$2:T$8)</f>
        <v>9.8000000000000007</v>
      </c>
      <c r="U10" s="3">
        <f>COUNTIF($B$2:U8,2)/COUNT(U$2:U$8)</f>
        <v>9.1666666666666661</v>
      </c>
      <c r="V10" s="3">
        <f>COUNTIF($B$2:V8,2)/COUNT(V$2:V$8)</f>
        <v>14.5</v>
      </c>
      <c r="W10" s="3">
        <f>COUNTIF($B$2:W8,2)/COUNT(W$2:W$8)</f>
        <v>12</v>
      </c>
      <c r="X10" s="3">
        <f>COUNTIF($B$2:X8,2)/COUNT(X$2:X$8)</f>
        <v>12.2</v>
      </c>
      <c r="Y10" s="3">
        <f>COUNTIF($B$2:Y8,2)/COUNT(Y$2:Y$8)</f>
        <v>10.5</v>
      </c>
      <c r="Z10" s="3">
        <f>COUNTIF($B$2:Z8,2)/COUNT(Z$2:Z$8)</f>
        <v>9.1428571428571423</v>
      </c>
      <c r="AA10" s="3">
        <f>COUNTIF($B$2:AA8,2)/COUNT(AA$2:AA$8)</f>
        <v>11</v>
      </c>
      <c r="AB10" s="3">
        <f>COUNTIF($B$2:AB8,2)/COUNT(AB$2:AB$8)</f>
        <v>22.666666666666668</v>
      </c>
      <c r="AC10" s="3">
        <f>COUNTIF($B$2:AC8,2)/COUNT(AC$2:AC$8)</f>
        <v>17.25</v>
      </c>
      <c r="AD10" s="3">
        <f>COUNTIF($B$2:AD8,2)/COUNT(AD$2:AD$8)</f>
        <v>23</v>
      </c>
      <c r="AE10" s="3">
        <f>COUNTIF($B$2:AE8,2)/COUNT(AE$2:AE$8)</f>
        <v>17.75</v>
      </c>
      <c r="AF10" s="3">
        <f>COUNTIF($B$2:AF8,2)/COUNT(AF$2:AF$8)</f>
        <v>18.5</v>
      </c>
    </row>
  </sheetData>
  <conditionalFormatting sqref="B2:AF9 B11:AF200"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B2:AF9 B11:AF200">
    <cfRule type="containsText" dxfId="3" priority="3" operator="containsText" text="1">
      <formula>NOT(ISERROR(SEARCH("1",B2)))</formula>
    </cfRule>
  </conditionalFormatting>
  <conditionalFormatting sqref="B2:AF9 B11:AF200">
    <cfRule type="containsText" dxfId="2" priority="2" operator="containsText" text="2">
      <formula>NOT(ISERROR(SEARCH("2",B2)))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decembre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DjiDji</cp:lastModifiedBy>
  <cp:revision/>
  <dcterms:created xsi:type="dcterms:W3CDTF">2022-09-05T02:02:40Z</dcterms:created>
  <dcterms:modified xsi:type="dcterms:W3CDTF">2022-09-09T21:16:38Z</dcterms:modified>
  <cp:category/>
  <cp:contentStatus/>
</cp:coreProperties>
</file>