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75D51BC-A306-49D4-A78C-9CBC0F34CE2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" sheetId="3" r:id="rId1"/>
    <sheet name="Feuil1" sheetId="1" r:id="rId2"/>
  </sheets>
  <externalReferences>
    <externalReference r:id="rId3"/>
  </externalReferences>
  <definedNames>
    <definedName name="féries">[1]Variables!$B$2:$B$14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5" i="1" l="1"/>
  <c r="R35" i="1"/>
  <c r="P35" i="1"/>
  <c r="C32" i="1"/>
  <c r="D32" i="1"/>
  <c r="C25" i="1"/>
  <c r="D25" i="1"/>
  <c r="C18" i="1"/>
  <c r="D18" i="1"/>
  <c r="C11" i="1"/>
  <c r="D11" i="1"/>
  <c r="T18" i="1" l="1"/>
  <c r="F18" i="1" l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F25" i="1"/>
  <c r="G25" i="1"/>
  <c r="H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E25" i="1"/>
  <c r="AH19" i="1" l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E11" i="1"/>
  <c r="AH5" i="1" l="1"/>
  <c r="E32" i="1"/>
  <c r="E18" i="1"/>
  <c r="AH12" i="1" s="1"/>
  <c r="A2" i="1"/>
  <c r="AH26" i="1" l="1"/>
</calcChain>
</file>

<file path=xl/sharedStrings.xml><?xml version="1.0" encoding="utf-8"?>
<sst xmlns="http://schemas.openxmlformats.org/spreadsheetml/2006/main" count="147" uniqueCount="43">
  <si>
    <t>V</t>
  </si>
  <si>
    <t>S</t>
  </si>
  <si>
    <t>D</t>
  </si>
  <si>
    <t>L</t>
  </si>
  <si>
    <t>M</t>
  </si>
  <si>
    <t>J</t>
  </si>
  <si>
    <t>TOTAL</t>
  </si>
  <si>
    <t>Poste</t>
  </si>
  <si>
    <t>Début</t>
  </si>
  <si>
    <t>Fin</t>
  </si>
  <si>
    <t>HEURES VAC</t>
  </si>
  <si>
    <t xml:space="preserve">SSIAP 1 FERMETURE </t>
  </si>
  <si>
    <t>TRAVAUX NUIT</t>
  </si>
  <si>
    <t>T</t>
  </si>
  <si>
    <t>FERM</t>
  </si>
  <si>
    <t xml:space="preserve">Fonction </t>
  </si>
  <si>
    <t xml:space="preserve">Non - Prénon </t>
  </si>
  <si>
    <t xml:space="preserve">Début </t>
  </si>
  <si>
    <t xml:space="preserve">Fin </t>
  </si>
  <si>
    <t>-</t>
  </si>
  <si>
    <t xml:space="preserve">SITE </t>
  </si>
  <si>
    <t xml:space="preserve">POSTE DE TRAVAIL </t>
  </si>
  <si>
    <t xml:space="preserve">LEGENDE PLANNING  </t>
  </si>
  <si>
    <t>ST</t>
  </si>
  <si>
    <t xml:space="preserve">ST </t>
  </si>
  <si>
    <t xml:space="preserve">Ouverture galerie / PCS </t>
  </si>
  <si>
    <t xml:space="preserve">Fermeture galerie / PCS </t>
  </si>
  <si>
    <t xml:space="preserve">SURVEILLANCE GALERIE / PCS </t>
  </si>
  <si>
    <t>Chéf d'équipe du Jour</t>
  </si>
  <si>
    <t xml:space="preserve">SURVEILLANCE Travaux / Gardiennage </t>
  </si>
  <si>
    <t>OUV</t>
  </si>
  <si>
    <t>CP</t>
  </si>
  <si>
    <t>RTT</t>
  </si>
  <si>
    <t>GAL</t>
  </si>
  <si>
    <t>S2</t>
  </si>
  <si>
    <t xml:space="preserve">FSPV </t>
  </si>
  <si>
    <t xml:space="preserve">JUIN </t>
  </si>
  <si>
    <t>14:00</t>
  </si>
  <si>
    <t>08:30</t>
  </si>
  <si>
    <t xml:space="preserve">chef d'équipe </t>
  </si>
  <si>
    <t xml:space="preserve">S2 </t>
  </si>
  <si>
    <t>SSIAP 1 Ouverture</t>
  </si>
  <si>
    <t xml:space="preserve">FERM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</si>
</sst>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hh:mm;;\-"/>
    <numFmt numFmtId="166" formatCode="[hh]:mm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 Narrow"/>
      <family val="2"/>
    </font>
    <font>
      <sz val="10"/>
      <name val="Arial Narrow"/>
      <family val="2"/>
    </font>
    <font>
      <sz val="9"/>
      <color indexed="8"/>
      <name val="Arial Narrow"/>
      <family val="2"/>
    </font>
    <font>
      <sz val="7"/>
      <color indexed="8"/>
      <name val="Arial Narrow"/>
      <family val="2"/>
    </font>
    <font>
      <sz val="10"/>
      <color indexed="8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i/>
      <sz val="7"/>
      <color indexed="8"/>
      <name val="Arial Narrow"/>
      <family val="2"/>
    </font>
    <font>
      <sz val="7"/>
      <name val="Arial Narrow"/>
      <family val="2"/>
    </font>
    <font>
      <sz val="7"/>
      <color rgb="FFFF0000"/>
      <name val="Arial Narrow"/>
      <family val="2"/>
    </font>
    <font>
      <sz val="7"/>
      <color theme="1"/>
      <name val="Arial Narrow"/>
      <family val="2"/>
    </font>
    <font>
      <b/>
      <sz val="7"/>
      <color indexed="10"/>
      <name val="Arial Narrow"/>
      <family val="2"/>
    </font>
    <font>
      <sz val="7"/>
      <color indexed="10"/>
      <name val="Arial Narrow"/>
      <family val="2"/>
    </font>
    <font>
      <i/>
      <sz val="7"/>
      <color indexed="10"/>
      <name val="Arial Narrow"/>
      <family val="2"/>
    </font>
    <font>
      <b/>
      <i/>
      <sz val="7"/>
      <color indexed="8"/>
      <name val="Arial Narrow"/>
      <family val="2"/>
    </font>
    <font>
      <b/>
      <sz val="7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center" vertical="center"/>
    </xf>
    <xf numFmtId="164" fontId="5" fillId="0" borderId="12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/>
    <xf numFmtId="0" fontId="3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8" fillId="0" borderId="20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5" xfId="0" applyFont="1" applyBorder="1" applyAlignment="1">
      <alignment vertical="center"/>
    </xf>
    <xf numFmtId="0" fontId="8" fillId="0" borderId="40" xfId="0" applyFont="1" applyBorder="1" applyAlignment="1">
      <alignment vertical="center"/>
    </xf>
    <xf numFmtId="0" fontId="8" fillId="0" borderId="41" xfId="0" applyFont="1" applyBorder="1" applyAlignment="1">
      <alignment vertical="center"/>
    </xf>
    <xf numFmtId="0" fontId="7" fillId="0" borderId="37" xfId="0" applyFont="1" applyBorder="1" applyAlignment="1">
      <alignment horizontal="center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/>
    <xf numFmtId="49" fontId="9" fillId="2" borderId="5" xfId="1" applyNumberFormat="1" applyFont="1" applyFill="1" applyBorder="1" applyAlignment="1">
      <alignment horizontal="center" vertical="center"/>
    </xf>
    <xf numFmtId="49" fontId="9" fillId="2" borderId="18" xfId="1" applyNumberFormat="1" applyFont="1" applyFill="1" applyBorder="1" applyAlignment="1">
      <alignment horizontal="center" vertical="center"/>
    </xf>
    <xf numFmtId="0" fontId="9" fillId="2" borderId="35" xfId="1" applyFont="1" applyFill="1" applyBorder="1" applyAlignment="1">
      <alignment horizontal="center" vertical="center"/>
    </xf>
    <xf numFmtId="0" fontId="9" fillId="2" borderId="18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0" fillId="0" borderId="4" xfId="1" applyFont="1" applyFill="1" applyBorder="1" applyAlignment="1" applyProtection="1">
      <alignment horizontal="center" vertical="center"/>
      <protection locked="0"/>
    </xf>
    <xf numFmtId="0" fontId="10" fillId="0" borderId="34" xfId="1" applyFont="1" applyFill="1" applyBorder="1" applyAlignment="1" applyProtection="1">
      <alignment horizontal="center" vertical="center"/>
      <protection locked="0"/>
    </xf>
    <xf numFmtId="0" fontId="10" fillId="4" borderId="4" xfId="1" applyFont="1" applyFill="1" applyBorder="1" applyAlignment="1" applyProtection="1">
      <alignment horizontal="center" vertical="center"/>
      <protection locked="0"/>
    </xf>
    <xf numFmtId="0" fontId="10" fillId="0" borderId="22" xfId="1" applyFont="1" applyFill="1" applyBorder="1" applyAlignment="1">
      <alignment horizontal="center" vertical="center"/>
    </xf>
    <xf numFmtId="0" fontId="10" fillId="0" borderId="24" xfId="1" applyFont="1" applyFill="1" applyBorder="1" applyAlignment="1">
      <alignment horizontal="center" vertical="center"/>
    </xf>
    <xf numFmtId="0" fontId="10" fillId="4" borderId="22" xfId="1" applyFont="1" applyFill="1" applyBorder="1" applyAlignment="1">
      <alignment horizontal="center" vertical="center"/>
    </xf>
    <xf numFmtId="164" fontId="10" fillId="0" borderId="14" xfId="1" applyNumberFormat="1" applyFont="1" applyFill="1" applyBorder="1" applyAlignment="1" applyProtection="1">
      <alignment horizontal="center" vertical="center"/>
      <protection locked="0"/>
    </xf>
    <xf numFmtId="164" fontId="10" fillId="0" borderId="12" xfId="1" applyNumberFormat="1" applyFont="1" applyFill="1" applyBorder="1" applyAlignment="1" applyProtection="1">
      <alignment horizontal="center" vertical="center"/>
      <protection locked="0"/>
    </xf>
    <xf numFmtId="164" fontId="10" fillId="0" borderId="13" xfId="1" applyNumberFormat="1" applyFont="1" applyFill="1" applyBorder="1" applyAlignment="1" applyProtection="1">
      <alignment horizontal="center" vertical="center"/>
      <protection locked="0"/>
    </xf>
    <xf numFmtId="20" fontId="10" fillId="0" borderId="0" xfId="1" applyNumberFormat="1" applyFont="1" applyFill="1" applyBorder="1" applyAlignment="1" applyProtection="1">
      <alignment horizontal="center" vertical="center"/>
      <protection locked="0"/>
    </xf>
    <xf numFmtId="20" fontId="10" fillId="0" borderId="16" xfId="1" applyNumberFormat="1" applyFont="1" applyFill="1" applyBorder="1" applyAlignment="1" applyProtection="1">
      <alignment horizontal="center" vertical="center"/>
      <protection locked="0"/>
    </xf>
    <xf numFmtId="20" fontId="10" fillId="0" borderId="17" xfId="1" applyNumberFormat="1" applyFont="1" applyFill="1" applyBorder="1" applyAlignment="1" applyProtection="1">
      <alignment horizontal="center" vertical="center"/>
      <protection locked="0"/>
    </xf>
    <xf numFmtId="20" fontId="5" fillId="0" borderId="16" xfId="1" applyNumberFormat="1" applyFont="1" applyFill="1" applyBorder="1" applyAlignment="1" applyProtection="1">
      <alignment horizontal="center" vertical="center"/>
      <protection locked="0"/>
    </xf>
    <xf numFmtId="20" fontId="12" fillId="0" borderId="16" xfId="1" applyNumberFormat="1" applyFont="1" applyFill="1" applyBorder="1" applyAlignment="1" applyProtection="1">
      <alignment horizontal="center" vertical="center"/>
      <protection locked="0"/>
    </xf>
    <xf numFmtId="20" fontId="12" fillId="0" borderId="17" xfId="1" applyNumberFormat="1" applyFont="1" applyFill="1" applyBorder="1" applyAlignment="1" applyProtection="1">
      <alignment horizontal="center" vertical="center"/>
      <protection locked="0"/>
    </xf>
    <xf numFmtId="20" fontId="13" fillId="0" borderId="16" xfId="1" applyNumberFormat="1" applyFont="1" applyFill="1" applyBorder="1" applyAlignment="1" applyProtection="1">
      <alignment horizontal="center" vertical="center"/>
      <protection locked="0"/>
    </xf>
    <xf numFmtId="20" fontId="14" fillId="0" borderId="16" xfId="1" applyNumberFormat="1" applyFont="1" applyFill="1" applyBorder="1" applyAlignment="1" applyProtection="1">
      <alignment horizontal="center" vertical="center"/>
      <protection locked="0"/>
    </xf>
    <xf numFmtId="20" fontId="10" fillId="0" borderId="19" xfId="1" applyNumberFormat="1" applyFont="1" applyFill="1" applyBorder="1" applyAlignment="1" applyProtection="1">
      <alignment horizontal="center" vertical="center"/>
      <protection locked="0"/>
    </xf>
    <xf numFmtId="20" fontId="5" fillId="0" borderId="19" xfId="1" applyNumberFormat="1" applyFont="1" applyFill="1" applyBorder="1" applyAlignment="1" applyProtection="1">
      <alignment horizontal="center" vertical="center"/>
      <protection locked="0"/>
    </xf>
    <xf numFmtId="165" fontId="14" fillId="3" borderId="48" xfId="1" applyNumberFormat="1" applyFont="1" applyFill="1" applyBorder="1" applyAlignment="1">
      <alignment horizontal="center" vertical="center"/>
    </xf>
    <xf numFmtId="165" fontId="14" fillId="3" borderId="22" xfId="1" applyNumberFormat="1" applyFont="1" applyFill="1" applyBorder="1" applyAlignment="1">
      <alignment horizontal="center" vertical="center"/>
    </xf>
    <xf numFmtId="165" fontId="14" fillId="3" borderId="24" xfId="1" applyNumberFormat="1" applyFont="1" applyFill="1" applyBorder="1" applyAlignment="1">
      <alignment horizontal="center" vertical="center"/>
    </xf>
    <xf numFmtId="164" fontId="5" fillId="0" borderId="12" xfId="1" applyNumberFormat="1" applyFont="1" applyFill="1" applyBorder="1" applyAlignment="1">
      <alignment horizontal="center" vertical="center"/>
    </xf>
    <xf numFmtId="164" fontId="10" fillId="0" borderId="12" xfId="1" applyNumberFormat="1" applyFont="1" applyFill="1" applyBorder="1" applyAlignment="1">
      <alignment horizontal="center" vertical="center"/>
    </xf>
    <xf numFmtId="49" fontId="16" fillId="0" borderId="23" xfId="1" applyNumberFormat="1" applyFont="1" applyFill="1" applyBorder="1" applyAlignment="1">
      <alignment horizontal="center" vertical="center"/>
    </xf>
    <xf numFmtId="20" fontId="5" fillId="0" borderId="16" xfId="1" applyNumberFormat="1" applyFont="1" applyFill="1" applyBorder="1" applyAlignment="1">
      <alignment horizontal="center" vertical="center"/>
    </xf>
    <xf numFmtId="20" fontId="10" fillId="0" borderId="16" xfId="1" applyNumberFormat="1" applyFont="1" applyFill="1" applyBorder="1" applyAlignment="1">
      <alignment horizontal="center" vertical="center"/>
    </xf>
    <xf numFmtId="0" fontId="16" fillId="0" borderId="23" xfId="1" applyFont="1" applyFill="1" applyBorder="1" applyAlignment="1">
      <alignment horizontal="center" vertical="center"/>
    </xf>
    <xf numFmtId="0" fontId="16" fillId="0" borderId="49" xfId="1" applyFont="1" applyFill="1" applyBorder="1" applyAlignment="1">
      <alignment horizontal="center" vertical="center"/>
    </xf>
    <xf numFmtId="20" fontId="5" fillId="0" borderId="19" xfId="1" applyNumberFormat="1" applyFont="1" applyFill="1" applyBorder="1" applyAlignment="1">
      <alignment horizontal="center" vertical="center"/>
    </xf>
    <xf numFmtId="164" fontId="5" fillId="0" borderId="12" xfId="1" applyNumberFormat="1" applyFont="1" applyBorder="1" applyAlignment="1">
      <alignment horizontal="center" vertical="center"/>
    </xf>
    <xf numFmtId="164" fontId="10" fillId="0" borderId="14" xfId="1" applyNumberFormat="1" applyFont="1" applyFill="1" applyBorder="1" applyAlignment="1">
      <alignment horizontal="center" vertical="center"/>
    </xf>
    <xf numFmtId="20" fontId="5" fillId="0" borderId="16" xfId="1" applyNumberFormat="1" applyFont="1" applyBorder="1" applyAlignment="1">
      <alignment horizontal="center" vertical="center"/>
    </xf>
    <xf numFmtId="20" fontId="10" fillId="0" borderId="0" xfId="1" applyNumberFormat="1" applyFont="1" applyFill="1" applyBorder="1" applyAlignment="1">
      <alignment horizontal="center" vertical="center"/>
    </xf>
    <xf numFmtId="164" fontId="5" fillId="0" borderId="16" xfId="1" applyNumberFormat="1" applyFont="1" applyBorder="1" applyAlignment="1">
      <alignment horizontal="center" vertical="center"/>
    </xf>
    <xf numFmtId="164" fontId="5" fillId="0" borderId="16" xfId="1" applyNumberFormat="1" applyFont="1" applyFill="1" applyBorder="1" applyAlignment="1">
      <alignment horizontal="center" vertical="center"/>
    </xf>
    <xf numFmtId="164" fontId="10" fillId="0" borderId="0" xfId="1" applyNumberFormat="1" applyFont="1" applyFill="1" applyBorder="1" applyAlignment="1">
      <alignment horizontal="center" vertical="center"/>
    </xf>
    <xf numFmtId="20" fontId="5" fillId="0" borderId="17" xfId="1" applyNumberFormat="1" applyFont="1" applyFill="1" applyBorder="1" applyAlignment="1">
      <alignment horizontal="center" vertical="center"/>
    </xf>
    <xf numFmtId="164" fontId="10" fillId="0" borderId="16" xfId="1" applyNumberFormat="1" applyFont="1" applyFill="1" applyBorder="1" applyAlignment="1">
      <alignment horizontal="center" vertical="center"/>
    </xf>
    <xf numFmtId="164" fontId="5" fillId="0" borderId="17" xfId="1" applyNumberFormat="1" applyFont="1" applyFill="1" applyBorder="1" applyAlignment="1">
      <alignment horizontal="center" vertical="center"/>
    </xf>
    <xf numFmtId="20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7" fillId="0" borderId="37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2" fillId="0" borderId="38" xfId="0" applyFont="1" applyBorder="1" applyAlignment="1">
      <alignment vertical="center"/>
    </xf>
    <xf numFmtId="0" fontId="12" fillId="0" borderId="34" xfId="0" applyFont="1" applyBorder="1" applyAlignment="1">
      <alignment vertical="center"/>
    </xf>
    <xf numFmtId="166" fontId="12" fillId="0" borderId="34" xfId="0" applyNumberFormat="1" applyFont="1" applyBorder="1" applyAlignment="1">
      <alignment horizontal="center" vertical="center"/>
    </xf>
    <xf numFmtId="166" fontId="12" fillId="0" borderId="39" xfId="0" applyNumberFormat="1" applyFont="1" applyBorder="1" applyAlignment="1">
      <alignment horizontal="center" vertical="center"/>
    </xf>
    <xf numFmtId="0" fontId="12" fillId="0" borderId="32" xfId="0" applyFont="1" applyBorder="1" applyAlignment="1">
      <alignment vertical="center"/>
    </xf>
    <xf numFmtId="0" fontId="12" fillId="0" borderId="27" xfId="0" applyFont="1" applyBorder="1" applyAlignment="1">
      <alignment vertical="center"/>
    </xf>
    <xf numFmtId="166" fontId="12" fillId="0" borderId="27" xfId="0" applyNumberFormat="1" applyFont="1" applyBorder="1" applyAlignment="1">
      <alignment horizontal="center" vertical="center"/>
    </xf>
    <xf numFmtId="166" fontId="12" fillId="0" borderId="40" xfId="0" applyNumberFormat="1" applyFont="1" applyBorder="1" applyAlignment="1">
      <alignment horizontal="center" vertical="center"/>
    </xf>
    <xf numFmtId="0" fontId="12" fillId="0" borderId="33" xfId="0" applyFont="1" applyBorder="1" applyAlignment="1">
      <alignment vertical="center"/>
    </xf>
    <xf numFmtId="0" fontId="12" fillId="0" borderId="24" xfId="0" applyFont="1" applyBorder="1" applyAlignment="1">
      <alignment vertical="center"/>
    </xf>
    <xf numFmtId="166" fontId="12" fillId="0" borderId="24" xfId="0" applyNumberFormat="1" applyFont="1" applyBorder="1" applyAlignment="1">
      <alignment horizontal="center" vertical="center"/>
    </xf>
    <xf numFmtId="166" fontId="12" fillId="0" borderId="41" xfId="0" applyNumberFormat="1" applyFont="1" applyBorder="1" applyAlignment="1">
      <alignment horizontal="center" vertical="center"/>
    </xf>
    <xf numFmtId="0" fontId="12" fillId="0" borderId="4" xfId="1" applyFont="1" applyFill="1" applyBorder="1" applyAlignment="1" applyProtection="1">
      <alignment horizontal="center" vertical="center"/>
      <protection locked="0"/>
    </xf>
    <xf numFmtId="0" fontId="12" fillId="0" borderId="22" xfId="1" applyFont="1" applyFill="1" applyBorder="1" applyAlignment="1">
      <alignment horizontal="center" vertical="center"/>
    </xf>
    <xf numFmtId="49" fontId="5" fillId="0" borderId="23" xfId="1" applyNumberFormat="1" applyFont="1" applyFill="1" applyBorder="1" applyAlignment="1">
      <alignment horizontal="center" vertical="center"/>
    </xf>
    <xf numFmtId="20" fontId="5" fillId="0" borderId="23" xfId="1" applyNumberFormat="1" applyFont="1" applyFill="1" applyBorder="1" applyAlignment="1">
      <alignment horizontal="center" vertical="center"/>
    </xf>
    <xf numFmtId="0" fontId="5" fillId="0" borderId="23" xfId="1" applyFont="1" applyFill="1" applyBorder="1" applyAlignment="1">
      <alignment horizontal="center" vertical="center"/>
    </xf>
    <xf numFmtId="0" fontId="11" fillId="5" borderId="9" xfId="1" applyFont="1" applyFill="1" applyBorder="1" applyAlignment="1">
      <alignment horizontal="center" vertical="center"/>
    </xf>
    <xf numFmtId="0" fontId="11" fillId="5" borderId="9" xfId="1" applyFont="1" applyFill="1" applyBorder="1" applyAlignment="1">
      <alignment vertical="center"/>
    </xf>
    <xf numFmtId="0" fontId="10" fillId="0" borderId="50" xfId="1" applyFont="1" applyFill="1" applyBorder="1" applyAlignment="1" applyProtection="1">
      <alignment horizontal="center" vertical="center"/>
      <protection locked="0"/>
    </xf>
    <xf numFmtId="0" fontId="10" fillId="0" borderId="21" xfId="1" applyFont="1" applyFill="1" applyBorder="1" applyAlignment="1">
      <alignment horizontal="center" vertical="center"/>
    </xf>
    <xf numFmtId="164" fontId="10" fillId="0" borderId="2" xfId="1" applyNumberFormat="1" applyFont="1" applyFill="1" applyBorder="1" applyAlignment="1" applyProtection="1">
      <alignment horizontal="center" vertical="center"/>
      <protection locked="0"/>
    </xf>
    <xf numFmtId="20" fontId="10" fillId="0" borderId="51" xfId="1" applyNumberFormat="1" applyFont="1" applyFill="1" applyBorder="1" applyAlignment="1" applyProtection="1">
      <alignment horizontal="center" vertical="center"/>
      <protection locked="0"/>
    </xf>
    <xf numFmtId="20" fontId="10" fillId="0" borderId="52" xfId="1" applyNumberFormat="1" applyFont="1" applyFill="1" applyBorder="1" applyAlignment="1" applyProtection="1">
      <alignment horizontal="center" vertical="center"/>
      <protection locked="0"/>
    </xf>
    <xf numFmtId="165" fontId="14" fillId="3" borderId="21" xfId="1" applyNumberFormat="1" applyFont="1" applyFill="1" applyBorder="1" applyAlignment="1">
      <alignment horizontal="center" vertical="center"/>
    </xf>
    <xf numFmtId="164" fontId="5" fillId="0" borderId="11" xfId="1" applyNumberFormat="1" applyFont="1" applyFill="1" applyBorder="1" applyAlignment="1">
      <alignment horizontal="center" vertical="center"/>
    </xf>
    <xf numFmtId="49" fontId="9" fillId="0" borderId="51" xfId="1" applyNumberFormat="1" applyFont="1" applyFill="1" applyBorder="1" applyAlignment="1">
      <alignment horizontal="center" vertical="center"/>
    </xf>
    <xf numFmtId="20" fontId="9" fillId="0" borderId="51" xfId="1" applyNumberFormat="1" applyFont="1" applyFill="1" applyBorder="1" applyAlignment="1">
      <alignment horizontal="center" vertical="center"/>
    </xf>
    <xf numFmtId="20" fontId="5" fillId="0" borderId="15" xfId="1" applyNumberFormat="1" applyFont="1" applyFill="1" applyBorder="1" applyAlignment="1">
      <alignment horizontal="center" vertical="center"/>
    </xf>
    <xf numFmtId="0" fontId="9" fillId="0" borderId="51" xfId="1" applyFont="1" applyFill="1" applyBorder="1" applyAlignment="1">
      <alignment horizontal="center" vertical="center"/>
    </xf>
    <xf numFmtId="165" fontId="14" fillId="3" borderId="33" xfId="1" applyNumberFormat="1" applyFont="1" applyFill="1" applyBorder="1" applyAlignment="1">
      <alignment horizontal="center" vertical="center"/>
    </xf>
    <xf numFmtId="164" fontId="5" fillId="0" borderId="11" xfId="1" applyNumberFormat="1" applyFont="1" applyBorder="1" applyAlignment="1">
      <alignment horizontal="center" vertical="center"/>
    </xf>
    <xf numFmtId="164" fontId="5" fillId="0" borderId="15" xfId="1" applyNumberFormat="1" applyFont="1" applyBorder="1" applyAlignment="1">
      <alignment horizontal="center" vertical="center"/>
    </xf>
    <xf numFmtId="164" fontId="5" fillId="0" borderId="15" xfId="1" applyNumberFormat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11" fillId="0" borderId="9" xfId="1" applyFont="1" applyFill="1" applyBorder="1" applyAlignment="1">
      <alignment vertical="center"/>
    </xf>
    <xf numFmtId="2" fontId="5" fillId="2" borderId="11" xfId="1" applyNumberFormat="1" applyFont="1" applyFill="1" applyBorder="1" applyAlignment="1">
      <alignment horizontal="center" vertical="center" wrapText="1"/>
    </xf>
    <xf numFmtId="2" fontId="5" fillId="2" borderId="15" xfId="1" applyNumberFormat="1" applyFont="1" applyFill="1" applyBorder="1" applyAlignment="1">
      <alignment horizontal="center" vertical="center" wrapText="1"/>
    </xf>
    <xf numFmtId="2" fontId="5" fillId="2" borderId="20" xfId="1" applyNumberFormat="1" applyFont="1" applyFill="1" applyBorder="1" applyAlignment="1">
      <alignment horizontal="center" vertical="center" wrapText="1"/>
    </xf>
    <xf numFmtId="166" fontId="5" fillId="3" borderId="5" xfId="1" applyNumberFormat="1" applyFont="1" applyFill="1" applyBorder="1" applyAlignment="1">
      <alignment horizontal="center" vertical="center"/>
    </xf>
    <xf numFmtId="166" fontId="5" fillId="3" borderId="18" xfId="1" applyNumberFormat="1" applyFont="1" applyFill="1" applyBorder="1" applyAlignment="1">
      <alignment horizontal="center" vertical="center"/>
    </xf>
    <xf numFmtId="166" fontId="5" fillId="3" borderId="31" xfId="1" applyNumberFormat="1" applyFont="1" applyFill="1" applyBorder="1" applyAlignment="1">
      <alignment horizontal="center" vertical="center"/>
    </xf>
    <xf numFmtId="166" fontId="5" fillId="3" borderId="10" xfId="1" applyNumberFormat="1" applyFont="1" applyFill="1" applyBorder="1" applyAlignment="1">
      <alignment horizontal="center" vertical="center"/>
    </xf>
    <xf numFmtId="2" fontId="15" fillId="3" borderId="21" xfId="1" applyNumberFormat="1" applyFont="1" applyFill="1" applyBorder="1" applyAlignment="1">
      <alignment horizontal="center" vertical="center"/>
    </xf>
    <xf numFmtId="2" fontId="15" fillId="3" borderId="36" xfId="1" applyNumberFormat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 wrapText="1"/>
    </xf>
    <xf numFmtId="0" fontId="5" fillId="2" borderId="15" xfId="1" applyFont="1" applyFill="1" applyBorder="1" applyAlignment="1">
      <alignment horizontal="center" vertical="center" wrapText="1"/>
    </xf>
    <xf numFmtId="0" fontId="5" fillId="2" borderId="20" xfId="1" applyFont="1" applyFill="1" applyBorder="1" applyAlignment="1">
      <alignment horizontal="center" vertical="center" wrapText="1"/>
    </xf>
    <xf numFmtId="0" fontId="15" fillId="3" borderId="21" xfId="1" applyFont="1" applyFill="1" applyBorder="1" applyAlignment="1">
      <alignment horizontal="center" vertical="center"/>
    </xf>
    <xf numFmtId="0" fontId="15" fillId="3" borderId="36" xfId="1" applyFont="1" applyFill="1" applyBorder="1" applyAlignment="1">
      <alignment horizontal="center" vertical="center"/>
    </xf>
    <xf numFmtId="20" fontId="5" fillId="2" borderId="11" xfId="1" applyNumberFormat="1" applyFont="1" applyFill="1" applyBorder="1" applyAlignment="1">
      <alignment horizontal="center" vertical="center" wrapText="1"/>
    </xf>
    <xf numFmtId="20" fontId="5" fillId="2" borderId="15" xfId="1" applyNumberFormat="1" applyFont="1" applyFill="1" applyBorder="1" applyAlignment="1">
      <alignment horizontal="center" vertical="center" wrapText="1"/>
    </xf>
    <xf numFmtId="20" fontId="5" fillId="2" borderId="20" xfId="1" applyNumberFormat="1" applyFont="1" applyFill="1" applyBorder="1" applyAlignment="1">
      <alignment horizontal="center" vertical="center" wrapText="1"/>
    </xf>
    <xf numFmtId="22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49" fontId="5" fillId="2" borderId="2" xfId="1" applyNumberFormat="1" applyFont="1" applyFill="1" applyBorder="1" applyAlignment="1">
      <alignment horizontal="center" vertical="center"/>
    </xf>
    <xf numFmtId="49" fontId="5" fillId="2" borderId="6" xfId="1" applyNumberFormat="1" applyFont="1" applyFill="1" applyBorder="1" applyAlignment="1">
      <alignment horizontal="center" vertical="center"/>
    </xf>
    <xf numFmtId="49" fontId="5" fillId="2" borderId="3" xfId="1" applyNumberFormat="1" applyFont="1" applyFill="1" applyBorder="1" applyAlignment="1">
      <alignment horizontal="center" vertical="center"/>
    </xf>
    <xf numFmtId="49" fontId="5" fillId="2" borderId="7" xfId="1" applyNumberFormat="1" applyFont="1" applyFill="1" applyBorder="1" applyAlignment="1">
      <alignment horizontal="center" vertical="center"/>
    </xf>
    <xf numFmtId="0" fontId="10" fillId="0" borderId="5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0" fontId="6" fillId="0" borderId="26" xfId="1" applyFont="1" applyBorder="1" applyAlignment="1">
      <alignment horizontal="center" vertical="center"/>
    </xf>
    <xf numFmtId="0" fontId="6" fillId="0" borderId="30" xfId="1" applyFont="1" applyBorder="1" applyAlignment="1">
      <alignment horizontal="center" vertical="center"/>
    </xf>
    <xf numFmtId="0" fontId="6" fillId="0" borderId="27" xfId="1" applyFont="1" applyBorder="1" applyAlignment="1">
      <alignment horizontal="center" vertical="center"/>
    </xf>
    <xf numFmtId="0" fontId="6" fillId="0" borderId="25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6" fillId="0" borderId="28" xfId="1" applyFont="1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6" fillId="0" borderId="29" xfId="1" applyFont="1" applyBorder="1" applyAlignment="1">
      <alignment horizontal="center" vertical="center"/>
    </xf>
  </cellXfs>
  <cellStyles count="2">
    <cellStyle name="Normal" xfId="0" builtinId="0"/>
    <cellStyle name="Normal_Feuil1" xfId="1" xr:uid="{00000000-0005-0000-0000-000001000000}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388938</xdr:colOff>
      <xdr:row>7</xdr:row>
      <xdr:rowOff>63501</xdr:rowOff>
    </xdr:from>
    <xdr:to>
      <xdr:col>40</xdr:col>
      <xdr:colOff>222250</xdr:colOff>
      <xdr:row>19</xdr:row>
      <xdr:rowOff>7939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838053F-73F2-4181-BFB3-911FD7705B06}"/>
            </a:ext>
          </a:extLst>
        </xdr:cNvPr>
        <xdr:cNvSpPr txBox="1"/>
      </xdr:nvSpPr>
      <xdr:spPr>
        <a:xfrm>
          <a:off x="10628313" y="1079501"/>
          <a:ext cx="3643312" cy="1563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sur le planning j'ai 3 agents par jour 1 agent d'ouverture, 1 agent de Fermeture, 1 Chef d'équipe du lundi au samedi le dimanche seulement 2 agents 1 d'ouverture / fermeture et 1 chef d'équipe,</a:t>
          </a:r>
        </a:p>
        <a:p>
          <a:r>
            <a:rPr lang="fr-FR"/>
            <a:t>Je souhaite trouver une formule ou une mise en forme conditionnel pour une cellule qui reste en rouge si les 3 postes ne se sont pas planifiés et repasse en normale une fois les 3 postes planifiés par jour.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DMYCLOUD\Yann\sauvegarde%20cl&#233;%20usb%20travail%20yann\LiberKey\MyDocuments\PLANNING\PLANNING%20V06-2013%20SOUS%20EXCEL\PLANNING%20PREVISIONN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Donnée"/>
      <sheetName val="planning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HEURES ANNUEL "/>
    </sheetNames>
    <sheetDataSet>
      <sheetData sheetId="0">
        <row r="2">
          <cell r="B2">
            <v>41640</v>
          </cell>
        </row>
        <row r="3">
          <cell r="B3">
            <v>41749</v>
          </cell>
        </row>
        <row r="4">
          <cell r="B4">
            <v>41750</v>
          </cell>
        </row>
        <row r="5">
          <cell r="B5">
            <v>41760</v>
          </cell>
        </row>
        <row r="6">
          <cell r="B6">
            <v>41767</v>
          </cell>
        </row>
        <row r="7">
          <cell r="B7">
            <v>41788</v>
          </cell>
        </row>
        <row r="8">
          <cell r="B8">
            <v>41798</v>
          </cell>
        </row>
        <row r="9">
          <cell r="B9">
            <v>41799</v>
          </cell>
        </row>
        <row r="10">
          <cell r="B10">
            <v>41834</v>
          </cell>
        </row>
        <row r="11">
          <cell r="B11">
            <v>41866</v>
          </cell>
        </row>
        <row r="12">
          <cell r="B12">
            <v>41944</v>
          </cell>
        </row>
        <row r="13">
          <cell r="B13">
            <v>41954</v>
          </cell>
        </row>
        <row r="14">
          <cell r="B14">
            <v>41998</v>
          </cell>
        </row>
      </sheetData>
      <sheetData sheetId="1">
        <row r="6">
          <cell r="E6" t="str">
            <v>CODE PLANNING (LEGENDE)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J24"/>
  <sheetViews>
    <sheetView zoomScale="120" zoomScaleNormal="120" workbookViewId="0">
      <selection activeCell="J6" sqref="J6"/>
    </sheetView>
  </sheetViews>
  <sheetFormatPr baseColWidth="10" defaultRowHeight="12.75" x14ac:dyDescent="0.2"/>
  <cols>
    <col min="1" max="1" width="11.42578125" style="13"/>
    <col min="2" max="2" width="30.7109375" style="13" customWidth="1"/>
    <col min="3" max="3" width="4.7109375" style="13" customWidth="1"/>
    <col min="4" max="4" width="30.7109375" style="13" customWidth="1"/>
    <col min="5" max="5" width="23.140625" style="13" customWidth="1"/>
    <col min="6" max="7" width="8.7109375" style="13" customWidth="1"/>
    <col min="8" max="9" width="11.42578125" style="13"/>
    <col min="10" max="10" width="34.28515625" style="13" customWidth="1"/>
    <col min="11" max="16384" width="11.42578125" style="13"/>
  </cols>
  <sheetData>
    <row r="3" spans="1:10" ht="13.5" thickBot="1" x14ac:dyDescent="0.25">
      <c r="F3" s="14"/>
      <c r="G3" s="14"/>
    </row>
    <row r="4" spans="1:10" ht="13.5" thickBot="1" x14ac:dyDescent="0.25">
      <c r="A4" s="15" t="s">
        <v>15</v>
      </c>
      <c r="B4" s="16" t="s">
        <v>16</v>
      </c>
      <c r="D4" s="75" t="s">
        <v>21</v>
      </c>
      <c r="E4" s="76" t="s">
        <v>22</v>
      </c>
      <c r="F4" s="77" t="s">
        <v>17</v>
      </c>
      <c r="G4" s="78" t="s">
        <v>18</v>
      </c>
      <c r="J4" s="23" t="s">
        <v>20</v>
      </c>
    </row>
    <row r="5" spans="1:10" x14ac:dyDescent="0.2">
      <c r="A5" s="17"/>
      <c r="B5" s="20"/>
      <c r="D5" s="79" t="s">
        <v>25</v>
      </c>
      <c r="E5" s="80" t="s">
        <v>30</v>
      </c>
      <c r="F5" s="81">
        <v>0.19791666666666666</v>
      </c>
      <c r="G5" s="82">
        <v>0.54166666666666663</v>
      </c>
      <c r="J5" s="24" t="s">
        <v>19</v>
      </c>
    </row>
    <row r="6" spans="1:10" x14ac:dyDescent="0.2">
      <c r="A6" s="18"/>
      <c r="B6" s="21"/>
      <c r="D6" s="83" t="s">
        <v>25</v>
      </c>
      <c r="E6" s="84" t="s">
        <v>30</v>
      </c>
      <c r="F6" s="85">
        <v>0.23958333333333334</v>
      </c>
      <c r="G6" s="86">
        <v>0.54166666666666663</v>
      </c>
      <c r="J6" s="25" t="s">
        <v>19</v>
      </c>
    </row>
    <row r="7" spans="1:10" x14ac:dyDescent="0.2">
      <c r="A7" s="18"/>
      <c r="B7" s="21"/>
      <c r="D7" s="83" t="s">
        <v>26</v>
      </c>
      <c r="E7" s="84" t="s">
        <v>14</v>
      </c>
      <c r="F7" s="85">
        <v>0.54166666666666663</v>
      </c>
      <c r="G7" s="86">
        <v>0.89583333333333337</v>
      </c>
      <c r="J7" s="25" t="s">
        <v>19</v>
      </c>
    </row>
    <row r="8" spans="1:10" x14ac:dyDescent="0.2">
      <c r="A8" s="18"/>
      <c r="B8" s="21"/>
      <c r="D8" s="83" t="s">
        <v>27</v>
      </c>
      <c r="E8" s="84" t="s">
        <v>33</v>
      </c>
      <c r="F8" s="85">
        <v>0.375</v>
      </c>
      <c r="G8" s="86">
        <v>0.875</v>
      </c>
      <c r="J8" s="25" t="s">
        <v>19</v>
      </c>
    </row>
    <row r="9" spans="1:10" x14ac:dyDescent="0.2">
      <c r="A9" s="18"/>
      <c r="B9" s="21"/>
      <c r="D9" s="83" t="s">
        <v>28</v>
      </c>
      <c r="E9" s="84" t="s">
        <v>34</v>
      </c>
      <c r="F9" s="85">
        <v>0.375</v>
      </c>
      <c r="G9" s="86">
        <v>0.875</v>
      </c>
      <c r="J9" s="25" t="s">
        <v>19</v>
      </c>
    </row>
    <row r="10" spans="1:10" x14ac:dyDescent="0.2">
      <c r="A10" s="18"/>
      <c r="B10" s="21"/>
      <c r="D10" s="83" t="s">
        <v>29</v>
      </c>
      <c r="E10" s="84" t="s">
        <v>23</v>
      </c>
      <c r="F10" s="85">
        <v>0.875</v>
      </c>
      <c r="G10" s="86">
        <v>0.20833333333333334</v>
      </c>
      <c r="J10" s="25" t="s">
        <v>19</v>
      </c>
    </row>
    <row r="11" spans="1:10" x14ac:dyDescent="0.2">
      <c r="A11" s="18"/>
      <c r="B11" s="21"/>
      <c r="D11" s="83" t="s">
        <v>29</v>
      </c>
      <c r="E11" s="84" t="s">
        <v>24</v>
      </c>
      <c r="F11" s="85">
        <v>0.875</v>
      </c>
      <c r="G11" s="86">
        <v>0.25</v>
      </c>
      <c r="J11" s="25" t="s">
        <v>19</v>
      </c>
    </row>
    <row r="12" spans="1:10" x14ac:dyDescent="0.2">
      <c r="A12" s="18"/>
      <c r="B12" s="21"/>
      <c r="D12" s="83" t="s">
        <v>19</v>
      </c>
      <c r="E12" s="84" t="s">
        <v>31</v>
      </c>
      <c r="F12" s="85"/>
      <c r="G12" s="86"/>
      <c r="J12" s="25" t="s">
        <v>19</v>
      </c>
    </row>
    <row r="13" spans="1:10" x14ac:dyDescent="0.2">
      <c r="A13" s="18"/>
      <c r="B13" s="21"/>
      <c r="D13" s="83" t="s">
        <v>19</v>
      </c>
      <c r="E13" s="84" t="s">
        <v>32</v>
      </c>
      <c r="F13" s="85"/>
      <c r="G13" s="86"/>
      <c r="J13" s="25" t="s">
        <v>19</v>
      </c>
    </row>
    <row r="14" spans="1:10" x14ac:dyDescent="0.2">
      <c r="A14" s="18"/>
      <c r="B14" s="21"/>
      <c r="D14" s="83" t="s">
        <v>19</v>
      </c>
      <c r="E14" s="84" t="s">
        <v>35</v>
      </c>
      <c r="F14" s="85"/>
      <c r="G14" s="86"/>
      <c r="J14" s="25" t="s">
        <v>19</v>
      </c>
    </row>
    <row r="15" spans="1:10" x14ac:dyDescent="0.2">
      <c r="A15" s="18"/>
      <c r="B15" s="21"/>
      <c r="D15" s="83" t="s">
        <v>19</v>
      </c>
      <c r="E15" s="84" t="s">
        <v>19</v>
      </c>
      <c r="F15" s="85"/>
      <c r="G15" s="86"/>
      <c r="J15" s="25" t="s">
        <v>19</v>
      </c>
    </row>
    <row r="16" spans="1:10" x14ac:dyDescent="0.2">
      <c r="A16" s="18"/>
      <c r="B16" s="21"/>
      <c r="D16" s="83" t="s">
        <v>19</v>
      </c>
      <c r="E16" s="84" t="s">
        <v>19</v>
      </c>
      <c r="F16" s="85"/>
      <c r="G16" s="86"/>
      <c r="J16" s="25" t="s">
        <v>19</v>
      </c>
    </row>
    <row r="17" spans="1:10" x14ac:dyDescent="0.2">
      <c r="A17" s="18"/>
      <c r="B17" s="21"/>
      <c r="D17" s="83" t="s">
        <v>19</v>
      </c>
      <c r="E17" s="84" t="s">
        <v>19</v>
      </c>
      <c r="F17" s="85"/>
      <c r="G17" s="86"/>
      <c r="J17" s="25" t="s">
        <v>19</v>
      </c>
    </row>
    <row r="18" spans="1:10" x14ac:dyDescent="0.2">
      <c r="A18" s="18"/>
      <c r="B18" s="21"/>
      <c r="D18" s="83" t="s">
        <v>19</v>
      </c>
      <c r="E18" s="84" t="s">
        <v>19</v>
      </c>
      <c r="F18" s="85"/>
      <c r="G18" s="86"/>
      <c r="J18" s="25" t="s">
        <v>19</v>
      </c>
    </row>
    <row r="19" spans="1:10" x14ac:dyDescent="0.2">
      <c r="A19" s="18"/>
      <c r="B19" s="21"/>
      <c r="D19" s="83" t="s">
        <v>19</v>
      </c>
      <c r="E19" s="84" t="s">
        <v>19</v>
      </c>
      <c r="F19" s="85"/>
      <c r="G19" s="86"/>
      <c r="J19" s="25" t="s">
        <v>19</v>
      </c>
    </row>
    <row r="20" spans="1:10" x14ac:dyDescent="0.2">
      <c r="A20" s="18"/>
      <c r="B20" s="21"/>
      <c r="D20" s="83" t="s">
        <v>19</v>
      </c>
      <c r="E20" s="84" t="s">
        <v>19</v>
      </c>
      <c r="F20" s="85"/>
      <c r="G20" s="86"/>
      <c r="J20" s="25" t="s">
        <v>19</v>
      </c>
    </row>
    <row r="21" spans="1:10" x14ac:dyDescent="0.2">
      <c r="A21" s="18"/>
      <c r="B21" s="21"/>
      <c r="D21" s="83" t="s">
        <v>19</v>
      </c>
      <c r="E21" s="84" t="s">
        <v>19</v>
      </c>
      <c r="F21" s="85"/>
      <c r="G21" s="86"/>
      <c r="J21" s="25" t="s">
        <v>19</v>
      </c>
    </row>
    <row r="22" spans="1:10" x14ac:dyDescent="0.2">
      <c r="A22" s="18"/>
      <c r="B22" s="21"/>
      <c r="D22" s="83" t="s">
        <v>19</v>
      </c>
      <c r="E22" s="84" t="s">
        <v>19</v>
      </c>
      <c r="F22" s="85"/>
      <c r="G22" s="86"/>
      <c r="J22" s="25" t="s">
        <v>19</v>
      </c>
    </row>
    <row r="23" spans="1:10" x14ac:dyDescent="0.2">
      <c r="A23" s="18"/>
      <c r="B23" s="21"/>
      <c r="D23" s="83" t="s">
        <v>19</v>
      </c>
      <c r="E23" s="84" t="s">
        <v>19</v>
      </c>
      <c r="F23" s="85"/>
      <c r="G23" s="86"/>
      <c r="J23" s="25" t="s">
        <v>19</v>
      </c>
    </row>
    <row r="24" spans="1:10" ht="13.5" thickBot="1" x14ac:dyDescent="0.25">
      <c r="A24" s="19"/>
      <c r="B24" s="22"/>
      <c r="D24" s="87" t="s">
        <v>19</v>
      </c>
      <c r="E24" s="88" t="s">
        <v>19</v>
      </c>
      <c r="F24" s="89"/>
      <c r="G24" s="90"/>
      <c r="J24" s="26" t="s">
        <v>19</v>
      </c>
    </row>
  </sheetData>
  <dataValidations count="1">
    <dataValidation type="list" allowBlank="1" showInputMessage="1" showErrorMessage="1" sqref="A5:A24" xr:uid="{00000000-0002-0000-0100-000000000000}">
      <formula1>"SSIAP 1,SSIAP 2,ADS,"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2:AJ37"/>
  <sheetViews>
    <sheetView tabSelected="1" zoomScale="120" zoomScaleNormal="120" zoomScaleSheetLayoutView="110" workbookViewId="0">
      <pane ySplit="4" topLeftCell="A5" activePane="bottomLeft" state="frozen"/>
      <selection pane="bottomLeft" activeCell="D26" sqref="D26"/>
    </sheetView>
  </sheetViews>
  <sheetFormatPr baseColWidth="10" defaultRowHeight="12.75" x14ac:dyDescent="0.2"/>
  <cols>
    <col min="1" max="1" width="7.7109375" style="9" customWidth="1"/>
    <col min="2" max="2" width="4" style="9" customWidth="1"/>
    <col min="3" max="4" width="4" style="28" customWidth="1"/>
    <col min="5" max="33" width="4" style="9" customWidth="1"/>
    <col min="34" max="34" width="4.85546875" style="9" customWidth="1"/>
    <col min="35" max="35" width="11.42578125" style="9"/>
    <col min="36" max="36" width="11.42578125" style="12"/>
    <col min="37" max="256" width="11.42578125" style="9"/>
    <col min="257" max="257" width="8.85546875" style="9" customWidth="1"/>
    <col min="258" max="258" width="4.7109375" style="9" customWidth="1"/>
    <col min="259" max="289" width="4" style="9" customWidth="1"/>
    <col min="290" max="290" width="4.85546875" style="9" customWidth="1"/>
    <col min="291" max="512" width="11.42578125" style="9"/>
    <col min="513" max="513" width="8.85546875" style="9" customWidth="1"/>
    <col min="514" max="514" width="4.7109375" style="9" customWidth="1"/>
    <col min="515" max="545" width="4" style="9" customWidth="1"/>
    <col min="546" max="546" width="4.85546875" style="9" customWidth="1"/>
    <col min="547" max="768" width="11.42578125" style="9"/>
    <col min="769" max="769" width="8.85546875" style="9" customWidth="1"/>
    <col min="770" max="770" width="4.7109375" style="9" customWidth="1"/>
    <col min="771" max="801" width="4" style="9" customWidth="1"/>
    <col min="802" max="802" width="4.85546875" style="9" customWidth="1"/>
    <col min="803" max="1024" width="11.42578125" style="9"/>
    <col min="1025" max="1025" width="8.85546875" style="9" customWidth="1"/>
    <col min="1026" max="1026" width="4.7109375" style="9" customWidth="1"/>
    <col min="1027" max="1057" width="4" style="9" customWidth="1"/>
    <col min="1058" max="1058" width="4.85546875" style="9" customWidth="1"/>
    <col min="1059" max="1280" width="11.42578125" style="9"/>
    <col min="1281" max="1281" width="8.85546875" style="9" customWidth="1"/>
    <col min="1282" max="1282" width="4.7109375" style="9" customWidth="1"/>
    <col min="1283" max="1313" width="4" style="9" customWidth="1"/>
    <col min="1314" max="1314" width="4.85546875" style="9" customWidth="1"/>
    <col min="1315" max="1536" width="11.42578125" style="9"/>
    <col min="1537" max="1537" width="8.85546875" style="9" customWidth="1"/>
    <col min="1538" max="1538" width="4.7109375" style="9" customWidth="1"/>
    <col min="1539" max="1569" width="4" style="9" customWidth="1"/>
    <col min="1570" max="1570" width="4.85546875" style="9" customWidth="1"/>
    <col min="1571" max="1792" width="11.42578125" style="9"/>
    <col min="1793" max="1793" width="8.85546875" style="9" customWidth="1"/>
    <col min="1794" max="1794" width="4.7109375" style="9" customWidth="1"/>
    <col min="1795" max="1825" width="4" style="9" customWidth="1"/>
    <col min="1826" max="1826" width="4.85546875" style="9" customWidth="1"/>
    <col min="1827" max="2048" width="11.42578125" style="9"/>
    <col min="2049" max="2049" width="8.85546875" style="9" customWidth="1"/>
    <col min="2050" max="2050" width="4.7109375" style="9" customWidth="1"/>
    <col min="2051" max="2081" width="4" style="9" customWidth="1"/>
    <col min="2082" max="2082" width="4.85546875" style="9" customWidth="1"/>
    <col min="2083" max="2304" width="11.42578125" style="9"/>
    <col min="2305" max="2305" width="8.85546875" style="9" customWidth="1"/>
    <col min="2306" max="2306" width="4.7109375" style="9" customWidth="1"/>
    <col min="2307" max="2337" width="4" style="9" customWidth="1"/>
    <col min="2338" max="2338" width="4.85546875" style="9" customWidth="1"/>
    <col min="2339" max="2560" width="11.42578125" style="9"/>
    <col min="2561" max="2561" width="8.85546875" style="9" customWidth="1"/>
    <col min="2562" max="2562" width="4.7109375" style="9" customWidth="1"/>
    <col min="2563" max="2593" width="4" style="9" customWidth="1"/>
    <col min="2594" max="2594" width="4.85546875" style="9" customWidth="1"/>
    <col min="2595" max="2816" width="11.42578125" style="9"/>
    <col min="2817" max="2817" width="8.85546875" style="9" customWidth="1"/>
    <col min="2818" max="2818" width="4.7109375" style="9" customWidth="1"/>
    <col min="2819" max="2849" width="4" style="9" customWidth="1"/>
    <col min="2850" max="2850" width="4.85546875" style="9" customWidth="1"/>
    <col min="2851" max="3072" width="11.42578125" style="9"/>
    <col min="3073" max="3073" width="8.85546875" style="9" customWidth="1"/>
    <col min="3074" max="3074" width="4.7109375" style="9" customWidth="1"/>
    <col min="3075" max="3105" width="4" style="9" customWidth="1"/>
    <col min="3106" max="3106" width="4.85546875" style="9" customWidth="1"/>
    <col min="3107" max="3328" width="11.42578125" style="9"/>
    <col min="3329" max="3329" width="8.85546875" style="9" customWidth="1"/>
    <col min="3330" max="3330" width="4.7109375" style="9" customWidth="1"/>
    <col min="3331" max="3361" width="4" style="9" customWidth="1"/>
    <col min="3362" max="3362" width="4.85546875" style="9" customWidth="1"/>
    <col min="3363" max="3584" width="11.42578125" style="9"/>
    <col min="3585" max="3585" width="8.85546875" style="9" customWidth="1"/>
    <col min="3586" max="3586" width="4.7109375" style="9" customWidth="1"/>
    <col min="3587" max="3617" width="4" style="9" customWidth="1"/>
    <col min="3618" max="3618" width="4.85546875" style="9" customWidth="1"/>
    <col min="3619" max="3840" width="11.42578125" style="9"/>
    <col min="3841" max="3841" width="8.85546875" style="9" customWidth="1"/>
    <col min="3842" max="3842" width="4.7109375" style="9" customWidth="1"/>
    <col min="3843" max="3873" width="4" style="9" customWidth="1"/>
    <col min="3874" max="3874" width="4.85546875" style="9" customWidth="1"/>
    <col min="3875" max="4096" width="11.42578125" style="9"/>
    <col min="4097" max="4097" width="8.85546875" style="9" customWidth="1"/>
    <col min="4098" max="4098" width="4.7109375" style="9" customWidth="1"/>
    <col min="4099" max="4129" width="4" style="9" customWidth="1"/>
    <col min="4130" max="4130" width="4.85546875" style="9" customWidth="1"/>
    <col min="4131" max="4352" width="11.42578125" style="9"/>
    <col min="4353" max="4353" width="8.85546875" style="9" customWidth="1"/>
    <col min="4354" max="4354" width="4.7109375" style="9" customWidth="1"/>
    <col min="4355" max="4385" width="4" style="9" customWidth="1"/>
    <col min="4386" max="4386" width="4.85546875" style="9" customWidth="1"/>
    <col min="4387" max="4608" width="11.42578125" style="9"/>
    <col min="4609" max="4609" width="8.85546875" style="9" customWidth="1"/>
    <col min="4610" max="4610" width="4.7109375" style="9" customWidth="1"/>
    <col min="4611" max="4641" width="4" style="9" customWidth="1"/>
    <col min="4642" max="4642" width="4.85546875" style="9" customWidth="1"/>
    <col min="4643" max="4864" width="11.42578125" style="9"/>
    <col min="4865" max="4865" width="8.85546875" style="9" customWidth="1"/>
    <col min="4866" max="4866" width="4.7109375" style="9" customWidth="1"/>
    <col min="4867" max="4897" width="4" style="9" customWidth="1"/>
    <col min="4898" max="4898" width="4.85546875" style="9" customWidth="1"/>
    <col min="4899" max="5120" width="11.42578125" style="9"/>
    <col min="5121" max="5121" width="8.85546875" style="9" customWidth="1"/>
    <col min="5122" max="5122" width="4.7109375" style="9" customWidth="1"/>
    <col min="5123" max="5153" width="4" style="9" customWidth="1"/>
    <col min="5154" max="5154" width="4.85546875" style="9" customWidth="1"/>
    <col min="5155" max="5376" width="11.42578125" style="9"/>
    <col min="5377" max="5377" width="8.85546875" style="9" customWidth="1"/>
    <col min="5378" max="5378" width="4.7109375" style="9" customWidth="1"/>
    <col min="5379" max="5409" width="4" style="9" customWidth="1"/>
    <col min="5410" max="5410" width="4.85546875" style="9" customWidth="1"/>
    <col min="5411" max="5632" width="11.42578125" style="9"/>
    <col min="5633" max="5633" width="8.85546875" style="9" customWidth="1"/>
    <col min="5634" max="5634" width="4.7109375" style="9" customWidth="1"/>
    <col min="5635" max="5665" width="4" style="9" customWidth="1"/>
    <col min="5666" max="5666" width="4.85546875" style="9" customWidth="1"/>
    <col min="5667" max="5888" width="11.42578125" style="9"/>
    <col min="5889" max="5889" width="8.85546875" style="9" customWidth="1"/>
    <col min="5890" max="5890" width="4.7109375" style="9" customWidth="1"/>
    <col min="5891" max="5921" width="4" style="9" customWidth="1"/>
    <col min="5922" max="5922" width="4.85546875" style="9" customWidth="1"/>
    <col min="5923" max="6144" width="11.42578125" style="9"/>
    <col min="6145" max="6145" width="8.85546875" style="9" customWidth="1"/>
    <col min="6146" max="6146" width="4.7109375" style="9" customWidth="1"/>
    <col min="6147" max="6177" width="4" style="9" customWidth="1"/>
    <col min="6178" max="6178" width="4.85546875" style="9" customWidth="1"/>
    <col min="6179" max="6400" width="11.42578125" style="9"/>
    <col min="6401" max="6401" width="8.85546875" style="9" customWidth="1"/>
    <col min="6402" max="6402" width="4.7109375" style="9" customWidth="1"/>
    <col min="6403" max="6433" width="4" style="9" customWidth="1"/>
    <col min="6434" max="6434" width="4.85546875" style="9" customWidth="1"/>
    <col min="6435" max="6656" width="11.42578125" style="9"/>
    <col min="6657" max="6657" width="8.85546875" style="9" customWidth="1"/>
    <col min="6658" max="6658" width="4.7109375" style="9" customWidth="1"/>
    <col min="6659" max="6689" width="4" style="9" customWidth="1"/>
    <col min="6690" max="6690" width="4.85546875" style="9" customWidth="1"/>
    <col min="6691" max="6912" width="11.42578125" style="9"/>
    <col min="6913" max="6913" width="8.85546875" style="9" customWidth="1"/>
    <col min="6914" max="6914" width="4.7109375" style="9" customWidth="1"/>
    <col min="6915" max="6945" width="4" style="9" customWidth="1"/>
    <col min="6946" max="6946" width="4.85546875" style="9" customWidth="1"/>
    <col min="6947" max="7168" width="11.42578125" style="9"/>
    <col min="7169" max="7169" width="8.85546875" style="9" customWidth="1"/>
    <col min="7170" max="7170" width="4.7109375" style="9" customWidth="1"/>
    <col min="7171" max="7201" width="4" style="9" customWidth="1"/>
    <col min="7202" max="7202" width="4.85546875" style="9" customWidth="1"/>
    <col min="7203" max="7424" width="11.42578125" style="9"/>
    <col min="7425" max="7425" width="8.85546875" style="9" customWidth="1"/>
    <col min="7426" max="7426" width="4.7109375" style="9" customWidth="1"/>
    <col min="7427" max="7457" width="4" style="9" customWidth="1"/>
    <col min="7458" max="7458" width="4.85546875" style="9" customWidth="1"/>
    <col min="7459" max="7680" width="11.42578125" style="9"/>
    <col min="7681" max="7681" width="8.85546875" style="9" customWidth="1"/>
    <col min="7682" max="7682" width="4.7109375" style="9" customWidth="1"/>
    <col min="7683" max="7713" width="4" style="9" customWidth="1"/>
    <col min="7714" max="7714" width="4.85546875" style="9" customWidth="1"/>
    <col min="7715" max="7936" width="11.42578125" style="9"/>
    <col min="7937" max="7937" width="8.85546875" style="9" customWidth="1"/>
    <col min="7938" max="7938" width="4.7109375" style="9" customWidth="1"/>
    <col min="7939" max="7969" width="4" style="9" customWidth="1"/>
    <col min="7970" max="7970" width="4.85546875" style="9" customWidth="1"/>
    <col min="7971" max="8192" width="11.42578125" style="9"/>
    <col min="8193" max="8193" width="8.85546875" style="9" customWidth="1"/>
    <col min="8194" max="8194" width="4.7109375" style="9" customWidth="1"/>
    <col min="8195" max="8225" width="4" style="9" customWidth="1"/>
    <col min="8226" max="8226" width="4.85546875" style="9" customWidth="1"/>
    <col min="8227" max="8448" width="11.42578125" style="9"/>
    <col min="8449" max="8449" width="8.85546875" style="9" customWidth="1"/>
    <col min="8450" max="8450" width="4.7109375" style="9" customWidth="1"/>
    <col min="8451" max="8481" width="4" style="9" customWidth="1"/>
    <col min="8482" max="8482" width="4.85546875" style="9" customWidth="1"/>
    <col min="8483" max="8704" width="11.42578125" style="9"/>
    <col min="8705" max="8705" width="8.85546875" style="9" customWidth="1"/>
    <col min="8706" max="8706" width="4.7109375" style="9" customWidth="1"/>
    <col min="8707" max="8737" width="4" style="9" customWidth="1"/>
    <col min="8738" max="8738" width="4.85546875" style="9" customWidth="1"/>
    <col min="8739" max="8960" width="11.42578125" style="9"/>
    <col min="8961" max="8961" width="8.85546875" style="9" customWidth="1"/>
    <col min="8962" max="8962" width="4.7109375" style="9" customWidth="1"/>
    <col min="8963" max="8993" width="4" style="9" customWidth="1"/>
    <col min="8994" max="8994" width="4.85546875" style="9" customWidth="1"/>
    <col min="8995" max="9216" width="11.42578125" style="9"/>
    <col min="9217" max="9217" width="8.85546875" style="9" customWidth="1"/>
    <col min="9218" max="9218" width="4.7109375" style="9" customWidth="1"/>
    <col min="9219" max="9249" width="4" style="9" customWidth="1"/>
    <col min="9250" max="9250" width="4.85546875" style="9" customWidth="1"/>
    <col min="9251" max="9472" width="11.42578125" style="9"/>
    <col min="9473" max="9473" width="8.85546875" style="9" customWidth="1"/>
    <col min="9474" max="9474" width="4.7109375" style="9" customWidth="1"/>
    <col min="9475" max="9505" width="4" style="9" customWidth="1"/>
    <col min="9506" max="9506" width="4.85546875" style="9" customWidth="1"/>
    <col min="9507" max="9728" width="11.42578125" style="9"/>
    <col min="9729" max="9729" width="8.85546875" style="9" customWidth="1"/>
    <col min="9730" max="9730" width="4.7109375" style="9" customWidth="1"/>
    <col min="9731" max="9761" width="4" style="9" customWidth="1"/>
    <col min="9762" max="9762" width="4.85546875" style="9" customWidth="1"/>
    <col min="9763" max="9984" width="11.42578125" style="9"/>
    <col min="9985" max="9985" width="8.85546875" style="9" customWidth="1"/>
    <col min="9986" max="9986" width="4.7109375" style="9" customWidth="1"/>
    <col min="9987" max="10017" width="4" style="9" customWidth="1"/>
    <col min="10018" max="10018" width="4.85546875" style="9" customWidth="1"/>
    <col min="10019" max="10240" width="11.42578125" style="9"/>
    <col min="10241" max="10241" width="8.85546875" style="9" customWidth="1"/>
    <col min="10242" max="10242" width="4.7109375" style="9" customWidth="1"/>
    <col min="10243" max="10273" width="4" style="9" customWidth="1"/>
    <col min="10274" max="10274" width="4.85546875" style="9" customWidth="1"/>
    <col min="10275" max="10496" width="11.42578125" style="9"/>
    <col min="10497" max="10497" width="8.85546875" style="9" customWidth="1"/>
    <col min="10498" max="10498" width="4.7109375" style="9" customWidth="1"/>
    <col min="10499" max="10529" width="4" style="9" customWidth="1"/>
    <col min="10530" max="10530" width="4.85546875" style="9" customWidth="1"/>
    <col min="10531" max="10752" width="11.42578125" style="9"/>
    <col min="10753" max="10753" width="8.85546875" style="9" customWidth="1"/>
    <col min="10754" max="10754" width="4.7109375" style="9" customWidth="1"/>
    <col min="10755" max="10785" width="4" style="9" customWidth="1"/>
    <col min="10786" max="10786" width="4.85546875" style="9" customWidth="1"/>
    <col min="10787" max="11008" width="11.42578125" style="9"/>
    <col min="11009" max="11009" width="8.85546875" style="9" customWidth="1"/>
    <col min="11010" max="11010" width="4.7109375" style="9" customWidth="1"/>
    <col min="11011" max="11041" width="4" style="9" customWidth="1"/>
    <col min="11042" max="11042" width="4.85546875" style="9" customWidth="1"/>
    <col min="11043" max="11264" width="11.42578125" style="9"/>
    <col min="11265" max="11265" width="8.85546875" style="9" customWidth="1"/>
    <col min="11266" max="11266" width="4.7109375" style="9" customWidth="1"/>
    <col min="11267" max="11297" width="4" style="9" customWidth="1"/>
    <col min="11298" max="11298" width="4.85546875" style="9" customWidth="1"/>
    <col min="11299" max="11520" width="11.42578125" style="9"/>
    <col min="11521" max="11521" width="8.85546875" style="9" customWidth="1"/>
    <col min="11522" max="11522" width="4.7109375" style="9" customWidth="1"/>
    <col min="11523" max="11553" width="4" style="9" customWidth="1"/>
    <col min="11554" max="11554" width="4.85546875" style="9" customWidth="1"/>
    <col min="11555" max="11776" width="11.42578125" style="9"/>
    <col min="11777" max="11777" width="8.85546875" style="9" customWidth="1"/>
    <col min="11778" max="11778" width="4.7109375" style="9" customWidth="1"/>
    <col min="11779" max="11809" width="4" style="9" customWidth="1"/>
    <col min="11810" max="11810" width="4.85546875" style="9" customWidth="1"/>
    <col min="11811" max="12032" width="11.42578125" style="9"/>
    <col min="12033" max="12033" width="8.85546875" style="9" customWidth="1"/>
    <col min="12034" max="12034" width="4.7109375" style="9" customWidth="1"/>
    <col min="12035" max="12065" width="4" style="9" customWidth="1"/>
    <col min="12066" max="12066" width="4.85546875" style="9" customWidth="1"/>
    <col min="12067" max="12288" width="11.42578125" style="9"/>
    <col min="12289" max="12289" width="8.85546875" style="9" customWidth="1"/>
    <col min="12290" max="12290" width="4.7109375" style="9" customWidth="1"/>
    <col min="12291" max="12321" width="4" style="9" customWidth="1"/>
    <col min="12322" max="12322" width="4.85546875" style="9" customWidth="1"/>
    <col min="12323" max="12544" width="11.42578125" style="9"/>
    <col min="12545" max="12545" width="8.85546875" style="9" customWidth="1"/>
    <col min="12546" max="12546" width="4.7109375" style="9" customWidth="1"/>
    <col min="12547" max="12577" width="4" style="9" customWidth="1"/>
    <col min="12578" max="12578" width="4.85546875" style="9" customWidth="1"/>
    <col min="12579" max="12800" width="11.42578125" style="9"/>
    <col min="12801" max="12801" width="8.85546875" style="9" customWidth="1"/>
    <col min="12802" max="12802" width="4.7109375" style="9" customWidth="1"/>
    <col min="12803" max="12833" width="4" style="9" customWidth="1"/>
    <col min="12834" max="12834" width="4.85546875" style="9" customWidth="1"/>
    <col min="12835" max="13056" width="11.42578125" style="9"/>
    <col min="13057" max="13057" width="8.85546875" style="9" customWidth="1"/>
    <col min="13058" max="13058" width="4.7109375" style="9" customWidth="1"/>
    <col min="13059" max="13089" width="4" style="9" customWidth="1"/>
    <col min="13090" max="13090" width="4.85546875" style="9" customWidth="1"/>
    <col min="13091" max="13312" width="11.42578125" style="9"/>
    <col min="13313" max="13313" width="8.85546875" style="9" customWidth="1"/>
    <col min="13314" max="13314" width="4.7109375" style="9" customWidth="1"/>
    <col min="13315" max="13345" width="4" style="9" customWidth="1"/>
    <col min="13346" max="13346" width="4.85546875" style="9" customWidth="1"/>
    <col min="13347" max="13568" width="11.42578125" style="9"/>
    <col min="13569" max="13569" width="8.85546875" style="9" customWidth="1"/>
    <col min="13570" max="13570" width="4.7109375" style="9" customWidth="1"/>
    <col min="13571" max="13601" width="4" style="9" customWidth="1"/>
    <col min="13602" max="13602" width="4.85546875" style="9" customWidth="1"/>
    <col min="13603" max="13824" width="11.42578125" style="9"/>
    <col min="13825" max="13825" width="8.85546875" style="9" customWidth="1"/>
    <col min="13826" max="13826" width="4.7109375" style="9" customWidth="1"/>
    <col min="13827" max="13857" width="4" style="9" customWidth="1"/>
    <col min="13858" max="13858" width="4.85546875" style="9" customWidth="1"/>
    <col min="13859" max="14080" width="11.42578125" style="9"/>
    <col min="14081" max="14081" width="8.85546875" style="9" customWidth="1"/>
    <col min="14082" max="14082" width="4.7109375" style="9" customWidth="1"/>
    <col min="14083" max="14113" width="4" style="9" customWidth="1"/>
    <col min="14114" max="14114" width="4.85546875" style="9" customWidth="1"/>
    <col min="14115" max="14336" width="11.42578125" style="9"/>
    <col min="14337" max="14337" width="8.85546875" style="9" customWidth="1"/>
    <col min="14338" max="14338" width="4.7109375" style="9" customWidth="1"/>
    <col min="14339" max="14369" width="4" style="9" customWidth="1"/>
    <col min="14370" max="14370" width="4.85546875" style="9" customWidth="1"/>
    <col min="14371" max="14592" width="11.42578125" style="9"/>
    <col min="14593" max="14593" width="8.85546875" style="9" customWidth="1"/>
    <col min="14594" max="14594" width="4.7109375" style="9" customWidth="1"/>
    <col min="14595" max="14625" width="4" style="9" customWidth="1"/>
    <col min="14626" max="14626" width="4.85546875" style="9" customWidth="1"/>
    <col min="14627" max="14848" width="11.42578125" style="9"/>
    <col min="14849" max="14849" width="8.85546875" style="9" customWidth="1"/>
    <col min="14850" max="14850" width="4.7109375" style="9" customWidth="1"/>
    <col min="14851" max="14881" width="4" style="9" customWidth="1"/>
    <col min="14882" max="14882" width="4.85546875" style="9" customWidth="1"/>
    <col min="14883" max="15104" width="11.42578125" style="9"/>
    <col min="15105" max="15105" width="8.85546875" style="9" customWidth="1"/>
    <col min="15106" max="15106" width="4.7109375" style="9" customWidth="1"/>
    <col min="15107" max="15137" width="4" style="9" customWidth="1"/>
    <col min="15138" max="15138" width="4.85546875" style="9" customWidth="1"/>
    <col min="15139" max="15360" width="11.42578125" style="9"/>
    <col min="15361" max="15361" width="8.85546875" style="9" customWidth="1"/>
    <col min="15362" max="15362" width="4.7109375" style="9" customWidth="1"/>
    <col min="15363" max="15393" width="4" style="9" customWidth="1"/>
    <col min="15394" max="15394" width="4.85546875" style="9" customWidth="1"/>
    <col min="15395" max="15616" width="11.42578125" style="9"/>
    <col min="15617" max="15617" width="8.85546875" style="9" customWidth="1"/>
    <col min="15618" max="15618" width="4.7109375" style="9" customWidth="1"/>
    <col min="15619" max="15649" width="4" style="9" customWidth="1"/>
    <col min="15650" max="15650" width="4.85546875" style="9" customWidth="1"/>
    <col min="15651" max="15872" width="11.42578125" style="9"/>
    <col min="15873" max="15873" width="8.85546875" style="9" customWidth="1"/>
    <col min="15874" max="15874" width="4.7109375" style="9" customWidth="1"/>
    <col min="15875" max="15905" width="4" style="9" customWidth="1"/>
    <col min="15906" max="15906" width="4.85546875" style="9" customWidth="1"/>
    <col min="15907" max="16128" width="11.42578125" style="9"/>
    <col min="16129" max="16129" width="8.85546875" style="9" customWidth="1"/>
    <col min="16130" max="16130" width="4.7109375" style="9" customWidth="1"/>
    <col min="16131" max="16161" width="4" style="9" customWidth="1"/>
    <col min="16162" max="16162" width="4.85546875" style="9" customWidth="1"/>
    <col min="16163" max="16384" width="11.42578125" style="9"/>
  </cols>
  <sheetData>
    <row r="2" spans="1:36" s="3" customFormat="1" ht="14.25" customHeight="1" thickBot="1" x14ac:dyDescent="0.3">
      <c r="A2" s="132">
        <f ca="1">NOW()</f>
        <v>44611.820005555557</v>
      </c>
      <c r="B2" s="133"/>
      <c r="C2" s="113"/>
      <c r="D2" s="96"/>
      <c r="E2" s="97"/>
      <c r="F2" s="97"/>
      <c r="G2" s="97"/>
      <c r="H2" s="97"/>
      <c r="I2" s="97"/>
      <c r="J2" s="97"/>
      <c r="K2" s="97"/>
      <c r="L2" s="97"/>
      <c r="M2" s="114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33"/>
      <c r="AI2" s="1"/>
      <c r="AJ2" s="2"/>
    </row>
    <row r="3" spans="1:36" s="3" customFormat="1" ht="11.1" customHeight="1" x14ac:dyDescent="0.25">
      <c r="A3" s="134" t="s">
        <v>36</v>
      </c>
      <c r="B3" s="136"/>
      <c r="C3" s="98" t="s">
        <v>3</v>
      </c>
      <c r="D3" s="34" t="s">
        <v>4</v>
      </c>
      <c r="E3" s="35" t="s">
        <v>4</v>
      </c>
      <c r="F3" s="34" t="s">
        <v>5</v>
      </c>
      <c r="G3" s="36" t="s">
        <v>0</v>
      </c>
      <c r="H3" s="36" t="s">
        <v>1</v>
      </c>
      <c r="I3" s="36" t="s">
        <v>2</v>
      </c>
      <c r="J3" s="36" t="s">
        <v>3</v>
      </c>
      <c r="K3" s="36" t="s">
        <v>4</v>
      </c>
      <c r="L3" s="36" t="s">
        <v>4</v>
      </c>
      <c r="M3" s="36" t="s">
        <v>5</v>
      </c>
      <c r="N3" s="36" t="s">
        <v>0</v>
      </c>
      <c r="O3" s="36" t="s">
        <v>1</v>
      </c>
      <c r="P3" s="36" t="s">
        <v>2</v>
      </c>
      <c r="Q3" s="36" t="s">
        <v>3</v>
      </c>
      <c r="R3" s="36" t="s">
        <v>4</v>
      </c>
      <c r="S3" s="36" t="s">
        <v>4</v>
      </c>
      <c r="T3" s="36" t="s">
        <v>5</v>
      </c>
      <c r="U3" s="36" t="s">
        <v>0</v>
      </c>
      <c r="V3" s="36" t="s">
        <v>1</v>
      </c>
      <c r="W3" s="36" t="s">
        <v>2</v>
      </c>
      <c r="X3" s="34" t="s">
        <v>3</v>
      </c>
      <c r="Y3" s="36" t="s">
        <v>4</v>
      </c>
      <c r="Z3" s="36" t="s">
        <v>4</v>
      </c>
      <c r="AA3" s="36" t="s">
        <v>5</v>
      </c>
      <c r="AB3" s="36" t="s">
        <v>0</v>
      </c>
      <c r="AC3" s="91" t="s">
        <v>1</v>
      </c>
      <c r="AD3" s="34" t="s">
        <v>2</v>
      </c>
      <c r="AE3" s="34" t="s">
        <v>3</v>
      </c>
      <c r="AF3" s="34" t="s">
        <v>4</v>
      </c>
      <c r="AG3" s="34" t="s">
        <v>4</v>
      </c>
      <c r="AH3" s="138" t="s">
        <v>6</v>
      </c>
      <c r="AI3" s="1"/>
      <c r="AJ3" s="2"/>
    </row>
    <row r="4" spans="1:36" s="3" customFormat="1" ht="11.1" customHeight="1" thickBot="1" x14ac:dyDescent="0.3">
      <c r="A4" s="135"/>
      <c r="B4" s="137"/>
      <c r="C4" s="99">
        <v>1</v>
      </c>
      <c r="D4" s="37">
        <v>2</v>
      </c>
      <c r="E4" s="38">
        <v>3</v>
      </c>
      <c r="F4" s="37">
        <v>4</v>
      </c>
      <c r="G4" s="39">
        <v>5</v>
      </c>
      <c r="H4" s="39">
        <v>6</v>
      </c>
      <c r="I4" s="39">
        <v>7</v>
      </c>
      <c r="J4" s="39">
        <v>8</v>
      </c>
      <c r="K4" s="39">
        <v>9</v>
      </c>
      <c r="L4" s="39">
        <v>10</v>
      </c>
      <c r="M4" s="39">
        <v>11</v>
      </c>
      <c r="N4" s="39">
        <v>12</v>
      </c>
      <c r="O4" s="39">
        <v>13</v>
      </c>
      <c r="P4" s="39">
        <v>14</v>
      </c>
      <c r="Q4" s="39">
        <v>15</v>
      </c>
      <c r="R4" s="39">
        <v>16</v>
      </c>
      <c r="S4" s="39">
        <v>17</v>
      </c>
      <c r="T4" s="39">
        <v>18</v>
      </c>
      <c r="U4" s="39">
        <v>19</v>
      </c>
      <c r="V4" s="39">
        <v>20</v>
      </c>
      <c r="W4" s="39">
        <v>21</v>
      </c>
      <c r="X4" s="37">
        <v>22</v>
      </c>
      <c r="Y4" s="39">
        <v>23</v>
      </c>
      <c r="Z4" s="39">
        <v>24</v>
      </c>
      <c r="AA4" s="39">
        <v>25</v>
      </c>
      <c r="AB4" s="39">
        <v>26</v>
      </c>
      <c r="AC4" s="92">
        <v>27</v>
      </c>
      <c r="AD4" s="37">
        <v>28</v>
      </c>
      <c r="AE4" s="37">
        <v>29</v>
      </c>
      <c r="AF4" s="37">
        <v>30</v>
      </c>
      <c r="AG4" s="37"/>
      <c r="AH4" s="139"/>
      <c r="AI4" s="4"/>
      <c r="AJ4" s="5"/>
    </row>
    <row r="5" spans="1:36" s="3" customFormat="1" ht="11.1" customHeight="1" x14ac:dyDescent="0.25">
      <c r="A5" s="124"/>
      <c r="B5" s="29" t="s">
        <v>7</v>
      </c>
      <c r="C5" s="100" t="s">
        <v>30</v>
      </c>
      <c r="D5" s="41" t="s">
        <v>30</v>
      </c>
      <c r="E5" s="42"/>
      <c r="F5" s="41"/>
      <c r="G5" s="41"/>
      <c r="H5" s="41"/>
      <c r="I5" s="41"/>
      <c r="J5" s="6"/>
      <c r="K5" s="6"/>
      <c r="L5" s="6"/>
      <c r="M5" s="6" t="s">
        <v>30</v>
      </c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40"/>
      <c r="AD5" s="6"/>
      <c r="AE5" s="6"/>
      <c r="AF5" s="6"/>
      <c r="AG5" s="6"/>
      <c r="AH5" s="118">
        <f>SUM(C11:AG11)</f>
        <v>0.58333333333333337</v>
      </c>
      <c r="AI5" s="4"/>
      <c r="AJ5" s="7"/>
    </row>
    <row r="6" spans="1:36" s="3" customFormat="1" ht="11.1" customHeight="1" x14ac:dyDescent="0.25">
      <c r="A6" s="125"/>
      <c r="B6" s="30" t="s">
        <v>8</v>
      </c>
      <c r="C6" s="101">
        <v>0.29166666666666669</v>
      </c>
      <c r="D6" s="44">
        <v>0.29166666666666669</v>
      </c>
      <c r="E6" s="45"/>
      <c r="F6" s="44"/>
      <c r="G6" s="44"/>
      <c r="H6" s="44"/>
      <c r="I6" s="44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3"/>
      <c r="AD6" s="46"/>
      <c r="AE6" s="46"/>
      <c r="AF6" s="46"/>
      <c r="AG6" s="46"/>
      <c r="AH6" s="119"/>
      <c r="AI6" s="4"/>
      <c r="AJ6" s="7"/>
    </row>
    <row r="7" spans="1:36" s="3" customFormat="1" ht="11.1" customHeight="1" x14ac:dyDescent="0.25">
      <c r="A7" s="125"/>
      <c r="B7" s="31" t="s">
        <v>9</v>
      </c>
      <c r="C7" s="101">
        <v>0.58333333333333337</v>
      </c>
      <c r="D7" s="44">
        <v>0.58333333333333337</v>
      </c>
      <c r="E7" s="45"/>
      <c r="F7" s="44"/>
      <c r="G7" s="44"/>
      <c r="H7" s="44"/>
      <c r="I7" s="44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8"/>
      <c r="X7" s="47"/>
      <c r="Y7" s="47"/>
      <c r="Z7" s="47"/>
      <c r="AA7" s="47"/>
      <c r="AB7" s="47"/>
      <c r="AC7" s="44"/>
      <c r="AD7" s="46"/>
      <c r="AE7" s="44"/>
      <c r="AF7" s="46"/>
      <c r="AG7" s="46"/>
      <c r="AH7" s="120"/>
      <c r="AI7" s="1"/>
      <c r="AJ7" s="2"/>
    </row>
    <row r="8" spans="1:36" s="3" customFormat="1" ht="11.1" customHeight="1" x14ac:dyDescent="0.25">
      <c r="A8" s="125"/>
      <c r="B8" s="32" t="s">
        <v>7</v>
      </c>
      <c r="C8" s="101"/>
      <c r="D8" s="44"/>
      <c r="E8" s="44"/>
      <c r="F8" s="44"/>
      <c r="G8" s="44"/>
      <c r="H8" s="44"/>
      <c r="I8" s="44"/>
      <c r="J8" s="49"/>
      <c r="K8" s="49"/>
      <c r="L8" s="49"/>
      <c r="M8" s="49"/>
      <c r="N8" s="44"/>
      <c r="O8" s="44"/>
      <c r="P8" s="49"/>
      <c r="Q8" s="49"/>
      <c r="R8" s="49"/>
      <c r="S8" s="49"/>
      <c r="T8" s="44"/>
      <c r="U8" s="44"/>
      <c r="V8" s="49"/>
      <c r="W8" s="44"/>
      <c r="X8" s="49"/>
      <c r="Y8" s="49"/>
      <c r="Z8" s="49"/>
      <c r="AA8" s="49"/>
      <c r="AB8" s="49"/>
      <c r="AC8" s="43"/>
      <c r="AD8" s="46"/>
      <c r="AE8" s="44"/>
      <c r="AF8" s="46"/>
      <c r="AG8" s="46"/>
      <c r="AH8" s="119"/>
      <c r="AI8" s="1"/>
      <c r="AJ8" s="2"/>
    </row>
    <row r="9" spans="1:36" s="3" customFormat="1" ht="11.1" customHeight="1" x14ac:dyDescent="0.25">
      <c r="A9" s="125"/>
      <c r="B9" s="32" t="s">
        <v>8</v>
      </c>
      <c r="C9" s="101"/>
      <c r="D9" s="44"/>
      <c r="E9" s="44"/>
      <c r="F9" s="44"/>
      <c r="G9" s="44"/>
      <c r="H9" s="44"/>
      <c r="I9" s="44"/>
      <c r="J9" s="50"/>
      <c r="K9" s="50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9"/>
      <c r="Y9" s="49"/>
      <c r="Z9" s="49"/>
      <c r="AA9" s="49"/>
      <c r="AB9" s="49"/>
      <c r="AC9" s="43"/>
      <c r="AD9" s="46"/>
      <c r="AE9" s="44"/>
      <c r="AF9" s="46"/>
      <c r="AG9" s="46"/>
      <c r="AH9" s="119"/>
      <c r="AI9" s="1"/>
      <c r="AJ9" s="2"/>
    </row>
    <row r="10" spans="1:36" s="3" customFormat="1" ht="11.1" customHeight="1" x14ac:dyDescent="0.25">
      <c r="A10" s="126"/>
      <c r="B10" s="31" t="s">
        <v>9</v>
      </c>
      <c r="C10" s="102"/>
      <c r="D10" s="51"/>
      <c r="E10" s="51"/>
      <c r="F10" s="44"/>
      <c r="G10" s="44"/>
      <c r="H10" s="44"/>
      <c r="I10" s="44"/>
      <c r="J10" s="50"/>
      <c r="K10" s="50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9"/>
      <c r="Y10" s="49"/>
      <c r="Z10" s="49"/>
      <c r="AA10" s="49"/>
      <c r="AB10" s="49"/>
      <c r="AC10" s="43"/>
      <c r="AD10" s="46"/>
      <c r="AE10" s="52"/>
      <c r="AF10" s="46"/>
      <c r="AG10" s="46"/>
      <c r="AH10" s="119"/>
      <c r="AI10" s="1"/>
      <c r="AJ10" s="2"/>
    </row>
    <row r="11" spans="1:36" s="3" customFormat="1" ht="11.1" customHeight="1" thickBot="1" x14ac:dyDescent="0.3">
      <c r="A11" s="127" t="s">
        <v>10</v>
      </c>
      <c r="B11" s="128"/>
      <c r="C11" s="103">
        <f t="shared" ref="C11:D11" si="0">MOD(C7-C6+C10-C9,1)</f>
        <v>0.29166666666666669</v>
      </c>
      <c r="D11" s="54">
        <f t="shared" si="0"/>
        <v>0.29166666666666669</v>
      </c>
      <c r="E11" s="55">
        <f t="shared" ref="E11:AG11" si="1">MOD(E7-E6+E10-E9,1)</f>
        <v>0</v>
      </c>
      <c r="F11" s="54">
        <f t="shared" si="1"/>
        <v>0</v>
      </c>
      <c r="G11" s="54">
        <f t="shared" si="1"/>
        <v>0</v>
      </c>
      <c r="H11" s="54">
        <f t="shared" si="1"/>
        <v>0</v>
      </c>
      <c r="I11" s="54">
        <f t="shared" si="1"/>
        <v>0</v>
      </c>
      <c r="J11" s="54">
        <f t="shared" si="1"/>
        <v>0</v>
      </c>
      <c r="K11" s="54">
        <f t="shared" si="1"/>
        <v>0</v>
      </c>
      <c r="L11" s="54">
        <f t="shared" si="1"/>
        <v>0</v>
      </c>
      <c r="M11" s="54">
        <f t="shared" si="1"/>
        <v>0</v>
      </c>
      <c r="N11" s="54">
        <f t="shared" si="1"/>
        <v>0</v>
      </c>
      <c r="O11" s="54">
        <f t="shared" si="1"/>
        <v>0</v>
      </c>
      <c r="P11" s="54">
        <f t="shared" si="1"/>
        <v>0</v>
      </c>
      <c r="Q11" s="54">
        <f t="shared" si="1"/>
        <v>0</v>
      </c>
      <c r="R11" s="54">
        <f t="shared" si="1"/>
        <v>0</v>
      </c>
      <c r="S11" s="54">
        <f t="shared" si="1"/>
        <v>0</v>
      </c>
      <c r="T11" s="54">
        <f t="shared" si="1"/>
        <v>0</v>
      </c>
      <c r="U11" s="54">
        <f t="shared" si="1"/>
        <v>0</v>
      </c>
      <c r="V11" s="54">
        <f t="shared" si="1"/>
        <v>0</v>
      </c>
      <c r="W11" s="54">
        <f t="shared" si="1"/>
        <v>0</v>
      </c>
      <c r="X11" s="54">
        <f t="shared" si="1"/>
        <v>0</v>
      </c>
      <c r="Y11" s="54">
        <f t="shared" si="1"/>
        <v>0</v>
      </c>
      <c r="Z11" s="54">
        <f t="shared" si="1"/>
        <v>0</v>
      </c>
      <c r="AA11" s="54">
        <f t="shared" si="1"/>
        <v>0</v>
      </c>
      <c r="AB11" s="54">
        <f t="shared" si="1"/>
        <v>0</v>
      </c>
      <c r="AC11" s="54">
        <f t="shared" si="1"/>
        <v>0</v>
      </c>
      <c r="AD11" s="54">
        <f t="shared" si="1"/>
        <v>0</v>
      </c>
      <c r="AE11" s="54">
        <f t="shared" si="1"/>
        <v>0</v>
      </c>
      <c r="AF11" s="54">
        <f t="shared" si="1"/>
        <v>0</v>
      </c>
      <c r="AG11" s="54">
        <f t="shared" si="1"/>
        <v>0</v>
      </c>
      <c r="AH11" s="121"/>
      <c r="AI11" s="1"/>
      <c r="AJ11" s="2"/>
    </row>
    <row r="12" spans="1:36" s="3" customFormat="1" ht="11.1" customHeight="1" x14ac:dyDescent="0.25">
      <c r="A12" s="124"/>
      <c r="B12" s="29" t="s">
        <v>7</v>
      </c>
      <c r="C12" s="104" t="s">
        <v>14</v>
      </c>
      <c r="D12" s="56" t="s">
        <v>14</v>
      </c>
      <c r="E12" s="56"/>
      <c r="F12" s="57"/>
      <c r="G12" s="57"/>
      <c r="H12" s="57"/>
      <c r="I12" s="57"/>
      <c r="J12" s="57"/>
      <c r="K12" s="57"/>
      <c r="L12" s="57"/>
      <c r="M12" s="57" t="s">
        <v>14</v>
      </c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118">
        <f>SUM(C18:AG18)</f>
        <v>0.60416666666666652</v>
      </c>
      <c r="AI12" s="1"/>
      <c r="AJ12" s="2"/>
    </row>
    <row r="13" spans="1:36" s="3" customFormat="1" ht="11.1" customHeight="1" x14ac:dyDescent="0.25">
      <c r="A13" s="125"/>
      <c r="B13" s="30" t="s">
        <v>8</v>
      </c>
      <c r="C13" s="105" t="s">
        <v>37</v>
      </c>
      <c r="D13" s="93" t="s">
        <v>37</v>
      </c>
      <c r="E13" s="59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119"/>
      <c r="AI13" s="1"/>
      <c r="AJ13" s="2"/>
    </row>
    <row r="14" spans="1:36" s="3" customFormat="1" ht="11.1" customHeight="1" x14ac:dyDescent="0.25">
      <c r="A14" s="125"/>
      <c r="B14" s="31" t="s">
        <v>9</v>
      </c>
      <c r="C14" s="106">
        <v>0.88541666666666663</v>
      </c>
      <c r="D14" s="94">
        <v>0.88541666666666663</v>
      </c>
      <c r="E14" s="59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120"/>
      <c r="AI14" s="1"/>
      <c r="AJ14" s="2"/>
    </row>
    <row r="15" spans="1:36" s="3" customFormat="1" ht="11.1" customHeight="1" x14ac:dyDescent="0.25">
      <c r="A15" s="125"/>
      <c r="B15" s="32" t="s">
        <v>7</v>
      </c>
      <c r="C15" s="107"/>
      <c r="D15" s="59"/>
      <c r="E15" s="5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119"/>
      <c r="AI15" s="1"/>
      <c r="AJ15" s="2"/>
    </row>
    <row r="16" spans="1:36" s="3" customFormat="1" ht="11.1" customHeight="1" x14ac:dyDescent="0.25">
      <c r="A16" s="125"/>
      <c r="B16" s="32" t="s">
        <v>8</v>
      </c>
      <c r="C16" s="108"/>
      <c r="D16" s="95"/>
      <c r="E16" s="59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119"/>
      <c r="AI16" s="1"/>
      <c r="AJ16" s="2"/>
    </row>
    <row r="17" spans="1:36" s="3" customFormat="1" ht="11.1" customHeight="1" x14ac:dyDescent="0.25">
      <c r="A17" s="126"/>
      <c r="B17" s="31" t="s">
        <v>9</v>
      </c>
      <c r="C17" s="108"/>
      <c r="D17" s="62"/>
      <c r="E17" s="63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119"/>
      <c r="AI17" s="1"/>
      <c r="AJ17" s="2"/>
    </row>
    <row r="18" spans="1:36" s="3" customFormat="1" ht="11.1" customHeight="1" thickBot="1" x14ac:dyDescent="0.3">
      <c r="A18" s="127" t="s">
        <v>10</v>
      </c>
      <c r="B18" s="128"/>
      <c r="C18" s="109">
        <f t="shared" ref="C18:D18" si="2">MOD(C14-C13+C17-C16,1)</f>
        <v>0.30208333333333326</v>
      </c>
      <c r="D18" s="54">
        <f t="shared" si="2"/>
        <v>0.30208333333333326</v>
      </c>
      <c r="E18" s="54">
        <f t="shared" ref="E18:AG18" si="3">MOD(E14-E13+E17-E16,1)</f>
        <v>0</v>
      </c>
      <c r="F18" s="54">
        <f t="shared" si="3"/>
        <v>0</v>
      </c>
      <c r="G18" s="54">
        <f t="shared" si="3"/>
        <v>0</v>
      </c>
      <c r="H18" s="54">
        <f t="shared" si="3"/>
        <v>0</v>
      </c>
      <c r="I18" s="54">
        <f t="shared" si="3"/>
        <v>0</v>
      </c>
      <c r="J18" s="54">
        <f t="shared" si="3"/>
        <v>0</v>
      </c>
      <c r="K18" s="54">
        <f t="shared" si="3"/>
        <v>0</v>
      </c>
      <c r="L18" s="54">
        <f t="shared" si="3"/>
        <v>0</v>
      </c>
      <c r="M18" s="54">
        <f t="shared" si="3"/>
        <v>0</v>
      </c>
      <c r="N18" s="54">
        <f t="shared" si="3"/>
        <v>0</v>
      </c>
      <c r="O18" s="54">
        <f t="shared" si="3"/>
        <v>0</v>
      </c>
      <c r="P18" s="54">
        <f t="shared" si="3"/>
        <v>0</v>
      </c>
      <c r="Q18" s="54">
        <f t="shared" si="3"/>
        <v>0</v>
      </c>
      <c r="R18" s="54">
        <f t="shared" si="3"/>
        <v>0</v>
      </c>
      <c r="S18" s="54">
        <f t="shared" si="3"/>
        <v>0</v>
      </c>
      <c r="T18" s="54">
        <f t="shared" si="3"/>
        <v>0</v>
      </c>
      <c r="U18" s="54">
        <f t="shared" si="3"/>
        <v>0</v>
      </c>
      <c r="V18" s="54">
        <f t="shared" si="3"/>
        <v>0</v>
      </c>
      <c r="W18" s="54">
        <f t="shared" si="3"/>
        <v>0</v>
      </c>
      <c r="X18" s="54">
        <f t="shared" si="3"/>
        <v>0</v>
      </c>
      <c r="Y18" s="54">
        <f t="shared" si="3"/>
        <v>0</v>
      </c>
      <c r="Z18" s="54">
        <f t="shared" si="3"/>
        <v>0</v>
      </c>
      <c r="AA18" s="54">
        <f t="shared" si="3"/>
        <v>0</v>
      </c>
      <c r="AB18" s="54">
        <f t="shared" si="3"/>
        <v>0</v>
      </c>
      <c r="AC18" s="54">
        <f t="shared" si="3"/>
        <v>0</v>
      </c>
      <c r="AD18" s="54">
        <f t="shared" si="3"/>
        <v>0</v>
      </c>
      <c r="AE18" s="54">
        <f t="shared" si="3"/>
        <v>0</v>
      </c>
      <c r="AF18" s="54">
        <f t="shared" si="3"/>
        <v>0</v>
      </c>
      <c r="AG18" s="54">
        <f t="shared" si="3"/>
        <v>0</v>
      </c>
      <c r="AH18" s="121"/>
      <c r="AI18" s="1"/>
      <c r="AJ18" s="2"/>
    </row>
    <row r="19" spans="1:36" s="3" customFormat="1" ht="11.1" customHeight="1" x14ac:dyDescent="0.25">
      <c r="A19" s="129"/>
      <c r="B19" s="29" t="s">
        <v>7</v>
      </c>
      <c r="C19" s="110" t="s">
        <v>34</v>
      </c>
      <c r="D19" s="64"/>
      <c r="E19" s="64"/>
      <c r="F19" s="56"/>
      <c r="G19" s="56"/>
      <c r="H19" s="56"/>
      <c r="I19" s="56"/>
      <c r="J19" s="56"/>
      <c r="K19" s="56"/>
      <c r="L19" s="56"/>
      <c r="M19" s="56" t="s">
        <v>34</v>
      </c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65"/>
      <c r="AD19" s="56"/>
      <c r="AE19" s="56"/>
      <c r="AF19" s="56"/>
      <c r="AG19" s="56"/>
      <c r="AH19" s="118">
        <f>SUM(C25:AG25)</f>
        <v>0.49999999999999994</v>
      </c>
      <c r="AJ19" s="2"/>
    </row>
    <row r="20" spans="1:36" s="3" customFormat="1" ht="11.1" customHeight="1" x14ac:dyDescent="0.25">
      <c r="A20" s="130"/>
      <c r="B20" s="30" t="s">
        <v>8</v>
      </c>
      <c r="C20" s="105" t="s">
        <v>38</v>
      </c>
      <c r="D20" s="58"/>
      <c r="E20" s="66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67"/>
      <c r="AD20" s="59"/>
      <c r="AE20" s="59"/>
      <c r="AF20" s="59"/>
      <c r="AG20" s="59"/>
      <c r="AH20" s="119"/>
      <c r="AI20" s="1"/>
    </row>
    <row r="21" spans="1:36" s="3" customFormat="1" ht="11.1" customHeight="1" x14ac:dyDescent="0.25">
      <c r="A21" s="130"/>
      <c r="B21" s="31" t="s">
        <v>9</v>
      </c>
      <c r="C21" s="106">
        <v>0.85416666666666663</v>
      </c>
      <c r="D21" s="61"/>
      <c r="E21" s="66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67"/>
      <c r="AD21" s="59"/>
      <c r="AE21" s="59"/>
      <c r="AF21" s="59"/>
      <c r="AG21" s="59"/>
      <c r="AH21" s="120"/>
      <c r="AI21" s="1"/>
      <c r="AJ21" s="2"/>
    </row>
    <row r="22" spans="1:36" s="3" customFormat="1" ht="11.1" customHeight="1" x14ac:dyDescent="0.25">
      <c r="A22" s="130"/>
      <c r="B22" s="32" t="s">
        <v>7</v>
      </c>
      <c r="C22" s="111"/>
      <c r="D22" s="68"/>
      <c r="E22" s="68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70"/>
      <c r="AD22" s="69"/>
      <c r="AE22" s="69"/>
      <c r="AF22" s="69"/>
      <c r="AG22" s="69"/>
      <c r="AH22" s="119"/>
      <c r="AI22" s="1"/>
      <c r="AJ22" s="2"/>
    </row>
    <row r="23" spans="1:36" s="3" customFormat="1" ht="11.1" customHeight="1" x14ac:dyDescent="0.25">
      <c r="A23" s="130"/>
      <c r="B23" s="32" t="s">
        <v>8</v>
      </c>
      <c r="C23" s="108"/>
      <c r="D23" s="61"/>
      <c r="E23" s="66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7"/>
      <c r="AD23" s="59"/>
      <c r="AE23" s="59"/>
      <c r="AF23" s="59"/>
      <c r="AG23" s="59"/>
      <c r="AH23" s="119"/>
      <c r="AI23" s="1"/>
      <c r="AJ23" s="2"/>
    </row>
    <row r="24" spans="1:36" s="3" customFormat="1" ht="11.1" customHeight="1" x14ac:dyDescent="0.25">
      <c r="A24" s="131"/>
      <c r="B24" s="31" t="s">
        <v>9</v>
      </c>
      <c r="C24" s="108"/>
      <c r="D24" s="61"/>
      <c r="E24" s="66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7"/>
      <c r="AD24" s="59"/>
      <c r="AE24" s="63"/>
      <c r="AF24" s="59"/>
      <c r="AG24" s="59"/>
      <c r="AH24" s="119"/>
      <c r="AI24" s="1"/>
      <c r="AJ24" s="2"/>
    </row>
    <row r="25" spans="1:36" s="3" customFormat="1" ht="11.1" customHeight="1" thickBot="1" x14ac:dyDescent="0.3">
      <c r="A25" s="127" t="s">
        <v>10</v>
      </c>
      <c r="B25" s="128"/>
      <c r="C25" s="109">
        <f t="shared" ref="C25:D25" si="4">MOD(C21-C20+C24-C23,1)</f>
        <v>0.49999999999999994</v>
      </c>
      <c r="D25" s="53">
        <f t="shared" si="4"/>
        <v>0</v>
      </c>
      <c r="E25" s="54">
        <f t="shared" ref="E25:AG25" si="5">MOD(E21-E20+E24-E23,1)</f>
        <v>0</v>
      </c>
      <c r="F25" s="54">
        <f t="shared" si="5"/>
        <v>0</v>
      </c>
      <c r="G25" s="54">
        <f t="shared" si="5"/>
        <v>0</v>
      </c>
      <c r="H25" s="54">
        <f t="shared" si="5"/>
        <v>0</v>
      </c>
      <c r="I25" s="54"/>
      <c r="J25" s="54">
        <f t="shared" si="5"/>
        <v>0</v>
      </c>
      <c r="K25" s="54">
        <f t="shared" si="5"/>
        <v>0</v>
      </c>
      <c r="L25" s="54">
        <f t="shared" si="5"/>
        <v>0</v>
      </c>
      <c r="M25" s="54">
        <f t="shared" si="5"/>
        <v>0</v>
      </c>
      <c r="N25" s="54">
        <f t="shared" si="5"/>
        <v>0</v>
      </c>
      <c r="O25" s="54">
        <f t="shared" si="5"/>
        <v>0</v>
      </c>
      <c r="P25" s="54">
        <f t="shared" si="5"/>
        <v>0</v>
      </c>
      <c r="Q25" s="54">
        <f t="shared" si="5"/>
        <v>0</v>
      </c>
      <c r="R25" s="54">
        <f t="shared" si="5"/>
        <v>0</v>
      </c>
      <c r="S25" s="54">
        <f t="shared" si="5"/>
        <v>0</v>
      </c>
      <c r="T25" s="54">
        <f t="shared" si="5"/>
        <v>0</v>
      </c>
      <c r="U25" s="54">
        <f t="shared" si="5"/>
        <v>0</v>
      </c>
      <c r="V25" s="54">
        <f t="shared" si="5"/>
        <v>0</v>
      </c>
      <c r="W25" s="54">
        <f t="shared" si="5"/>
        <v>0</v>
      </c>
      <c r="X25" s="54">
        <f t="shared" si="5"/>
        <v>0</v>
      </c>
      <c r="Y25" s="54">
        <f t="shared" si="5"/>
        <v>0</v>
      </c>
      <c r="Z25" s="54">
        <f t="shared" si="5"/>
        <v>0</v>
      </c>
      <c r="AA25" s="54">
        <f t="shared" si="5"/>
        <v>0</v>
      </c>
      <c r="AB25" s="54">
        <f t="shared" si="5"/>
        <v>0</v>
      </c>
      <c r="AC25" s="54">
        <f t="shared" si="5"/>
        <v>0</v>
      </c>
      <c r="AD25" s="54">
        <f t="shared" si="5"/>
        <v>0</v>
      </c>
      <c r="AE25" s="54">
        <f t="shared" si="5"/>
        <v>0</v>
      </c>
      <c r="AF25" s="54">
        <f t="shared" si="5"/>
        <v>0</v>
      </c>
      <c r="AG25" s="54">
        <f t="shared" si="5"/>
        <v>0</v>
      </c>
      <c r="AH25" s="121"/>
      <c r="AI25" s="1"/>
      <c r="AJ25" s="2"/>
    </row>
    <row r="26" spans="1:36" s="3" customFormat="1" ht="11.1" customHeight="1" x14ac:dyDescent="0.25">
      <c r="A26" s="115"/>
      <c r="B26" s="29" t="s">
        <v>7</v>
      </c>
      <c r="C26" s="104"/>
      <c r="D26" s="56"/>
      <c r="E26" s="56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6"/>
      <c r="AE26" s="56"/>
      <c r="AF26" s="56"/>
      <c r="AG26" s="56"/>
      <c r="AH26" s="118">
        <f>SUM(E32:AG32)</f>
        <v>0</v>
      </c>
      <c r="AI26" s="1"/>
      <c r="AJ26" s="2"/>
    </row>
    <row r="27" spans="1:36" s="3" customFormat="1" ht="11.1" customHeight="1" x14ac:dyDescent="0.25">
      <c r="A27" s="116"/>
      <c r="B27" s="30" t="s">
        <v>8</v>
      </c>
      <c r="C27" s="105"/>
      <c r="D27" s="58"/>
      <c r="E27" s="5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71"/>
      <c r="AE27" s="59"/>
      <c r="AF27" s="59"/>
      <c r="AG27" s="59"/>
      <c r="AH27" s="119"/>
      <c r="AI27" s="1"/>
      <c r="AJ27" s="2"/>
    </row>
    <row r="28" spans="1:36" s="3" customFormat="1" ht="11.1" customHeight="1" x14ac:dyDescent="0.25">
      <c r="A28" s="116"/>
      <c r="B28" s="31" t="s">
        <v>9</v>
      </c>
      <c r="C28" s="108"/>
      <c r="D28" s="61"/>
      <c r="E28" s="59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71"/>
      <c r="AE28" s="59"/>
      <c r="AF28" s="59"/>
      <c r="AG28" s="59"/>
      <c r="AH28" s="120"/>
      <c r="AI28" s="1"/>
      <c r="AJ28" s="2"/>
    </row>
    <row r="29" spans="1:36" s="3" customFormat="1" ht="11.1" customHeight="1" x14ac:dyDescent="0.25">
      <c r="A29" s="116"/>
      <c r="B29" s="32" t="s">
        <v>7</v>
      </c>
      <c r="C29" s="112"/>
      <c r="D29" s="69"/>
      <c r="E29" s="69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3"/>
      <c r="AE29" s="69"/>
      <c r="AF29" s="69"/>
      <c r="AG29" s="69"/>
      <c r="AH29" s="119"/>
      <c r="AI29" s="1"/>
      <c r="AJ29" s="2"/>
    </row>
    <row r="30" spans="1:36" s="3" customFormat="1" ht="11.1" customHeight="1" x14ac:dyDescent="0.25">
      <c r="A30" s="116"/>
      <c r="B30" s="32" t="s">
        <v>8</v>
      </c>
      <c r="C30" s="108"/>
      <c r="D30" s="61"/>
      <c r="E30" s="59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45"/>
      <c r="AE30" s="59"/>
      <c r="AF30" s="59"/>
      <c r="AG30" s="44"/>
      <c r="AH30" s="119"/>
      <c r="AI30" s="1"/>
      <c r="AJ30" s="2"/>
    </row>
    <row r="31" spans="1:36" s="3" customFormat="1" ht="11.1" customHeight="1" x14ac:dyDescent="0.25">
      <c r="A31" s="117"/>
      <c r="B31" s="31" t="s">
        <v>9</v>
      </c>
      <c r="C31" s="108"/>
      <c r="D31" s="61"/>
      <c r="E31" s="5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74"/>
      <c r="AE31" s="59"/>
      <c r="AF31" s="59"/>
      <c r="AG31" s="46"/>
      <c r="AH31" s="119"/>
      <c r="AI31" s="8"/>
      <c r="AJ31" s="2"/>
    </row>
    <row r="32" spans="1:36" s="3" customFormat="1" ht="11.1" customHeight="1" thickBot="1" x14ac:dyDescent="0.3">
      <c r="A32" s="122" t="s">
        <v>10</v>
      </c>
      <c r="B32" s="123"/>
      <c r="C32" s="109">
        <f t="shared" ref="C32:D32" si="6">MOD(C28-C27+C31-C30,1)</f>
        <v>0</v>
      </c>
      <c r="D32" s="53">
        <f t="shared" si="6"/>
        <v>0</v>
      </c>
      <c r="E32" s="54">
        <f t="shared" ref="E32:AG32" si="7">MOD(E28-E27+E31-E30,1)</f>
        <v>0</v>
      </c>
      <c r="F32" s="54">
        <f t="shared" si="7"/>
        <v>0</v>
      </c>
      <c r="G32" s="54">
        <f t="shared" si="7"/>
        <v>0</v>
      </c>
      <c r="H32" s="54">
        <f t="shared" si="7"/>
        <v>0</v>
      </c>
      <c r="I32" s="54">
        <f t="shared" si="7"/>
        <v>0</v>
      </c>
      <c r="J32" s="54">
        <f t="shared" si="7"/>
        <v>0</v>
      </c>
      <c r="K32" s="54">
        <f t="shared" si="7"/>
        <v>0</v>
      </c>
      <c r="L32" s="54">
        <f t="shared" si="7"/>
        <v>0</v>
      </c>
      <c r="M32" s="54">
        <f t="shared" si="7"/>
        <v>0</v>
      </c>
      <c r="N32" s="54">
        <f t="shared" si="7"/>
        <v>0</v>
      </c>
      <c r="O32" s="54">
        <f t="shared" si="7"/>
        <v>0</v>
      </c>
      <c r="P32" s="54">
        <f t="shared" si="7"/>
        <v>0</v>
      </c>
      <c r="Q32" s="54">
        <f t="shared" si="7"/>
        <v>0</v>
      </c>
      <c r="R32" s="54">
        <f t="shared" si="7"/>
        <v>0</v>
      </c>
      <c r="S32" s="54">
        <f t="shared" si="7"/>
        <v>0</v>
      </c>
      <c r="T32" s="54">
        <f t="shared" si="7"/>
        <v>0</v>
      </c>
      <c r="U32" s="54">
        <f t="shared" si="7"/>
        <v>0</v>
      </c>
      <c r="V32" s="54">
        <f t="shared" si="7"/>
        <v>0</v>
      </c>
      <c r="W32" s="54">
        <f t="shared" si="7"/>
        <v>0</v>
      </c>
      <c r="X32" s="54">
        <f t="shared" si="7"/>
        <v>0</v>
      </c>
      <c r="Y32" s="54">
        <f t="shared" si="7"/>
        <v>0</v>
      </c>
      <c r="Z32" s="54">
        <f t="shared" si="7"/>
        <v>0</v>
      </c>
      <c r="AA32" s="54">
        <f t="shared" si="7"/>
        <v>0</v>
      </c>
      <c r="AB32" s="54">
        <f t="shared" si="7"/>
        <v>0</v>
      </c>
      <c r="AC32" s="54">
        <f t="shared" si="7"/>
        <v>0</v>
      </c>
      <c r="AD32" s="54">
        <f t="shared" si="7"/>
        <v>0</v>
      </c>
      <c r="AE32" s="54">
        <f t="shared" si="7"/>
        <v>0</v>
      </c>
      <c r="AF32" s="54">
        <f t="shared" si="7"/>
        <v>0</v>
      </c>
      <c r="AG32" s="54">
        <f t="shared" si="7"/>
        <v>0</v>
      </c>
      <c r="AH32" s="121"/>
      <c r="AI32" s="1"/>
      <c r="AJ32" s="2"/>
    </row>
    <row r="33" spans="1:18" x14ac:dyDescent="0.2">
      <c r="A33" s="10"/>
      <c r="B33" s="10"/>
      <c r="C33" s="27"/>
      <c r="D33" s="27"/>
      <c r="E33" s="11"/>
      <c r="F33" s="11"/>
      <c r="G33" s="11"/>
      <c r="H33" s="11"/>
      <c r="I33" s="11"/>
      <c r="J33" s="11"/>
      <c r="K33" s="11"/>
      <c r="L33" s="11"/>
    </row>
    <row r="34" spans="1:18" x14ac:dyDescent="0.2">
      <c r="F34" s="143" t="s">
        <v>39</v>
      </c>
      <c r="G34" s="143"/>
      <c r="H34" s="143"/>
      <c r="I34" s="143"/>
      <c r="J34" s="140" t="s">
        <v>40</v>
      </c>
      <c r="K34" s="142"/>
    </row>
    <row r="35" spans="1:18" x14ac:dyDescent="0.2">
      <c r="F35" s="144" t="s">
        <v>41</v>
      </c>
      <c r="G35" s="144"/>
      <c r="H35" s="144"/>
      <c r="I35" s="144"/>
      <c r="J35" s="145" t="s">
        <v>30</v>
      </c>
      <c r="K35" s="146"/>
      <c r="P35" s="9" t="b">
        <f>AND(COUNTA(C5,C12,C19,C26)&lt;3)</f>
        <v>0</v>
      </c>
      <c r="Q35" s="9" t="b">
        <f t="shared" ref="Q35:R35" si="8">AND(COUNTA(D5,D12,D19,D26)&lt;3)</f>
        <v>1</v>
      </c>
      <c r="R35" s="9" t="b">
        <f t="shared" si="8"/>
        <v>1</v>
      </c>
    </row>
    <row r="36" spans="1:18" x14ac:dyDescent="0.2">
      <c r="F36" s="145" t="s">
        <v>11</v>
      </c>
      <c r="G36" s="147"/>
      <c r="H36" s="147"/>
      <c r="I36" s="147"/>
      <c r="J36" s="145" t="s">
        <v>42</v>
      </c>
      <c r="K36" s="146"/>
    </row>
    <row r="37" spans="1:18" x14ac:dyDescent="0.2">
      <c r="F37" s="140" t="s">
        <v>12</v>
      </c>
      <c r="G37" s="141"/>
      <c r="H37" s="141"/>
      <c r="I37" s="141"/>
      <c r="J37" s="140" t="s">
        <v>13</v>
      </c>
      <c r="K37" s="142"/>
    </row>
  </sheetData>
  <mergeCells count="24">
    <mergeCell ref="F37:I37"/>
    <mergeCell ref="J37:K37"/>
    <mergeCell ref="F34:I34"/>
    <mergeCell ref="J34:K34"/>
    <mergeCell ref="F35:I35"/>
    <mergeCell ref="J35:K35"/>
    <mergeCell ref="F36:I36"/>
    <mergeCell ref="J36:K36"/>
    <mergeCell ref="A2:B2"/>
    <mergeCell ref="A3:A4"/>
    <mergeCell ref="B3:B4"/>
    <mergeCell ref="AH3:AH4"/>
    <mergeCell ref="A5:A10"/>
    <mergeCell ref="AH5:AH11"/>
    <mergeCell ref="A11:B11"/>
    <mergeCell ref="A26:A31"/>
    <mergeCell ref="AH26:AH32"/>
    <mergeCell ref="A32:B32"/>
    <mergeCell ref="A12:A17"/>
    <mergeCell ref="AH12:AH18"/>
    <mergeCell ref="A18:B18"/>
    <mergeCell ref="A19:A24"/>
    <mergeCell ref="AH19:AH25"/>
    <mergeCell ref="A25:B25"/>
  </mergeCells>
  <conditionalFormatting sqref="C5:AG10 C12:AG17 C19:AG24 AJ7">
    <cfRule type="expression" dxfId="1" priority="1">
      <formula>AND(COUNTA(C$5,C$12,C$19,C$26)&lt;3,COUNTA(C$5,C$12,C$19,C$26)&lt;&gt;0)</formula>
    </cfRule>
  </conditionalFormatting>
  <pageMargins left="0.14000000000000001" right="0.56999999999999995" top="0.13" bottom="0.13" header="0.12" footer="0.13"/>
  <pageSetup paperSize="9" scale="89" orientation="landscape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xr:uid="{00000000-0002-0000-0300-000000000000}">
          <x14:formula1>
            <xm:f>Donnée!$E$5:$E$24</xm:f>
          </x14:formula1>
          <xm:sqref>IY5:KC5 SU5:TY5 ACQ5:ADU5 AMM5:ANQ5 AWI5:AXM5 BGE5:BHI5 BQA5:BRE5 BZW5:CBA5 CJS5:CKW5 CTO5:CUS5 DDK5:DEO5 DNG5:DOK5 DXC5:DYG5 EGY5:EIC5 EQU5:ERY5 FAQ5:FBU5 FKM5:FLQ5 FUI5:FVM5 GEE5:GFI5 GOA5:GPE5 GXW5:GZA5 HHS5:HIW5 HRO5:HSS5 IBK5:ICO5 ILG5:IMK5 IVC5:IWG5 JEY5:JGC5 JOU5:JPY5 JYQ5:JZU5 KIM5:KJQ5 KSI5:KTM5 LCE5:LDI5 LMA5:LNE5 LVW5:LXA5 MFS5:MGW5 MPO5:MQS5 MZK5:NAO5 NJG5:NKK5 NTC5:NUG5 OCY5:OEC5 OMU5:ONY5 OWQ5:OXU5 PGM5:PHQ5 PQI5:PRM5 QAE5:QBI5 QKA5:QLE5 QTW5:QVA5 RDS5:REW5 RNO5:ROS5 RXK5:RYO5 SHG5:SIK5 SRC5:SSG5 TAY5:TCC5 TKU5:TLY5 TUQ5:TVU5 UEM5:UFQ5 UOI5:UPM5 UYE5:UZI5 VIA5:VJE5 VRW5:VTA5 WBS5:WCW5 WLO5:WMS5 WVK5:WWO5 IY65513:KC65513 SU65513:TY65513 ACQ65513:ADU65513 AMM65513:ANQ65513 AWI65513:AXM65513 BGE65513:BHI65513 BQA65513:BRE65513 BZW65513:CBA65513 CJS65513:CKW65513 CTO65513:CUS65513 DDK65513:DEO65513 DNG65513:DOK65513 DXC65513:DYG65513 EGY65513:EIC65513 EQU65513:ERY65513 FAQ65513:FBU65513 FKM65513:FLQ65513 FUI65513:FVM65513 GEE65513:GFI65513 GOA65513:GPE65513 GXW65513:GZA65513 HHS65513:HIW65513 HRO65513:HSS65513 IBK65513:ICO65513 ILG65513:IMK65513 IVC65513:IWG65513 JEY65513:JGC65513 JOU65513:JPY65513 JYQ65513:JZU65513 KIM65513:KJQ65513 KSI65513:KTM65513 LCE65513:LDI65513 LMA65513:LNE65513 LVW65513:LXA65513 MFS65513:MGW65513 MPO65513:MQS65513 MZK65513:NAO65513 NJG65513:NKK65513 NTC65513:NUG65513 OCY65513:OEC65513 OMU65513:ONY65513 OWQ65513:OXU65513 PGM65513:PHQ65513 PQI65513:PRM65513 QAE65513:QBI65513 QKA65513:QLE65513 QTW65513:QVA65513 RDS65513:REW65513 RNO65513:ROS65513 RXK65513:RYO65513 SHG65513:SIK65513 SRC65513:SSG65513 TAY65513:TCC65513 TKU65513:TLY65513 TUQ65513:TVU65513 UEM65513:UFQ65513 UOI65513:UPM65513 UYE65513:UZI65513 VIA65513:VJE65513 VRW65513:VTA65513 WBS65513:WCW65513 WLO65513:WMS65513 WVK65513:WWO65513 IY131049:KC131049 SU131049:TY131049 ACQ131049:ADU131049 AMM131049:ANQ131049 AWI131049:AXM131049 BGE131049:BHI131049 BQA131049:BRE131049 BZW131049:CBA131049 CJS131049:CKW131049 CTO131049:CUS131049 DDK131049:DEO131049 DNG131049:DOK131049 DXC131049:DYG131049 EGY131049:EIC131049 EQU131049:ERY131049 FAQ131049:FBU131049 FKM131049:FLQ131049 FUI131049:FVM131049 GEE131049:GFI131049 GOA131049:GPE131049 GXW131049:GZA131049 HHS131049:HIW131049 HRO131049:HSS131049 IBK131049:ICO131049 ILG131049:IMK131049 IVC131049:IWG131049 JEY131049:JGC131049 JOU131049:JPY131049 JYQ131049:JZU131049 KIM131049:KJQ131049 KSI131049:KTM131049 LCE131049:LDI131049 LMA131049:LNE131049 LVW131049:LXA131049 MFS131049:MGW131049 MPO131049:MQS131049 MZK131049:NAO131049 NJG131049:NKK131049 NTC131049:NUG131049 OCY131049:OEC131049 OMU131049:ONY131049 OWQ131049:OXU131049 PGM131049:PHQ131049 PQI131049:PRM131049 QAE131049:QBI131049 QKA131049:QLE131049 QTW131049:QVA131049 RDS131049:REW131049 RNO131049:ROS131049 RXK131049:RYO131049 SHG131049:SIK131049 SRC131049:SSG131049 TAY131049:TCC131049 TKU131049:TLY131049 TUQ131049:TVU131049 UEM131049:UFQ131049 UOI131049:UPM131049 UYE131049:UZI131049 VIA131049:VJE131049 VRW131049:VTA131049 WBS131049:WCW131049 WLO131049:WMS131049 WVK131049:WWO131049 IY196585:KC196585 SU196585:TY196585 ACQ196585:ADU196585 AMM196585:ANQ196585 AWI196585:AXM196585 BGE196585:BHI196585 BQA196585:BRE196585 BZW196585:CBA196585 CJS196585:CKW196585 CTO196585:CUS196585 DDK196585:DEO196585 DNG196585:DOK196585 DXC196585:DYG196585 EGY196585:EIC196585 EQU196585:ERY196585 FAQ196585:FBU196585 FKM196585:FLQ196585 FUI196585:FVM196585 GEE196585:GFI196585 GOA196585:GPE196585 GXW196585:GZA196585 HHS196585:HIW196585 HRO196585:HSS196585 IBK196585:ICO196585 ILG196585:IMK196585 IVC196585:IWG196585 JEY196585:JGC196585 JOU196585:JPY196585 JYQ196585:JZU196585 KIM196585:KJQ196585 KSI196585:KTM196585 LCE196585:LDI196585 LMA196585:LNE196585 LVW196585:LXA196585 MFS196585:MGW196585 MPO196585:MQS196585 MZK196585:NAO196585 NJG196585:NKK196585 NTC196585:NUG196585 OCY196585:OEC196585 OMU196585:ONY196585 OWQ196585:OXU196585 PGM196585:PHQ196585 PQI196585:PRM196585 QAE196585:QBI196585 QKA196585:QLE196585 QTW196585:QVA196585 RDS196585:REW196585 RNO196585:ROS196585 RXK196585:RYO196585 SHG196585:SIK196585 SRC196585:SSG196585 TAY196585:TCC196585 TKU196585:TLY196585 TUQ196585:TVU196585 UEM196585:UFQ196585 UOI196585:UPM196585 UYE196585:UZI196585 VIA196585:VJE196585 VRW196585:VTA196585 WBS196585:WCW196585 WLO196585:WMS196585 WVK196585:WWO196585 IY262121:KC262121 SU262121:TY262121 ACQ262121:ADU262121 AMM262121:ANQ262121 AWI262121:AXM262121 BGE262121:BHI262121 BQA262121:BRE262121 BZW262121:CBA262121 CJS262121:CKW262121 CTO262121:CUS262121 DDK262121:DEO262121 DNG262121:DOK262121 DXC262121:DYG262121 EGY262121:EIC262121 EQU262121:ERY262121 FAQ262121:FBU262121 FKM262121:FLQ262121 FUI262121:FVM262121 GEE262121:GFI262121 GOA262121:GPE262121 GXW262121:GZA262121 HHS262121:HIW262121 HRO262121:HSS262121 IBK262121:ICO262121 ILG262121:IMK262121 IVC262121:IWG262121 JEY262121:JGC262121 JOU262121:JPY262121 JYQ262121:JZU262121 KIM262121:KJQ262121 KSI262121:KTM262121 LCE262121:LDI262121 LMA262121:LNE262121 LVW262121:LXA262121 MFS262121:MGW262121 MPO262121:MQS262121 MZK262121:NAO262121 NJG262121:NKK262121 NTC262121:NUG262121 OCY262121:OEC262121 OMU262121:ONY262121 OWQ262121:OXU262121 PGM262121:PHQ262121 PQI262121:PRM262121 QAE262121:QBI262121 QKA262121:QLE262121 QTW262121:QVA262121 RDS262121:REW262121 RNO262121:ROS262121 RXK262121:RYO262121 SHG262121:SIK262121 SRC262121:SSG262121 TAY262121:TCC262121 TKU262121:TLY262121 TUQ262121:TVU262121 UEM262121:UFQ262121 UOI262121:UPM262121 UYE262121:UZI262121 VIA262121:VJE262121 VRW262121:VTA262121 WBS262121:WCW262121 WLO262121:WMS262121 WVK262121:WWO262121 IY327657:KC327657 SU327657:TY327657 ACQ327657:ADU327657 AMM327657:ANQ327657 AWI327657:AXM327657 BGE327657:BHI327657 BQA327657:BRE327657 BZW327657:CBA327657 CJS327657:CKW327657 CTO327657:CUS327657 DDK327657:DEO327657 DNG327657:DOK327657 DXC327657:DYG327657 EGY327657:EIC327657 EQU327657:ERY327657 FAQ327657:FBU327657 FKM327657:FLQ327657 FUI327657:FVM327657 GEE327657:GFI327657 GOA327657:GPE327657 GXW327657:GZA327657 HHS327657:HIW327657 HRO327657:HSS327657 IBK327657:ICO327657 ILG327657:IMK327657 IVC327657:IWG327657 JEY327657:JGC327657 JOU327657:JPY327657 JYQ327657:JZU327657 KIM327657:KJQ327657 KSI327657:KTM327657 LCE327657:LDI327657 LMA327657:LNE327657 LVW327657:LXA327657 MFS327657:MGW327657 MPO327657:MQS327657 MZK327657:NAO327657 NJG327657:NKK327657 NTC327657:NUG327657 OCY327657:OEC327657 OMU327657:ONY327657 OWQ327657:OXU327657 PGM327657:PHQ327657 PQI327657:PRM327657 QAE327657:QBI327657 QKA327657:QLE327657 QTW327657:QVA327657 RDS327657:REW327657 RNO327657:ROS327657 RXK327657:RYO327657 SHG327657:SIK327657 SRC327657:SSG327657 TAY327657:TCC327657 TKU327657:TLY327657 TUQ327657:TVU327657 UEM327657:UFQ327657 UOI327657:UPM327657 UYE327657:UZI327657 VIA327657:VJE327657 VRW327657:VTA327657 WBS327657:WCW327657 WLO327657:WMS327657 WVK327657:WWO327657 IY393193:KC393193 SU393193:TY393193 ACQ393193:ADU393193 AMM393193:ANQ393193 AWI393193:AXM393193 BGE393193:BHI393193 BQA393193:BRE393193 BZW393193:CBA393193 CJS393193:CKW393193 CTO393193:CUS393193 DDK393193:DEO393193 DNG393193:DOK393193 DXC393193:DYG393193 EGY393193:EIC393193 EQU393193:ERY393193 FAQ393193:FBU393193 FKM393193:FLQ393193 FUI393193:FVM393193 GEE393193:GFI393193 GOA393193:GPE393193 GXW393193:GZA393193 HHS393193:HIW393193 HRO393193:HSS393193 IBK393193:ICO393193 ILG393193:IMK393193 IVC393193:IWG393193 JEY393193:JGC393193 JOU393193:JPY393193 JYQ393193:JZU393193 KIM393193:KJQ393193 KSI393193:KTM393193 LCE393193:LDI393193 LMA393193:LNE393193 LVW393193:LXA393193 MFS393193:MGW393193 MPO393193:MQS393193 MZK393193:NAO393193 NJG393193:NKK393193 NTC393193:NUG393193 OCY393193:OEC393193 OMU393193:ONY393193 OWQ393193:OXU393193 PGM393193:PHQ393193 PQI393193:PRM393193 QAE393193:QBI393193 QKA393193:QLE393193 QTW393193:QVA393193 RDS393193:REW393193 RNO393193:ROS393193 RXK393193:RYO393193 SHG393193:SIK393193 SRC393193:SSG393193 TAY393193:TCC393193 TKU393193:TLY393193 TUQ393193:TVU393193 UEM393193:UFQ393193 UOI393193:UPM393193 UYE393193:UZI393193 VIA393193:VJE393193 VRW393193:VTA393193 WBS393193:WCW393193 WLO393193:WMS393193 WVK393193:WWO393193 IY458729:KC458729 SU458729:TY458729 ACQ458729:ADU458729 AMM458729:ANQ458729 AWI458729:AXM458729 BGE458729:BHI458729 BQA458729:BRE458729 BZW458729:CBA458729 CJS458729:CKW458729 CTO458729:CUS458729 DDK458729:DEO458729 DNG458729:DOK458729 DXC458729:DYG458729 EGY458729:EIC458729 EQU458729:ERY458729 FAQ458729:FBU458729 FKM458729:FLQ458729 FUI458729:FVM458729 GEE458729:GFI458729 GOA458729:GPE458729 GXW458729:GZA458729 HHS458729:HIW458729 HRO458729:HSS458729 IBK458729:ICO458729 ILG458729:IMK458729 IVC458729:IWG458729 JEY458729:JGC458729 JOU458729:JPY458729 JYQ458729:JZU458729 KIM458729:KJQ458729 KSI458729:KTM458729 LCE458729:LDI458729 LMA458729:LNE458729 LVW458729:LXA458729 MFS458729:MGW458729 MPO458729:MQS458729 MZK458729:NAO458729 NJG458729:NKK458729 NTC458729:NUG458729 OCY458729:OEC458729 OMU458729:ONY458729 OWQ458729:OXU458729 PGM458729:PHQ458729 PQI458729:PRM458729 QAE458729:QBI458729 QKA458729:QLE458729 QTW458729:QVA458729 RDS458729:REW458729 RNO458729:ROS458729 RXK458729:RYO458729 SHG458729:SIK458729 SRC458729:SSG458729 TAY458729:TCC458729 TKU458729:TLY458729 TUQ458729:TVU458729 UEM458729:UFQ458729 UOI458729:UPM458729 UYE458729:UZI458729 VIA458729:VJE458729 VRW458729:VTA458729 WBS458729:WCW458729 WLO458729:WMS458729 WVK458729:WWO458729 IY524265:KC524265 SU524265:TY524265 ACQ524265:ADU524265 AMM524265:ANQ524265 AWI524265:AXM524265 BGE524265:BHI524265 BQA524265:BRE524265 BZW524265:CBA524265 CJS524265:CKW524265 CTO524265:CUS524265 DDK524265:DEO524265 DNG524265:DOK524265 DXC524265:DYG524265 EGY524265:EIC524265 EQU524265:ERY524265 FAQ524265:FBU524265 FKM524265:FLQ524265 FUI524265:FVM524265 GEE524265:GFI524265 GOA524265:GPE524265 GXW524265:GZA524265 HHS524265:HIW524265 HRO524265:HSS524265 IBK524265:ICO524265 ILG524265:IMK524265 IVC524265:IWG524265 JEY524265:JGC524265 JOU524265:JPY524265 JYQ524265:JZU524265 KIM524265:KJQ524265 KSI524265:KTM524265 LCE524265:LDI524265 LMA524265:LNE524265 LVW524265:LXA524265 MFS524265:MGW524265 MPO524265:MQS524265 MZK524265:NAO524265 NJG524265:NKK524265 NTC524265:NUG524265 OCY524265:OEC524265 OMU524265:ONY524265 OWQ524265:OXU524265 PGM524265:PHQ524265 PQI524265:PRM524265 QAE524265:QBI524265 QKA524265:QLE524265 QTW524265:QVA524265 RDS524265:REW524265 RNO524265:ROS524265 RXK524265:RYO524265 SHG524265:SIK524265 SRC524265:SSG524265 TAY524265:TCC524265 TKU524265:TLY524265 TUQ524265:TVU524265 UEM524265:UFQ524265 UOI524265:UPM524265 UYE524265:UZI524265 VIA524265:VJE524265 VRW524265:VTA524265 WBS524265:WCW524265 WLO524265:WMS524265 WVK524265:WWO524265 IY589801:KC589801 SU589801:TY589801 ACQ589801:ADU589801 AMM589801:ANQ589801 AWI589801:AXM589801 BGE589801:BHI589801 BQA589801:BRE589801 BZW589801:CBA589801 CJS589801:CKW589801 CTO589801:CUS589801 DDK589801:DEO589801 DNG589801:DOK589801 DXC589801:DYG589801 EGY589801:EIC589801 EQU589801:ERY589801 FAQ589801:FBU589801 FKM589801:FLQ589801 FUI589801:FVM589801 GEE589801:GFI589801 GOA589801:GPE589801 GXW589801:GZA589801 HHS589801:HIW589801 HRO589801:HSS589801 IBK589801:ICO589801 ILG589801:IMK589801 IVC589801:IWG589801 JEY589801:JGC589801 JOU589801:JPY589801 JYQ589801:JZU589801 KIM589801:KJQ589801 KSI589801:KTM589801 LCE589801:LDI589801 LMA589801:LNE589801 LVW589801:LXA589801 MFS589801:MGW589801 MPO589801:MQS589801 MZK589801:NAO589801 NJG589801:NKK589801 NTC589801:NUG589801 OCY589801:OEC589801 OMU589801:ONY589801 OWQ589801:OXU589801 PGM589801:PHQ589801 PQI589801:PRM589801 QAE589801:QBI589801 QKA589801:QLE589801 QTW589801:QVA589801 RDS589801:REW589801 RNO589801:ROS589801 RXK589801:RYO589801 SHG589801:SIK589801 SRC589801:SSG589801 TAY589801:TCC589801 TKU589801:TLY589801 TUQ589801:TVU589801 UEM589801:UFQ589801 UOI589801:UPM589801 UYE589801:UZI589801 VIA589801:VJE589801 VRW589801:VTA589801 WBS589801:WCW589801 WLO589801:WMS589801 WVK589801:WWO589801 IY655337:KC655337 SU655337:TY655337 ACQ655337:ADU655337 AMM655337:ANQ655337 AWI655337:AXM655337 BGE655337:BHI655337 BQA655337:BRE655337 BZW655337:CBA655337 CJS655337:CKW655337 CTO655337:CUS655337 DDK655337:DEO655337 DNG655337:DOK655337 DXC655337:DYG655337 EGY655337:EIC655337 EQU655337:ERY655337 FAQ655337:FBU655337 FKM655337:FLQ655337 FUI655337:FVM655337 GEE655337:GFI655337 GOA655337:GPE655337 GXW655337:GZA655337 HHS655337:HIW655337 HRO655337:HSS655337 IBK655337:ICO655337 ILG655337:IMK655337 IVC655337:IWG655337 JEY655337:JGC655337 JOU655337:JPY655337 JYQ655337:JZU655337 KIM655337:KJQ655337 KSI655337:KTM655337 LCE655337:LDI655337 LMA655337:LNE655337 LVW655337:LXA655337 MFS655337:MGW655337 MPO655337:MQS655337 MZK655337:NAO655337 NJG655337:NKK655337 NTC655337:NUG655337 OCY655337:OEC655337 OMU655337:ONY655337 OWQ655337:OXU655337 PGM655337:PHQ655337 PQI655337:PRM655337 QAE655337:QBI655337 QKA655337:QLE655337 QTW655337:QVA655337 RDS655337:REW655337 RNO655337:ROS655337 RXK655337:RYO655337 SHG655337:SIK655337 SRC655337:SSG655337 TAY655337:TCC655337 TKU655337:TLY655337 TUQ655337:TVU655337 UEM655337:UFQ655337 UOI655337:UPM655337 UYE655337:UZI655337 VIA655337:VJE655337 VRW655337:VTA655337 WBS655337:WCW655337 WLO655337:WMS655337 WVK655337:WWO655337 IY720873:KC720873 SU720873:TY720873 ACQ720873:ADU720873 AMM720873:ANQ720873 AWI720873:AXM720873 BGE720873:BHI720873 BQA720873:BRE720873 BZW720873:CBA720873 CJS720873:CKW720873 CTO720873:CUS720873 DDK720873:DEO720873 DNG720873:DOK720873 DXC720873:DYG720873 EGY720873:EIC720873 EQU720873:ERY720873 FAQ720873:FBU720873 FKM720873:FLQ720873 FUI720873:FVM720873 GEE720873:GFI720873 GOA720873:GPE720873 GXW720873:GZA720873 HHS720873:HIW720873 HRO720873:HSS720873 IBK720873:ICO720873 ILG720873:IMK720873 IVC720873:IWG720873 JEY720873:JGC720873 JOU720873:JPY720873 JYQ720873:JZU720873 KIM720873:KJQ720873 KSI720873:KTM720873 LCE720873:LDI720873 LMA720873:LNE720873 LVW720873:LXA720873 MFS720873:MGW720873 MPO720873:MQS720873 MZK720873:NAO720873 NJG720873:NKK720873 NTC720873:NUG720873 OCY720873:OEC720873 OMU720873:ONY720873 OWQ720873:OXU720873 PGM720873:PHQ720873 PQI720873:PRM720873 QAE720873:QBI720873 QKA720873:QLE720873 QTW720873:QVA720873 RDS720873:REW720873 RNO720873:ROS720873 RXK720873:RYO720873 SHG720873:SIK720873 SRC720873:SSG720873 TAY720873:TCC720873 TKU720873:TLY720873 TUQ720873:TVU720873 UEM720873:UFQ720873 UOI720873:UPM720873 UYE720873:UZI720873 VIA720873:VJE720873 VRW720873:VTA720873 WBS720873:WCW720873 WLO720873:WMS720873 WVK720873:WWO720873 IY786409:KC786409 SU786409:TY786409 ACQ786409:ADU786409 AMM786409:ANQ786409 AWI786409:AXM786409 BGE786409:BHI786409 BQA786409:BRE786409 BZW786409:CBA786409 CJS786409:CKW786409 CTO786409:CUS786409 DDK786409:DEO786409 DNG786409:DOK786409 DXC786409:DYG786409 EGY786409:EIC786409 EQU786409:ERY786409 FAQ786409:FBU786409 FKM786409:FLQ786409 FUI786409:FVM786409 GEE786409:GFI786409 GOA786409:GPE786409 GXW786409:GZA786409 HHS786409:HIW786409 HRO786409:HSS786409 IBK786409:ICO786409 ILG786409:IMK786409 IVC786409:IWG786409 JEY786409:JGC786409 JOU786409:JPY786409 JYQ786409:JZU786409 KIM786409:KJQ786409 KSI786409:KTM786409 LCE786409:LDI786409 LMA786409:LNE786409 LVW786409:LXA786409 MFS786409:MGW786409 MPO786409:MQS786409 MZK786409:NAO786409 NJG786409:NKK786409 NTC786409:NUG786409 OCY786409:OEC786409 OMU786409:ONY786409 OWQ786409:OXU786409 PGM786409:PHQ786409 PQI786409:PRM786409 QAE786409:QBI786409 QKA786409:QLE786409 QTW786409:QVA786409 RDS786409:REW786409 RNO786409:ROS786409 RXK786409:RYO786409 SHG786409:SIK786409 SRC786409:SSG786409 TAY786409:TCC786409 TKU786409:TLY786409 TUQ786409:TVU786409 UEM786409:UFQ786409 UOI786409:UPM786409 UYE786409:UZI786409 VIA786409:VJE786409 VRW786409:VTA786409 WBS786409:WCW786409 WLO786409:WMS786409 WVK786409:WWO786409 IY851945:KC851945 SU851945:TY851945 ACQ851945:ADU851945 AMM851945:ANQ851945 AWI851945:AXM851945 BGE851945:BHI851945 BQA851945:BRE851945 BZW851945:CBA851945 CJS851945:CKW851945 CTO851945:CUS851945 DDK851945:DEO851945 DNG851945:DOK851945 DXC851945:DYG851945 EGY851945:EIC851945 EQU851945:ERY851945 FAQ851945:FBU851945 FKM851945:FLQ851945 FUI851945:FVM851945 GEE851945:GFI851945 GOA851945:GPE851945 GXW851945:GZA851945 HHS851945:HIW851945 HRO851945:HSS851945 IBK851945:ICO851945 ILG851945:IMK851945 IVC851945:IWG851945 JEY851945:JGC851945 JOU851945:JPY851945 JYQ851945:JZU851945 KIM851945:KJQ851945 KSI851945:KTM851945 LCE851945:LDI851945 LMA851945:LNE851945 LVW851945:LXA851945 MFS851945:MGW851945 MPO851945:MQS851945 MZK851945:NAO851945 NJG851945:NKK851945 NTC851945:NUG851945 OCY851945:OEC851945 OMU851945:ONY851945 OWQ851945:OXU851945 PGM851945:PHQ851945 PQI851945:PRM851945 QAE851945:QBI851945 QKA851945:QLE851945 QTW851945:QVA851945 RDS851945:REW851945 RNO851945:ROS851945 RXK851945:RYO851945 SHG851945:SIK851945 SRC851945:SSG851945 TAY851945:TCC851945 TKU851945:TLY851945 TUQ851945:TVU851945 UEM851945:UFQ851945 UOI851945:UPM851945 UYE851945:UZI851945 VIA851945:VJE851945 VRW851945:VTA851945 WBS851945:WCW851945 WLO851945:WMS851945 WVK851945:WWO851945 IY917481:KC917481 SU917481:TY917481 ACQ917481:ADU917481 AMM917481:ANQ917481 AWI917481:AXM917481 BGE917481:BHI917481 BQA917481:BRE917481 BZW917481:CBA917481 CJS917481:CKW917481 CTO917481:CUS917481 DDK917481:DEO917481 DNG917481:DOK917481 DXC917481:DYG917481 EGY917481:EIC917481 EQU917481:ERY917481 FAQ917481:FBU917481 FKM917481:FLQ917481 FUI917481:FVM917481 GEE917481:GFI917481 GOA917481:GPE917481 GXW917481:GZA917481 HHS917481:HIW917481 HRO917481:HSS917481 IBK917481:ICO917481 ILG917481:IMK917481 IVC917481:IWG917481 JEY917481:JGC917481 JOU917481:JPY917481 JYQ917481:JZU917481 KIM917481:KJQ917481 KSI917481:KTM917481 LCE917481:LDI917481 LMA917481:LNE917481 LVW917481:LXA917481 MFS917481:MGW917481 MPO917481:MQS917481 MZK917481:NAO917481 NJG917481:NKK917481 NTC917481:NUG917481 OCY917481:OEC917481 OMU917481:ONY917481 OWQ917481:OXU917481 PGM917481:PHQ917481 PQI917481:PRM917481 QAE917481:QBI917481 QKA917481:QLE917481 QTW917481:QVA917481 RDS917481:REW917481 RNO917481:ROS917481 RXK917481:RYO917481 SHG917481:SIK917481 SRC917481:SSG917481 TAY917481:TCC917481 TKU917481:TLY917481 TUQ917481:TVU917481 UEM917481:UFQ917481 UOI917481:UPM917481 UYE917481:UZI917481 VIA917481:VJE917481 VRW917481:VTA917481 WBS917481:WCW917481 WLO917481:WMS917481 WVK917481:WWO917481 IY983017:KC983017 SU983017:TY983017 ACQ983017:ADU983017 AMM983017:ANQ983017 AWI983017:AXM983017 BGE983017:BHI983017 BQA983017:BRE983017 BZW983017:CBA983017 CJS983017:CKW983017 CTO983017:CUS983017 DDK983017:DEO983017 DNG983017:DOK983017 DXC983017:DYG983017 EGY983017:EIC983017 EQU983017:ERY983017 FAQ983017:FBU983017 FKM983017:FLQ983017 FUI983017:FVM983017 GEE983017:GFI983017 GOA983017:GPE983017 GXW983017:GZA983017 HHS983017:HIW983017 HRO983017:HSS983017 IBK983017:ICO983017 ILG983017:IMK983017 IVC983017:IWG983017 JEY983017:JGC983017 JOU983017:JPY983017 JYQ983017:JZU983017 KIM983017:KJQ983017 KSI983017:KTM983017 LCE983017:LDI983017 LMA983017:LNE983017 LVW983017:LXA983017 MFS983017:MGW983017 MPO983017:MQS983017 MZK983017:NAO983017 NJG983017:NKK983017 NTC983017:NUG983017 OCY983017:OEC983017 OMU983017:ONY983017 OWQ983017:OXU983017 PGM983017:PHQ983017 PQI983017:PRM983017 QAE983017:QBI983017 QKA983017:QLE983017 QTW983017:QVA983017 RDS983017:REW983017 RNO983017:ROS983017 RXK983017:RYO983017 SHG983017:SIK983017 SRC983017:SSG983017 TAY983017:TCC983017 TKU983017:TLY983017 TUQ983017:TVU983017 UEM983017:UFQ983017 UOI983017:UPM983017 UYE983017:UZI983017 VIA983017:VJE983017 VRW983017:VTA983017 WBS983017:WCW983017 WLO983017:WMS983017 WVK983017:WWO983017 WVK983062:WWO983062 IY8:KC8 SU8:TY8 ACQ8:ADU8 AMM8:ANQ8 AWI8:AXM8 BGE8:BHI8 BQA8:BRE8 BZW8:CBA8 CJS8:CKW8 CTO8:CUS8 DDK8:DEO8 DNG8:DOK8 DXC8:DYG8 EGY8:EIC8 EQU8:ERY8 FAQ8:FBU8 FKM8:FLQ8 FUI8:FVM8 GEE8:GFI8 GOA8:GPE8 GXW8:GZA8 HHS8:HIW8 HRO8:HSS8 IBK8:ICO8 ILG8:IMK8 IVC8:IWG8 JEY8:JGC8 JOU8:JPY8 JYQ8:JZU8 KIM8:KJQ8 KSI8:KTM8 LCE8:LDI8 LMA8:LNE8 LVW8:LXA8 MFS8:MGW8 MPO8:MQS8 MZK8:NAO8 NJG8:NKK8 NTC8:NUG8 OCY8:OEC8 OMU8:ONY8 OWQ8:OXU8 PGM8:PHQ8 PQI8:PRM8 QAE8:QBI8 QKA8:QLE8 QTW8:QVA8 RDS8:REW8 RNO8:ROS8 RXK8:RYO8 SHG8:SIK8 SRC8:SSG8 TAY8:TCC8 TKU8:TLY8 TUQ8:TVU8 UEM8:UFQ8 UOI8:UPM8 UYE8:UZI8 VIA8:VJE8 VRW8:VTA8 WBS8:WCW8 WLO8:WMS8 WVK8:WWO8 IY65516:KC65516 SU65516:TY65516 ACQ65516:ADU65516 AMM65516:ANQ65516 AWI65516:AXM65516 BGE65516:BHI65516 BQA65516:BRE65516 BZW65516:CBA65516 CJS65516:CKW65516 CTO65516:CUS65516 DDK65516:DEO65516 DNG65516:DOK65516 DXC65516:DYG65516 EGY65516:EIC65516 EQU65516:ERY65516 FAQ65516:FBU65516 FKM65516:FLQ65516 FUI65516:FVM65516 GEE65516:GFI65516 GOA65516:GPE65516 GXW65516:GZA65516 HHS65516:HIW65516 HRO65516:HSS65516 IBK65516:ICO65516 ILG65516:IMK65516 IVC65516:IWG65516 JEY65516:JGC65516 JOU65516:JPY65516 JYQ65516:JZU65516 KIM65516:KJQ65516 KSI65516:KTM65516 LCE65516:LDI65516 LMA65516:LNE65516 LVW65516:LXA65516 MFS65516:MGW65516 MPO65516:MQS65516 MZK65516:NAO65516 NJG65516:NKK65516 NTC65516:NUG65516 OCY65516:OEC65516 OMU65516:ONY65516 OWQ65516:OXU65516 PGM65516:PHQ65516 PQI65516:PRM65516 QAE65516:QBI65516 QKA65516:QLE65516 QTW65516:QVA65516 RDS65516:REW65516 RNO65516:ROS65516 RXK65516:RYO65516 SHG65516:SIK65516 SRC65516:SSG65516 TAY65516:TCC65516 TKU65516:TLY65516 TUQ65516:TVU65516 UEM65516:UFQ65516 UOI65516:UPM65516 UYE65516:UZI65516 VIA65516:VJE65516 VRW65516:VTA65516 WBS65516:WCW65516 WLO65516:WMS65516 WVK65516:WWO65516 IY131052:KC131052 SU131052:TY131052 ACQ131052:ADU131052 AMM131052:ANQ131052 AWI131052:AXM131052 BGE131052:BHI131052 BQA131052:BRE131052 BZW131052:CBA131052 CJS131052:CKW131052 CTO131052:CUS131052 DDK131052:DEO131052 DNG131052:DOK131052 DXC131052:DYG131052 EGY131052:EIC131052 EQU131052:ERY131052 FAQ131052:FBU131052 FKM131052:FLQ131052 FUI131052:FVM131052 GEE131052:GFI131052 GOA131052:GPE131052 GXW131052:GZA131052 HHS131052:HIW131052 HRO131052:HSS131052 IBK131052:ICO131052 ILG131052:IMK131052 IVC131052:IWG131052 JEY131052:JGC131052 JOU131052:JPY131052 JYQ131052:JZU131052 KIM131052:KJQ131052 KSI131052:KTM131052 LCE131052:LDI131052 LMA131052:LNE131052 LVW131052:LXA131052 MFS131052:MGW131052 MPO131052:MQS131052 MZK131052:NAO131052 NJG131052:NKK131052 NTC131052:NUG131052 OCY131052:OEC131052 OMU131052:ONY131052 OWQ131052:OXU131052 PGM131052:PHQ131052 PQI131052:PRM131052 QAE131052:QBI131052 QKA131052:QLE131052 QTW131052:QVA131052 RDS131052:REW131052 RNO131052:ROS131052 RXK131052:RYO131052 SHG131052:SIK131052 SRC131052:SSG131052 TAY131052:TCC131052 TKU131052:TLY131052 TUQ131052:TVU131052 UEM131052:UFQ131052 UOI131052:UPM131052 UYE131052:UZI131052 VIA131052:VJE131052 VRW131052:VTA131052 WBS131052:WCW131052 WLO131052:WMS131052 WVK131052:WWO131052 IY196588:KC196588 SU196588:TY196588 ACQ196588:ADU196588 AMM196588:ANQ196588 AWI196588:AXM196588 BGE196588:BHI196588 BQA196588:BRE196588 BZW196588:CBA196588 CJS196588:CKW196588 CTO196588:CUS196588 DDK196588:DEO196588 DNG196588:DOK196588 DXC196588:DYG196588 EGY196588:EIC196588 EQU196588:ERY196588 FAQ196588:FBU196588 FKM196588:FLQ196588 FUI196588:FVM196588 GEE196588:GFI196588 GOA196588:GPE196588 GXW196588:GZA196588 HHS196588:HIW196588 HRO196588:HSS196588 IBK196588:ICO196588 ILG196588:IMK196588 IVC196588:IWG196588 JEY196588:JGC196588 JOU196588:JPY196588 JYQ196588:JZU196588 KIM196588:KJQ196588 KSI196588:KTM196588 LCE196588:LDI196588 LMA196588:LNE196588 LVW196588:LXA196588 MFS196588:MGW196588 MPO196588:MQS196588 MZK196588:NAO196588 NJG196588:NKK196588 NTC196588:NUG196588 OCY196588:OEC196588 OMU196588:ONY196588 OWQ196588:OXU196588 PGM196588:PHQ196588 PQI196588:PRM196588 QAE196588:QBI196588 QKA196588:QLE196588 QTW196588:QVA196588 RDS196588:REW196588 RNO196588:ROS196588 RXK196588:RYO196588 SHG196588:SIK196588 SRC196588:SSG196588 TAY196588:TCC196588 TKU196588:TLY196588 TUQ196588:TVU196588 UEM196588:UFQ196588 UOI196588:UPM196588 UYE196588:UZI196588 VIA196588:VJE196588 VRW196588:VTA196588 WBS196588:WCW196588 WLO196588:WMS196588 WVK196588:WWO196588 IY262124:KC262124 SU262124:TY262124 ACQ262124:ADU262124 AMM262124:ANQ262124 AWI262124:AXM262124 BGE262124:BHI262124 BQA262124:BRE262124 BZW262124:CBA262124 CJS262124:CKW262124 CTO262124:CUS262124 DDK262124:DEO262124 DNG262124:DOK262124 DXC262124:DYG262124 EGY262124:EIC262124 EQU262124:ERY262124 FAQ262124:FBU262124 FKM262124:FLQ262124 FUI262124:FVM262124 GEE262124:GFI262124 GOA262124:GPE262124 GXW262124:GZA262124 HHS262124:HIW262124 HRO262124:HSS262124 IBK262124:ICO262124 ILG262124:IMK262124 IVC262124:IWG262124 JEY262124:JGC262124 JOU262124:JPY262124 JYQ262124:JZU262124 KIM262124:KJQ262124 KSI262124:KTM262124 LCE262124:LDI262124 LMA262124:LNE262124 LVW262124:LXA262124 MFS262124:MGW262124 MPO262124:MQS262124 MZK262124:NAO262124 NJG262124:NKK262124 NTC262124:NUG262124 OCY262124:OEC262124 OMU262124:ONY262124 OWQ262124:OXU262124 PGM262124:PHQ262124 PQI262124:PRM262124 QAE262124:QBI262124 QKA262124:QLE262124 QTW262124:QVA262124 RDS262124:REW262124 RNO262124:ROS262124 RXK262124:RYO262124 SHG262124:SIK262124 SRC262124:SSG262124 TAY262124:TCC262124 TKU262124:TLY262124 TUQ262124:TVU262124 UEM262124:UFQ262124 UOI262124:UPM262124 UYE262124:UZI262124 VIA262124:VJE262124 VRW262124:VTA262124 WBS262124:WCW262124 WLO262124:WMS262124 WVK262124:WWO262124 IY327660:KC327660 SU327660:TY327660 ACQ327660:ADU327660 AMM327660:ANQ327660 AWI327660:AXM327660 BGE327660:BHI327660 BQA327660:BRE327660 BZW327660:CBA327660 CJS327660:CKW327660 CTO327660:CUS327660 DDK327660:DEO327660 DNG327660:DOK327660 DXC327660:DYG327660 EGY327660:EIC327660 EQU327660:ERY327660 FAQ327660:FBU327660 FKM327660:FLQ327660 FUI327660:FVM327660 GEE327660:GFI327660 GOA327660:GPE327660 GXW327660:GZA327660 HHS327660:HIW327660 HRO327660:HSS327660 IBK327660:ICO327660 ILG327660:IMK327660 IVC327660:IWG327660 JEY327660:JGC327660 JOU327660:JPY327660 JYQ327660:JZU327660 KIM327660:KJQ327660 KSI327660:KTM327660 LCE327660:LDI327660 LMA327660:LNE327660 LVW327660:LXA327660 MFS327660:MGW327660 MPO327660:MQS327660 MZK327660:NAO327660 NJG327660:NKK327660 NTC327660:NUG327660 OCY327660:OEC327660 OMU327660:ONY327660 OWQ327660:OXU327660 PGM327660:PHQ327660 PQI327660:PRM327660 QAE327660:QBI327660 QKA327660:QLE327660 QTW327660:QVA327660 RDS327660:REW327660 RNO327660:ROS327660 RXK327660:RYO327660 SHG327660:SIK327660 SRC327660:SSG327660 TAY327660:TCC327660 TKU327660:TLY327660 TUQ327660:TVU327660 UEM327660:UFQ327660 UOI327660:UPM327660 UYE327660:UZI327660 VIA327660:VJE327660 VRW327660:VTA327660 WBS327660:WCW327660 WLO327660:WMS327660 WVK327660:WWO327660 IY393196:KC393196 SU393196:TY393196 ACQ393196:ADU393196 AMM393196:ANQ393196 AWI393196:AXM393196 BGE393196:BHI393196 BQA393196:BRE393196 BZW393196:CBA393196 CJS393196:CKW393196 CTO393196:CUS393196 DDK393196:DEO393196 DNG393196:DOK393196 DXC393196:DYG393196 EGY393196:EIC393196 EQU393196:ERY393196 FAQ393196:FBU393196 FKM393196:FLQ393196 FUI393196:FVM393196 GEE393196:GFI393196 GOA393196:GPE393196 GXW393196:GZA393196 HHS393196:HIW393196 HRO393196:HSS393196 IBK393196:ICO393196 ILG393196:IMK393196 IVC393196:IWG393196 JEY393196:JGC393196 JOU393196:JPY393196 JYQ393196:JZU393196 KIM393196:KJQ393196 KSI393196:KTM393196 LCE393196:LDI393196 LMA393196:LNE393196 LVW393196:LXA393196 MFS393196:MGW393196 MPO393196:MQS393196 MZK393196:NAO393196 NJG393196:NKK393196 NTC393196:NUG393196 OCY393196:OEC393196 OMU393196:ONY393196 OWQ393196:OXU393196 PGM393196:PHQ393196 PQI393196:PRM393196 QAE393196:QBI393196 QKA393196:QLE393196 QTW393196:QVA393196 RDS393196:REW393196 RNO393196:ROS393196 RXK393196:RYO393196 SHG393196:SIK393196 SRC393196:SSG393196 TAY393196:TCC393196 TKU393196:TLY393196 TUQ393196:TVU393196 UEM393196:UFQ393196 UOI393196:UPM393196 UYE393196:UZI393196 VIA393196:VJE393196 VRW393196:VTA393196 WBS393196:WCW393196 WLO393196:WMS393196 WVK393196:WWO393196 IY458732:KC458732 SU458732:TY458732 ACQ458732:ADU458732 AMM458732:ANQ458732 AWI458732:AXM458732 BGE458732:BHI458732 BQA458732:BRE458732 BZW458732:CBA458732 CJS458732:CKW458732 CTO458732:CUS458732 DDK458732:DEO458732 DNG458732:DOK458732 DXC458732:DYG458732 EGY458732:EIC458732 EQU458732:ERY458732 FAQ458732:FBU458732 FKM458732:FLQ458732 FUI458732:FVM458732 GEE458732:GFI458732 GOA458732:GPE458732 GXW458732:GZA458732 HHS458732:HIW458732 HRO458732:HSS458732 IBK458732:ICO458732 ILG458732:IMK458732 IVC458732:IWG458732 JEY458732:JGC458732 JOU458732:JPY458732 JYQ458732:JZU458732 KIM458732:KJQ458732 KSI458732:KTM458732 LCE458732:LDI458732 LMA458732:LNE458732 LVW458732:LXA458732 MFS458732:MGW458732 MPO458732:MQS458732 MZK458732:NAO458732 NJG458732:NKK458732 NTC458732:NUG458732 OCY458732:OEC458732 OMU458732:ONY458732 OWQ458732:OXU458732 PGM458732:PHQ458732 PQI458732:PRM458732 QAE458732:QBI458732 QKA458732:QLE458732 QTW458732:QVA458732 RDS458732:REW458732 RNO458732:ROS458732 RXK458732:RYO458732 SHG458732:SIK458732 SRC458732:SSG458732 TAY458732:TCC458732 TKU458732:TLY458732 TUQ458732:TVU458732 UEM458732:UFQ458732 UOI458732:UPM458732 UYE458732:UZI458732 VIA458732:VJE458732 VRW458732:VTA458732 WBS458732:WCW458732 WLO458732:WMS458732 WVK458732:WWO458732 IY524268:KC524268 SU524268:TY524268 ACQ524268:ADU524268 AMM524268:ANQ524268 AWI524268:AXM524268 BGE524268:BHI524268 BQA524268:BRE524268 BZW524268:CBA524268 CJS524268:CKW524268 CTO524268:CUS524268 DDK524268:DEO524268 DNG524268:DOK524268 DXC524268:DYG524268 EGY524268:EIC524268 EQU524268:ERY524268 FAQ524268:FBU524268 FKM524268:FLQ524268 FUI524268:FVM524268 GEE524268:GFI524268 GOA524268:GPE524268 GXW524268:GZA524268 HHS524268:HIW524268 HRO524268:HSS524268 IBK524268:ICO524268 ILG524268:IMK524268 IVC524268:IWG524268 JEY524268:JGC524268 JOU524268:JPY524268 JYQ524268:JZU524268 KIM524268:KJQ524268 KSI524268:KTM524268 LCE524268:LDI524268 LMA524268:LNE524268 LVW524268:LXA524268 MFS524268:MGW524268 MPO524268:MQS524268 MZK524268:NAO524268 NJG524268:NKK524268 NTC524268:NUG524268 OCY524268:OEC524268 OMU524268:ONY524268 OWQ524268:OXU524268 PGM524268:PHQ524268 PQI524268:PRM524268 QAE524268:QBI524268 QKA524268:QLE524268 QTW524268:QVA524268 RDS524268:REW524268 RNO524268:ROS524268 RXK524268:RYO524268 SHG524268:SIK524268 SRC524268:SSG524268 TAY524268:TCC524268 TKU524268:TLY524268 TUQ524268:TVU524268 UEM524268:UFQ524268 UOI524268:UPM524268 UYE524268:UZI524268 VIA524268:VJE524268 VRW524268:VTA524268 WBS524268:WCW524268 WLO524268:WMS524268 WVK524268:WWO524268 IY589804:KC589804 SU589804:TY589804 ACQ589804:ADU589804 AMM589804:ANQ589804 AWI589804:AXM589804 BGE589804:BHI589804 BQA589804:BRE589804 BZW589804:CBA589804 CJS589804:CKW589804 CTO589804:CUS589804 DDK589804:DEO589804 DNG589804:DOK589804 DXC589804:DYG589804 EGY589804:EIC589804 EQU589804:ERY589804 FAQ589804:FBU589804 FKM589804:FLQ589804 FUI589804:FVM589804 GEE589804:GFI589804 GOA589804:GPE589804 GXW589804:GZA589804 HHS589804:HIW589804 HRO589804:HSS589804 IBK589804:ICO589804 ILG589804:IMK589804 IVC589804:IWG589804 JEY589804:JGC589804 JOU589804:JPY589804 JYQ589804:JZU589804 KIM589804:KJQ589804 KSI589804:KTM589804 LCE589804:LDI589804 LMA589804:LNE589804 LVW589804:LXA589804 MFS589804:MGW589804 MPO589804:MQS589804 MZK589804:NAO589804 NJG589804:NKK589804 NTC589804:NUG589804 OCY589804:OEC589804 OMU589804:ONY589804 OWQ589804:OXU589804 PGM589804:PHQ589804 PQI589804:PRM589804 QAE589804:QBI589804 QKA589804:QLE589804 QTW589804:QVA589804 RDS589804:REW589804 RNO589804:ROS589804 RXK589804:RYO589804 SHG589804:SIK589804 SRC589804:SSG589804 TAY589804:TCC589804 TKU589804:TLY589804 TUQ589804:TVU589804 UEM589804:UFQ589804 UOI589804:UPM589804 UYE589804:UZI589804 VIA589804:VJE589804 VRW589804:VTA589804 WBS589804:WCW589804 WLO589804:WMS589804 WVK589804:WWO589804 IY655340:KC655340 SU655340:TY655340 ACQ655340:ADU655340 AMM655340:ANQ655340 AWI655340:AXM655340 BGE655340:BHI655340 BQA655340:BRE655340 BZW655340:CBA655340 CJS655340:CKW655340 CTO655340:CUS655340 DDK655340:DEO655340 DNG655340:DOK655340 DXC655340:DYG655340 EGY655340:EIC655340 EQU655340:ERY655340 FAQ655340:FBU655340 FKM655340:FLQ655340 FUI655340:FVM655340 GEE655340:GFI655340 GOA655340:GPE655340 GXW655340:GZA655340 HHS655340:HIW655340 HRO655340:HSS655340 IBK655340:ICO655340 ILG655340:IMK655340 IVC655340:IWG655340 JEY655340:JGC655340 JOU655340:JPY655340 JYQ655340:JZU655340 KIM655340:KJQ655340 KSI655340:KTM655340 LCE655340:LDI655340 LMA655340:LNE655340 LVW655340:LXA655340 MFS655340:MGW655340 MPO655340:MQS655340 MZK655340:NAO655340 NJG655340:NKK655340 NTC655340:NUG655340 OCY655340:OEC655340 OMU655340:ONY655340 OWQ655340:OXU655340 PGM655340:PHQ655340 PQI655340:PRM655340 QAE655340:QBI655340 QKA655340:QLE655340 QTW655340:QVA655340 RDS655340:REW655340 RNO655340:ROS655340 RXK655340:RYO655340 SHG655340:SIK655340 SRC655340:SSG655340 TAY655340:TCC655340 TKU655340:TLY655340 TUQ655340:TVU655340 UEM655340:UFQ655340 UOI655340:UPM655340 UYE655340:UZI655340 VIA655340:VJE655340 VRW655340:VTA655340 WBS655340:WCW655340 WLO655340:WMS655340 WVK655340:WWO655340 IY720876:KC720876 SU720876:TY720876 ACQ720876:ADU720876 AMM720876:ANQ720876 AWI720876:AXM720876 BGE720876:BHI720876 BQA720876:BRE720876 BZW720876:CBA720876 CJS720876:CKW720876 CTO720876:CUS720876 DDK720876:DEO720876 DNG720876:DOK720876 DXC720876:DYG720876 EGY720876:EIC720876 EQU720876:ERY720876 FAQ720876:FBU720876 FKM720876:FLQ720876 FUI720876:FVM720876 GEE720876:GFI720876 GOA720876:GPE720876 GXW720876:GZA720876 HHS720876:HIW720876 HRO720876:HSS720876 IBK720876:ICO720876 ILG720876:IMK720876 IVC720876:IWG720876 JEY720876:JGC720876 JOU720876:JPY720876 JYQ720876:JZU720876 KIM720876:KJQ720876 KSI720876:KTM720876 LCE720876:LDI720876 LMA720876:LNE720876 LVW720876:LXA720876 MFS720876:MGW720876 MPO720876:MQS720876 MZK720876:NAO720876 NJG720876:NKK720876 NTC720876:NUG720876 OCY720876:OEC720876 OMU720876:ONY720876 OWQ720876:OXU720876 PGM720876:PHQ720876 PQI720876:PRM720876 QAE720876:QBI720876 QKA720876:QLE720876 QTW720876:QVA720876 RDS720876:REW720876 RNO720876:ROS720876 RXK720876:RYO720876 SHG720876:SIK720876 SRC720876:SSG720876 TAY720876:TCC720876 TKU720876:TLY720876 TUQ720876:TVU720876 UEM720876:UFQ720876 UOI720876:UPM720876 UYE720876:UZI720876 VIA720876:VJE720876 VRW720876:VTA720876 WBS720876:WCW720876 WLO720876:WMS720876 WVK720876:WWO720876 IY786412:KC786412 SU786412:TY786412 ACQ786412:ADU786412 AMM786412:ANQ786412 AWI786412:AXM786412 BGE786412:BHI786412 BQA786412:BRE786412 BZW786412:CBA786412 CJS786412:CKW786412 CTO786412:CUS786412 DDK786412:DEO786412 DNG786412:DOK786412 DXC786412:DYG786412 EGY786412:EIC786412 EQU786412:ERY786412 FAQ786412:FBU786412 FKM786412:FLQ786412 FUI786412:FVM786412 GEE786412:GFI786412 GOA786412:GPE786412 GXW786412:GZA786412 HHS786412:HIW786412 HRO786412:HSS786412 IBK786412:ICO786412 ILG786412:IMK786412 IVC786412:IWG786412 JEY786412:JGC786412 JOU786412:JPY786412 JYQ786412:JZU786412 KIM786412:KJQ786412 KSI786412:KTM786412 LCE786412:LDI786412 LMA786412:LNE786412 LVW786412:LXA786412 MFS786412:MGW786412 MPO786412:MQS786412 MZK786412:NAO786412 NJG786412:NKK786412 NTC786412:NUG786412 OCY786412:OEC786412 OMU786412:ONY786412 OWQ786412:OXU786412 PGM786412:PHQ786412 PQI786412:PRM786412 QAE786412:QBI786412 QKA786412:QLE786412 QTW786412:QVA786412 RDS786412:REW786412 RNO786412:ROS786412 RXK786412:RYO786412 SHG786412:SIK786412 SRC786412:SSG786412 TAY786412:TCC786412 TKU786412:TLY786412 TUQ786412:TVU786412 UEM786412:UFQ786412 UOI786412:UPM786412 UYE786412:UZI786412 VIA786412:VJE786412 VRW786412:VTA786412 WBS786412:WCW786412 WLO786412:WMS786412 WVK786412:WWO786412 IY851948:KC851948 SU851948:TY851948 ACQ851948:ADU851948 AMM851948:ANQ851948 AWI851948:AXM851948 BGE851948:BHI851948 BQA851948:BRE851948 BZW851948:CBA851948 CJS851948:CKW851948 CTO851948:CUS851948 DDK851948:DEO851948 DNG851948:DOK851948 DXC851948:DYG851948 EGY851948:EIC851948 EQU851948:ERY851948 FAQ851948:FBU851948 FKM851948:FLQ851948 FUI851948:FVM851948 GEE851948:GFI851948 GOA851948:GPE851948 GXW851948:GZA851948 HHS851948:HIW851948 HRO851948:HSS851948 IBK851948:ICO851948 ILG851948:IMK851948 IVC851948:IWG851948 JEY851948:JGC851948 JOU851948:JPY851948 JYQ851948:JZU851948 KIM851948:KJQ851948 KSI851948:KTM851948 LCE851948:LDI851948 LMA851948:LNE851948 LVW851948:LXA851948 MFS851948:MGW851948 MPO851948:MQS851948 MZK851948:NAO851948 NJG851948:NKK851948 NTC851948:NUG851948 OCY851948:OEC851948 OMU851948:ONY851948 OWQ851948:OXU851948 PGM851948:PHQ851948 PQI851948:PRM851948 QAE851948:QBI851948 QKA851948:QLE851948 QTW851948:QVA851948 RDS851948:REW851948 RNO851948:ROS851948 RXK851948:RYO851948 SHG851948:SIK851948 SRC851948:SSG851948 TAY851948:TCC851948 TKU851948:TLY851948 TUQ851948:TVU851948 UEM851948:UFQ851948 UOI851948:UPM851948 UYE851948:UZI851948 VIA851948:VJE851948 VRW851948:VTA851948 WBS851948:WCW851948 WLO851948:WMS851948 WVK851948:WWO851948 IY917484:KC917484 SU917484:TY917484 ACQ917484:ADU917484 AMM917484:ANQ917484 AWI917484:AXM917484 BGE917484:BHI917484 BQA917484:BRE917484 BZW917484:CBA917484 CJS917484:CKW917484 CTO917484:CUS917484 DDK917484:DEO917484 DNG917484:DOK917484 DXC917484:DYG917484 EGY917484:EIC917484 EQU917484:ERY917484 FAQ917484:FBU917484 FKM917484:FLQ917484 FUI917484:FVM917484 GEE917484:GFI917484 GOA917484:GPE917484 GXW917484:GZA917484 HHS917484:HIW917484 HRO917484:HSS917484 IBK917484:ICO917484 ILG917484:IMK917484 IVC917484:IWG917484 JEY917484:JGC917484 JOU917484:JPY917484 JYQ917484:JZU917484 KIM917484:KJQ917484 KSI917484:KTM917484 LCE917484:LDI917484 LMA917484:LNE917484 LVW917484:LXA917484 MFS917484:MGW917484 MPO917484:MQS917484 MZK917484:NAO917484 NJG917484:NKK917484 NTC917484:NUG917484 OCY917484:OEC917484 OMU917484:ONY917484 OWQ917484:OXU917484 PGM917484:PHQ917484 PQI917484:PRM917484 QAE917484:QBI917484 QKA917484:QLE917484 QTW917484:QVA917484 RDS917484:REW917484 RNO917484:ROS917484 RXK917484:RYO917484 SHG917484:SIK917484 SRC917484:SSG917484 TAY917484:TCC917484 TKU917484:TLY917484 TUQ917484:TVU917484 UEM917484:UFQ917484 UOI917484:UPM917484 UYE917484:UZI917484 VIA917484:VJE917484 VRW917484:VTA917484 WBS917484:WCW917484 WLO917484:WMS917484 WVK917484:WWO917484 IY983020:KC983020 SU983020:TY983020 ACQ983020:ADU983020 AMM983020:ANQ983020 AWI983020:AXM983020 BGE983020:BHI983020 BQA983020:BRE983020 BZW983020:CBA983020 CJS983020:CKW983020 CTO983020:CUS983020 DDK983020:DEO983020 DNG983020:DOK983020 DXC983020:DYG983020 EGY983020:EIC983020 EQU983020:ERY983020 FAQ983020:FBU983020 FKM983020:FLQ983020 FUI983020:FVM983020 GEE983020:GFI983020 GOA983020:GPE983020 GXW983020:GZA983020 HHS983020:HIW983020 HRO983020:HSS983020 IBK983020:ICO983020 ILG983020:IMK983020 IVC983020:IWG983020 JEY983020:JGC983020 JOU983020:JPY983020 JYQ983020:JZU983020 KIM983020:KJQ983020 KSI983020:KTM983020 LCE983020:LDI983020 LMA983020:LNE983020 LVW983020:LXA983020 MFS983020:MGW983020 MPO983020:MQS983020 MZK983020:NAO983020 NJG983020:NKK983020 NTC983020:NUG983020 OCY983020:OEC983020 OMU983020:ONY983020 OWQ983020:OXU983020 PGM983020:PHQ983020 PQI983020:PRM983020 QAE983020:QBI983020 QKA983020:QLE983020 QTW983020:QVA983020 RDS983020:REW983020 RNO983020:ROS983020 RXK983020:RYO983020 SHG983020:SIK983020 SRC983020:SSG983020 TAY983020:TCC983020 TKU983020:TLY983020 TUQ983020:TVU983020 UEM983020:UFQ983020 UOI983020:UPM983020 UYE983020:UZI983020 VIA983020:VJE983020 VRW983020:VTA983020 WBS983020:WCW983020 WLO983020:WMS983020 WVK983020:WWO983020 IY12:KC12 SU12:TY12 ACQ12:ADU12 AMM12:ANQ12 AWI12:AXM12 BGE12:BHI12 BQA12:BRE12 BZW12:CBA12 CJS12:CKW12 CTO12:CUS12 DDK12:DEO12 DNG12:DOK12 DXC12:DYG12 EGY12:EIC12 EQU12:ERY12 FAQ12:FBU12 FKM12:FLQ12 FUI12:FVM12 GEE12:GFI12 GOA12:GPE12 GXW12:GZA12 HHS12:HIW12 HRO12:HSS12 IBK12:ICO12 ILG12:IMK12 IVC12:IWG12 JEY12:JGC12 JOU12:JPY12 JYQ12:JZU12 KIM12:KJQ12 KSI12:KTM12 LCE12:LDI12 LMA12:LNE12 LVW12:LXA12 MFS12:MGW12 MPO12:MQS12 MZK12:NAO12 NJG12:NKK12 NTC12:NUG12 OCY12:OEC12 OMU12:ONY12 OWQ12:OXU12 PGM12:PHQ12 PQI12:PRM12 QAE12:QBI12 QKA12:QLE12 QTW12:QVA12 RDS12:REW12 RNO12:ROS12 RXK12:RYO12 SHG12:SIK12 SRC12:SSG12 TAY12:TCC12 TKU12:TLY12 TUQ12:TVU12 UEM12:UFQ12 UOI12:UPM12 UYE12:UZI12 VIA12:VJE12 VRW12:VTA12 WBS12:WCW12 WLO12:WMS12 WVK12:WWO12 IY65520:KC65520 SU65520:TY65520 ACQ65520:ADU65520 AMM65520:ANQ65520 AWI65520:AXM65520 BGE65520:BHI65520 BQA65520:BRE65520 BZW65520:CBA65520 CJS65520:CKW65520 CTO65520:CUS65520 DDK65520:DEO65520 DNG65520:DOK65520 DXC65520:DYG65520 EGY65520:EIC65520 EQU65520:ERY65520 FAQ65520:FBU65520 FKM65520:FLQ65520 FUI65520:FVM65520 GEE65520:GFI65520 GOA65520:GPE65520 GXW65520:GZA65520 HHS65520:HIW65520 HRO65520:HSS65520 IBK65520:ICO65520 ILG65520:IMK65520 IVC65520:IWG65520 JEY65520:JGC65520 JOU65520:JPY65520 JYQ65520:JZU65520 KIM65520:KJQ65520 KSI65520:KTM65520 LCE65520:LDI65520 LMA65520:LNE65520 LVW65520:LXA65520 MFS65520:MGW65520 MPO65520:MQS65520 MZK65520:NAO65520 NJG65520:NKK65520 NTC65520:NUG65520 OCY65520:OEC65520 OMU65520:ONY65520 OWQ65520:OXU65520 PGM65520:PHQ65520 PQI65520:PRM65520 QAE65520:QBI65520 QKA65520:QLE65520 QTW65520:QVA65520 RDS65520:REW65520 RNO65520:ROS65520 RXK65520:RYO65520 SHG65520:SIK65520 SRC65520:SSG65520 TAY65520:TCC65520 TKU65520:TLY65520 TUQ65520:TVU65520 UEM65520:UFQ65520 UOI65520:UPM65520 UYE65520:UZI65520 VIA65520:VJE65520 VRW65520:VTA65520 WBS65520:WCW65520 WLO65520:WMS65520 WVK65520:WWO65520 IY131056:KC131056 SU131056:TY131056 ACQ131056:ADU131056 AMM131056:ANQ131056 AWI131056:AXM131056 BGE131056:BHI131056 BQA131056:BRE131056 BZW131056:CBA131056 CJS131056:CKW131056 CTO131056:CUS131056 DDK131056:DEO131056 DNG131056:DOK131056 DXC131056:DYG131056 EGY131056:EIC131056 EQU131056:ERY131056 FAQ131056:FBU131056 FKM131056:FLQ131056 FUI131056:FVM131056 GEE131056:GFI131056 GOA131056:GPE131056 GXW131056:GZA131056 HHS131056:HIW131056 HRO131056:HSS131056 IBK131056:ICO131056 ILG131056:IMK131056 IVC131056:IWG131056 JEY131056:JGC131056 JOU131056:JPY131056 JYQ131056:JZU131056 KIM131056:KJQ131056 KSI131056:KTM131056 LCE131056:LDI131056 LMA131056:LNE131056 LVW131056:LXA131056 MFS131056:MGW131056 MPO131056:MQS131056 MZK131056:NAO131056 NJG131056:NKK131056 NTC131056:NUG131056 OCY131056:OEC131056 OMU131056:ONY131056 OWQ131056:OXU131056 PGM131056:PHQ131056 PQI131056:PRM131056 QAE131056:QBI131056 QKA131056:QLE131056 QTW131056:QVA131056 RDS131056:REW131056 RNO131056:ROS131056 RXK131056:RYO131056 SHG131056:SIK131056 SRC131056:SSG131056 TAY131056:TCC131056 TKU131056:TLY131056 TUQ131056:TVU131056 UEM131056:UFQ131056 UOI131056:UPM131056 UYE131056:UZI131056 VIA131056:VJE131056 VRW131056:VTA131056 WBS131056:WCW131056 WLO131056:WMS131056 WVK131056:WWO131056 IY196592:KC196592 SU196592:TY196592 ACQ196592:ADU196592 AMM196592:ANQ196592 AWI196592:AXM196592 BGE196592:BHI196592 BQA196592:BRE196592 BZW196592:CBA196592 CJS196592:CKW196592 CTO196592:CUS196592 DDK196592:DEO196592 DNG196592:DOK196592 DXC196592:DYG196592 EGY196592:EIC196592 EQU196592:ERY196592 FAQ196592:FBU196592 FKM196592:FLQ196592 FUI196592:FVM196592 GEE196592:GFI196592 GOA196592:GPE196592 GXW196592:GZA196592 HHS196592:HIW196592 HRO196592:HSS196592 IBK196592:ICO196592 ILG196592:IMK196592 IVC196592:IWG196592 JEY196592:JGC196592 JOU196592:JPY196592 JYQ196592:JZU196592 KIM196592:KJQ196592 KSI196592:KTM196592 LCE196592:LDI196592 LMA196592:LNE196592 LVW196592:LXA196592 MFS196592:MGW196592 MPO196592:MQS196592 MZK196592:NAO196592 NJG196592:NKK196592 NTC196592:NUG196592 OCY196592:OEC196592 OMU196592:ONY196592 OWQ196592:OXU196592 PGM196592:PHQ196592 PQI196592:PRM196592 QAE196592:QBI196592 QKA196592:QLE196592 QTW196592:QVA196592 RDS196592:REW196592 RNO196592:ROS196592 RXK196592:RYO196592 SHG196592:SIK196592 SRC196592:SSG196592 TAY196592:TCC196592 TKU196592:TLY196592 TUQ196592:TVU196592 UEM196592:UFQ196592 UOI196592:UPM196592 UYE196592:UZI196592 VIA196592:VJE196592 VRW196592:VTA196592 WBS196592:WCW196592 WLO196592:WMS196592 WVK196592:WWO196592 IY262128:KC262128 SU262128:TY262128 ACQ262128:ADU262128 AMM262128:ANQ262128 AWI262128:AXM262128 BGE262128:BHI262128 BQA262128:BRE262128 BZW262128:CBA262128 CJS262128:CKW262128 CTO262128:CUS262128 DDK262128:DEO262128 DNG262128:DOK262128 DXC262128:DYG262128 EGY262128:EIC262128 EQU262128:ERY262128 FAQ262128:FBU262128 FKM262128:FLQ262128 FUI262128:FVM262128 GEE262128:GFI262128 GOA262128:GPE262128 GXW262128:GZA262128 HHS262128:HIW262128 HRO262128:HSS262128 IBK262128:ICO262128 ILG262128:IMK262128 IVC262128:IWG262128 JEY262128:JGC262128 JOU262128:JPY262128 JYQ262128:JZU262128 KIM262128:KJQ262128 KSI262128:KTM262128 LCE262128:LDI262128 LMA262128:LNE262128 LVW262128:LXA262128 MFS262128:MGW262128 MPO262128:MQS262128 MZK262128:NAO262128 NJG262128:NKK262128 NTC262128:NUG262128 OCY262128:OEC262128 OMU262128:ONY262128 OWQ262128:OXU262128 PGM262128:PHQ262128 PQI262128:PRM262128 QAE262128:QBI262128 QKA262128:QLE262128 QTW262128:QVA262128 RDS262128:REW262128 RNO262128:ROS262128 RXK262128:RYO262128 SHG262128:SIK262128 SRC262128:SSG262128 TAY262128:TCC262128 TKU262128:TLY262128 TUQ262128:TVU262128 UEM262128:UFQ262128 UOI262128:UPM262128 UYE262128:UZI262128 VIA262128:VJE262128 VRW262128:VTA262128 WBS262128:WCW262128 WLO262128:WMS262128 WVK262128:WWO262128 IY327664:KC327664 SU327664:TY327664 ACQ327664:ADU327664 AMM327664:ANQ327664 AWI327664:AXM327664 BGE327664:BHI327664 BQA327664:BRE327664 BZW327664:CBA327664 CJS327664:CKW327664 CTO327664:CUS327664 DDK327664:DEO327664 DNG327664:DOK327664 DXC327664:DYG327664 EGY327664:EIC327664 EQU327664:ERY327664 FAQ327664:FBU327664 FKM327664:FLQ327664 FUI327664:FVM327664 GEE327664:GFI327664 GOA327664:GPE327664 GXW327664:GZA327664 HHS327664:HIW327664 HRO327664:HSS327664 IBK327664:ICO327664 ILG327664:IMK327664 IVC327664:IWG327664 JEY327664:JGC327664 JOU327664:JPY327664 JYQ327664:JZU327664 KIM327664:KJQ327664 KSI327664:KTM327664 LCE327664:LDI327664 LMA327664:LNE327664 LVW327664:LXA327664 MFS327664:MGW327664 MPO327664:MQS327664 MZK327664:NAO327664 NJG327664:NKK327664 NTC327664:NUG327664 OCY327664:OEC327664 OMU327664:ONY327664 OWQ327664:OXU327664 PGM327664:PHQ327664 PQI327664:PRM327664 QAE327664:QBI327664 QKA327664:QLE327664 QTW327664:QVA327664 RDS327664:REW327664 RNO327664:ROS327664 RXK327664:RYO327664 SHG327664:SIK327664 SRC327664:SSG327664 TAY327664:TCC327664 TKU327664:TLY327664 TUQ327664:TVU327664 UEM327664:UFQ327664 UOI327664:UPM327664 UYE327664:UZI327664 VIA327664:VJE327664 VRW327664:VTA327664 WBS327664:WCW327664 WLO327664:WMS327664 WVK327664:WWO327664 IY393200:KC393200 SU393200:TY393200 ACQ393200:ADU393200 AMM393200:ANQ393200 AWI393200:AXM393200 BGE393200:BHI393200 BQA393200:BRE393200 BZW393200:CBA393200 CJS393200:CKW393200 CTO393200:CUS393200 DDK393200:DEO393200 DNG393200:DOK393200 DXC393200:DYG393200 EGY393200:EIC393200 EQU393200:ERY393200 FAQ393200:FBU393200 FKM393200:FLQ393200 FUI393200:FVM393200 GEE393200:GFI393200 GOA393200:GPE393200 GXW393200:GZA393200 HHS393200:HIW393200 HRO393200:HSS393200 IBK393200:ICO393200 ILG393200:IMK393200 IVC393200:IWG393200 JEY393200:JGC393200 JOU393200:JPY393200 JYQ393200:JZU393200 KIM393200:KJQ393200 KSI393200:KTM393200 LCE393200:LDI393200 LMA393200:LNE393200 LVW393200:LXA393200 MFS393200:MGW393200 MPO393200:MQS393200 MZK393200:NAO393200 NJG393200:NKK393200 NTC393200:NUG393200 OCY393200:OEC393200 OMU393200:ONY393200 OWQ393200:OXU393200 PGM393200:PHQ393200 PQI393200:PRM393200 QAE393200:QBI393200 QKA393200:QLE393200 QTW393200:QVA393200 RDS393200:REW393200 RNO393200:ROS393200 RXK393200:RYO393200 SHG393200:SIK393200 SRC393200:SSG393200 TAY393200:TCC393200 TKU393200:TLY393200 TUQ393200:TVU393200 UEM393200:UFQ393200 UOI393200:UPM393200 UYE393200:UZI393200 VIA393200:VJE393200 VRW393200:VTA393200 WBS393200:WCW393200 WLO393200:WMS393200 WVK393200:WWO393200 IY458736:KC458736 SU458736:TY458736 ACQ458736:ADU458736 AMM458736:ANQ458736 AWI458736:AXM458736 BGE458736:BHI458736 BQA458736:BRE458736 BZW458736:CBA458736 CJS458736:CKW458736 CTO458736:CUS458736 DDK458736:DEO458736 DNG458736:DOK458736 DXC458736:DYG458736 EGY458736:EIC458736 EQU458736:ERY458736 FAQ458736:FBU458736 FKM458736:FLQ458736 FUI458736:FVM458736 GEE458736:GFI458736 GOA458736:GPE458736 GXW458736:GZA458736 HHS458736:HIW458736 HRO458736:HSS458736 IBK458736:ICO458736 ILG458736:IMK458736 IVC458736:IWG458736 JEY458736:JGC458736 JOU458736:JPY458736 JYQ458736:JZU458736 KIM458736:KJQ458736 KSI458736:KTM458736 LCE458736:LDI458736 LMA458736:LNE458736 LVW458736:LXA458736 MFS458736:MGW458736 MPO458736:MQS458736 MZK458736:NAO458736 NJG458736:NKK458736 NTC458736:NUG458736 OCY458736:OEC458736 OMU458736:ONY458736 OWQ458736:OXU458736 PGM458736:PHQ458736 PQI458736:PRM458736 QAE458736:QBI458736 QKA458736:QLE458736 QTW458736:QVA458736 RDS458736:REW458736 RNO458736:ROS458736 RXK458736:RYO458736 SHG458736:SIK458736 SRC458736:SSG458736 TAY458736:TCC458736 TKU458736:TLY458736 TUQ458736:TVU458736 UEM458736:UFQ458736 UOI458736:UPM458736 UYE458736:UZI458736 VIA458736:VJE458736 VRW458736:VTA458736 WBS458736:WCW458736 WLO458736:WMS458736 WVK458736:WWO458736 IY524272:KC524272 SU524272:TY524272 ACQ524272:ADU524272 AMM524272:ANQ524272 AWI524272:AXM524272 BGE524272:BHI524272 BQA524272:BRE524272 BZW524272:CBA524272 CJS524272:CKW524272 CTO524272:CUS524272 DDK524272:DEO524272 DNG524272:DOK524272 DXC524272:DYG524272 EGY524272:EIC524272 EQU524272:ERY524272 FAQ524272:FBU524272 FKM524272:FLQ524272 FUI524272:FVM524272 GEE524272:GFI524272 GOA524272:GPE524272 GXW524272:GZA524272 HHS524272:HIW524272 HRO524272:HSS524272 IBK524272:ICO524272 ILG524272:IMK524272 IVC524272:IWG524272 JEY524272:JGC524272 JOU524272:JPY524272 JYQ524272:JZU524272 KIM524272:KJQ524272 KSI524272:KTM524272 LCE524272:LDI524272 LMA524272:LNE524272 LVW524272:LXA524272 MFS524272:MGW524272 MPO524272:MQS524272 MZK524272:NAO524272 NJG524272:NKK524272 NTC524272:NUG524272 OCY524272:OEC524272 OMU524272:ONY524272 OWQ524272:OXU524272 PGM524272:PHQ524272 PQI524272:PRM524272 QAE524272:QBI524272 QKA524272:QLE524272 QTW524272:QVA524272 RDS524272:REW524272 RNO524272:ROS524272 RXK524272:RYO524272 SHG524272:SIK524272 SRC524272:SSG524272 TAY524272:TCC524272 TKU524272:TLY524272 TUQ524272:TVU524272 UEM524272:UFQ524272 UOI524272:UPM524272 UYE524272:UZI524272 VIA524272:VJE524272 VRW524272:VTA524272 WBS524272:WCW524272 WLO524272:WMS524272 WVK524272:WWO524272 IY589808:KC589808 SU589808:TY589808 ACQ589808:ADU589808 AMM589808:ANQ589808 AWI589808:AXM589808 BGE589808:BHI589808 BQA589808:BRE589808 BZW589808:CBA589808 CJS589808:CKW589808 CTO589808:CUS589808 DDK589808:DEO589808 DNG589808:DOK589808 DXC589808:DYG589808 EGY589808:EIC589808 EQU589808:ERY589808 FAQ589808:FBU589808 FKM589808:FLQ589808 FUI589808:FVM589808 GEE589808:GFI589808 GOA589808:GPE589808 GXW589808:GZA589808 HHS589808:HIW589808 HRO589808:HSS589808 IBK589808:ICO589808 ILG589808:IMK589808 IVC589808:IWG589808 JEY589808:JGC589808 JOU589808:JPY589808 JYQ589808:JZU589808 KIM589808:KJQ589808 KSI589808:KTM589808 LCE589808:LDI589808 LMA589808:LNE589808 LVW589808:LXA589808 MFS589808:MGW589808 MPO589808:MQS589808 MZK589808:NAO589808 NJG589808:NKK589808 NTC589808:NUG589808 OCY589808:OEC589808 OMU589808:ONY589808 OWQ589808:OXU589808 PGM589808:PHQ589808 PQI589808:PRM589808 QAE589808:QBI589808 QKA589808:QLE589808 QTW589808:QVA589808 RDS589808:REW589808 RNO589808:ROS589808 RXK589808:RYO589808 SHG589808:SIK589808 SRC589808:SSG589808 TAY589808:TCC589808 TKU589808:TLY589808 TUQ589808:TVU589808 UEM589808:UFQ589808 UOI589808:UPM589808 UYE589808:UZI589808 VIA589808:VJE589808 VRW589808:VTA589808 WBS589808:WCW589808 WLO589808:WMS589808 WVK589808:WWO589808 IY655344:KC655344 SU655344:TY655344 ACQ655344:ADU655344 AMM655344:ANQ655344 AWI655344:AXM655344 BGE655344:BHI655344 BQA655344:BRE655344 BZW655344:CBA655344 CJS655344:CKW655344 CTO655344:CUS655344 DDK655344:DEO655344 DNG655344:DOK655344 DXC655344:DYG655344 EGY655344:EIC655344 EQU655344:ERY655344 FAQ655344:FBU655344 FKM655344:FLQ655344 FUI655344:FVM655344 GEE655344:GFI655344 GOA655344:GPE655344 GXW655344:GZA655344 HHS655344:HIW655344 HRO655344:HSS655344 IBK655344:ICO655344 ILG655344:IMK655344 IVC655344:IWG655344 JEY655344:JGC655344 JOU655344:JPY655344 JYQ655344:JZU655344 KIM655344:KJQ655344 KSI655344:KTM655344 LCE655344:LDI655344 LMA655344:LNE655344 LVW655344:LXA655344 MFS655344:MGW655344 MPO655344:MQS655344 MZK655344:NAO655344 NJG655344:NKK655344 NTC655344:NUG655344 OCY655344:OEC655344 OMU655344:ONY655344 OWQ655344:OXU655344 PGM655344:PHQ655344 PQI655344:PRM655344 QAE655344:QBI655344 QKA655344:QLE655344 QTW655344:QVA655344 RDS655344:REW655344 RNO655344:ROS655344 RXK655344:RYO655344 SHG655344:SIK655344 SRC655344:SSG655344 TAY655344:TCC655344 TKU655344:TLY655344 TUQ655344:TVU655344 UEM655344:UFQ655344 UOI655344:UPM655344 UYE655344:UZI655344 VIA655344:VJE655344 VRW655344:VTA655344 WBS655344:WCW655344 WLO655344:WMS655344 WVK655344:WWO655344 IY720880:KC720880 SU720880:TY720880 ACQ720880:ADU720880 AMM720880:ANQ720880 AWI720880:AXM720880 BGE720880:BHI720880 BQA720880:BRE720880 BZW720880:CBA720880 CJS720880:CKW720880 CTO720880:CUS720880 DDK720880:DEO720880 DNG720880:DOK720880 DXC720880:DYG720880 EGY720880:EIC720880 EQU720880:ERY720880 FAQ720880:FBU720880 FKM720880:FLQ720880 FUI720880:FVM720880 GEE720880:GFI720880 GOA720880:GPE720880 GXW720880:GZA720880 HHS720880:HIW720880 HRO720880:HSS720880 IBK720880:ICO720880 ILG720880:IMK720880 IVC720880:IWG720880 JEY720880:JGC720880 JOU720880:JPY720880 JYQ720880:JZU720880 KIM720880:KJQ720880 KSI720880:KTM720880 LCE720880:LDI720880 LMA720880:LNE720880 LVW720880:LXA720880 MFS720880:MGW720880 MPO720880:MQS720880 MZK720880:NAO720880 NJG720880:NKK720880 NTC720880:NUG720880 OCY720880:OEC720880 OMU720880:ONY720880 OWQ720880:OXU720880 PGM720880:PHQ720880 PQI720880:PRM720880 QAE720880:QBI720880 QKA720880:QLE720880 QTW720880:QVA720880 RDS720880:REW720880 RNO720880:ROS720880 RXK720880:RYO720880 SHG720880:SIK720880 SRC720880:SSG720880 TAY720880:TCC720880 TKU720880:TLY720880 TUQ720880:TVU720880 UEM720880:UFQ720880 UOI720880:UPM720880 UYE720880:UZI720880 VIA720880:VJE720880 VRW720880:VTA720880 WBS720880:WCW720880 WLO720880:WMS720880 WVK720880:WWO720880 IY786416:KC786416 SU786416:TY786416 ACQ786416:ADU786416 AMM786416:ANQ786416 AWI786416:AXM786416 BGE786416:BHI786416 BQA786416:BRE786416 BZW786416:CBA786416 CJS786416:CKW786416 CTO786416:CUS786416 DDK786416:DEO786416 DNG786416:DOK786416 DXC786416:DYG786416 EGY786416:EIC786416 EQU786416:ERY786416 FAQ786416:FBU786416 FKM786416:FLQ786416 FUI786416:FVM786416 GEE786416:GFI786416 GOA786416:GPE786416 GXW786416:GZA786416 HHS786416:HIW786416 HRO786416:HSS786416 IBK786416:ICO786416 ILG786416:IMK786416 IVC786416:IWG786416 JEY786416:JGC786416 JOU786416:JPY786416 JYQ786416:JZU786416 KIM786416:KJQ786416 KSI786416:KTM786416 LCE786416:LDI786416 LMA786416:LNE786416 LVW786416:LXA786416 MFS786416:MGW786416 MPO786416:MQS786416 MZK786416:NAO786416 NJG786416:NKK786416 NTC786416:NUG786416 OCY786416:OEC786416 OMU786416:ONY786416 OWQ786416:OXU786416 PGM786416:PHQ786416 PQI786416:PRM786416 QAE786416:QBI786416 QKA786416:QLE786416 QTW786416:QVA786416 RDS786416:REW786416 RNO786416:ROS786416 RXK786416:RYO786416 SHG786416:SIK786416 SRC786416:SSG786416 TAY786416:TCC786416 TKU786416:TLY786416 TUQ786416:TVU786416 UEM786416:UFQ786416 UOI786416:UPM786416 UYE786416:UZI786416 VIA786416:VJE786416 VRW786416:VTA786416 WBS786416:WCW786416 WLO786416:WMS786416 WVK786416:WWO786416 IY851952:KC851952 SU851952:TY851952 ACQ851952:ADU851952 AMM851952:ANQ851952 AWI851952:AXM851952 BGE851952:BHI851952 BQA851952:BRE851952 BZW851952:CBA851952 CJS851952:CKW851952 CTO851952:CUS851952 DDK851952:DEO851952 DNG851952:DOK851952 DXC851952:DYG851952 EGY851952:EIC851952 EQU851952:ERY851952 FAQ851952:FBU851952 FKM851952:FLQ851952 FUI851952:FVM851952 GEE851952:GFI851952 GOA851952:GPE851952 GXW851952:GZA851952 HHS851952:HIW851952 HRO851952:HSS851952 IBK851952:ICO851952 ILG851952:IMK851952 IVC851952:IWG851952 JEY851952:JGC851952 JOU851952:JPY851952 JYQ851952:JZU851952 KIM851952:KJQ851952 KSI851952:KTM851952 LCE851952:LDI851952 LMA851952:LNE851952 LVW851952:LXA851952 MFS851952:MGW851952 MPO851952:MQS851952 MZK851952:NAO851952 NJG851952:NKK851952 NTC851952:NUG851952 OCY851952:OEC851952 OMU851952:ONY851952 OWQ851952:OXU851952 PGM851952:PHQ851952 PQI851952:PRM851952 QAE851952:QBI851952 QKA851952:QLE851952 QTW851952:QVA851952 RDS851952:REW851952 RNO851952:ROS851952 RXK851952:RYO851952 SHG851952:SIK851952 SRC851952:SSG851952 TAY851952:TCC851952 TKU851952:TLY851952 TUQ851952:TVU851952 UEM851952:UFQ851952 UOI851952:UPM851952 UYE851952:UZI851952 VIA851952:VJE851952 VRW851952:VTA851952 WBS851952:WCW851952 WLO851952:WMS851952 WVK851952:WWO851952 IY917488:KC917488 SU917488:TY917488 ACQ917488:ADU917488 AMM917488:ANQ917488 AWI917488:AXM917488 BGE917488:BHI917488 BQA917488:BRE917488 BZW917488:CBA917488 CJS917488:CKW917488 CTO917488:CUS917488 DDK917488:DEO917488 DNG917488:DOK917488 DXC917488:DYG917488 EGY917488:EIC917488 EQU917488:ERY917488 FAQ917488:FBU917488 FKM917488:FLQ917488 FUI917488:FVM917488 GEE917488:GFI917488 GOA917488:GPE917488 GXW917488:GZA917488 HHS917488:HIW917488 HRO917488:HSS917488 IBK917488:ICO917488 ILG917488:IMK917488 IVC917488:IWG917488 JEY917488:JGC917488 JOU917488:JPY917488 JYQ917488:JZU917488 KIM917488:KJQ917488 KSI917488:KTM917488 LCE917488:LDI917488 LMA917488:LNE917488 LVW917488:LXA917488 MFS917488:MGW917488 MPO917488:MQS917488 MZK917488:NAO917488 NJG917488:NKK917488 NTC917488:NUG917488 OCY917488:OEC917488 OMU917488:ONY917488 OWQ917488:OXU917488 PGM917488:PHQ917488 PQI917488:PRM917488 QAE917488:QBI917488 QKA917488:QLE917488 QTW917488:QVA917488 RDS917488:REW917488 RNO917488:ROS917488 RXK917488:RYO917488 SHG917488:SIK917488 SRC917488:SSG917488 TAY917488:TCC917488 TKU917488:TLY917488 TUQ917488:TVU917488 UEM917488:UFQ917488 UOI917488:UPM917488 UYE917488:UZI917488 VIA917488:VJE917488 VRW917488:VTA917488 WBS917488:WCW917488 WLO917488:WMS917488 WVK917488:WWO917488 IY983024:KC983024 SU983024:TY983024 ACQ983024:ADU983024 AMM983024:ANQ983024 AWI983024:AXM983024 BGE983024:BHI983024 BQA983024:BRE983024 BZW983024:CBA983024 CJS983024:CKW983024 CTO983024:CUS983024 DDK983024:DEO983024 DNG983024:DOK983024 DXC983024:DYG983024 EGY983024:EIC983024 EQU983024:ERY983024 FAQ983024:FBU983024 FKM983024:FLQ983024 FUI983024:FVM983024 GEE983024:GFI983024 GOA983024:GPE983024 GXW983024:GZA983024 HHS983024:HIW983024 HRO983024:HSS983024 IBK983024:ICO983024 ILG983024:IMK983024 IVC983024:IWG983024 JEY983024:JGC983024 JOU983024:JPY983024 JYQ983024:JZU983024 KIM983024:KJQ983024 KSI983024:KTM983024 LCE983024:LDI983024 LMA983024:LNE983024 LVW983024:LXA983024 MFS983024:MGW983024 MPO983024:MQS983024 MZK983024:NAO983024 NJG983024:NKK983024 NTC983024:NUG983024 OCY983024:OEC983024 OMU983024:ONY983024 OWQ983024:OXU983024 PGM983024:PHQ983024 PQI983024:PRM983024 QAE983024:QBI983024 QKA983024:QLE983024 QTW983024:QVA983024 RDS983024:REW983024 RNO983024:ROS983024 RXK983024:RYO983024 SHG983024:SIK983024 SRC983024:SSG983024 TAY983024:TCC983024 TKU983024:TLY983024 TUQ983024:TVU983024 UEM983024:UFQ983024 UOI983024:UPM983024 UYE983024:UZI983024 VIA983024:VJE983024 VRW983024:VTA983024 WBS983024:WCW983024 WLO983024:WMS983024 WVK983024:WWO983024 IY15:KC15 SU15:TY15 ACQ15:ADU15 AMM15:ANQ15 AWI15:AXM15 BGE15:BHI15 BQA15:BRE15 BZW15:CBA15 CJS15:CKW15 CTO15:CUS15 DDK15:DEO15 DNG15:DOK15 DXC15:DYG15 EGY15:EIC15 EQU15:ERY15 FAQ15:FBU15 FKM15:FLQ15 FUI15:FVM15 GEE15:GFI15 GOA15:GPE15 GXW15:GZA15 HHS15:HIW15 HRO15:HSS15 IBK15:ICO15 ILG15:IMK15 IVC15:IWG15 JEY15:JGC15 JOU15:JPY15 JYQ15:JZU15 KIM15:KJQ15 KSI15:KTM15 LCE15:LDI15 LMA15:LNE15 LVW15:LXA15 MFS15:MGW15 MPO15:MQS15 MZK15:NAO15 NJG15:NKK15 NTC15:NUG15 OCY15:OEC15 OMU15:ONY15 OWQ15:OXU15 PGM15:PHQ15 PQI15:PRM15 QAE15:QBI15 QKA15:QLE15 QTW15:QVA15 RDS15:REW15 RNO15:ROS15 RXK15:RYO15 SHG15:SIK15 SRC15:SSG15 TAY15:TCC15 TKU15:TLY15 TUQ15:TVU15 UEM15:UFQ15 UOI15:UPM15 UYE15:UZI15 VIA15:VJE15 VRW15:VTA15 WBS15:WCW15 WLO15:WMS15 WVK15:WWO15 IY65523:KC65523 SU65523:TY65523 ACQ65523:ADU65523 AMM65523:ANQ65523 AWI65523:AXM65523 BGE65523:BHI65523 BQA65523:BRE65523 BZW65523:CBA65523 CJS65523:CKW65523 CTO65523:CUS65523 DDK65523:DEO65523 DNG65523:DOK65523 DXC65523:DYG65523 EGY65523:EIC65523 EQU65523:ERY65523 FAQ65523:FBU65523 FKM65523:FLQ65523 FUI65523:FVM65523 GEE65523:GFI65523 GOA65523:GPE65523 GXW65523:GZA65523 HHS65523:HIW65523 HRO65523:HSS65523 IBK65523:ICO65523 ILG65523:IMK65523 IVC65523:IWG65523 JEY65523:JGC65523 JOU65523:JPY65523 JYQ65523:JZU65523 KIM65523:KJQ65523 KSI65523:KTM65523 LCE65523:LDI65523 LMA65523:LNE65523 LVW65523:LXA65523 MFS65523:MGW65523 MPO65523:MQS65523 MZK65523:NAO65523 NJG65523:NKK65523 NTC65523:NUG65523 OCY65523:OEC65523 OMU65523:ONY65523 OWQ65523:OXU65523 PGM65523:PHQ65523 PQI65523:PRM65523 QAE65523:QBI65523 QKA65523:QLE65523 QTW65523:QVA65523 RDS65523:REW65523 RNO65523:ROS65523 RXK65523:RYO65523 SHG65523:SIK65523 SRC65523:SSG65523 TAY65523:TCC65523 TKU65523:TLY65523 TUQ65523:TVU65523 UEM65523:UFQ65523 UOI65523:UPM65523 UYE65523:UZI65523 VIA65523:VJE65523 VRW65523:VTA65523 WBS65523:WCW65523 WLO65523:WMS65523 WVK65523:WWO65523 IY131059:KC131059 SU131059:TY131059 ACQ131059:ADU131059 AMM131059:ANQ131059 AWI131059:AXM131059 BGE131059:BHI131059 BQA131059:BRE131059 BZW131059:CBA131059 CJS131059:CKW131059 CTO131059:CUS131059 DDK131059:DEO131059 DNG131059:DOK131059 DXC131059:DYG131059 EGY131059:EIC131059 EQU131059:ERY131059 FAQ131059:FBU131059 FKM131059:FLQ131059 FUI131059:FVM131059 GEE131059:GFI131059 GOA131059:GPE131059 GXW131059:GZA131059 HHS131059:HIW131059 HRO131059:HSS131059 IBK131059:ICO131059 ILG131059:IMK131059 IVC131059:IWG131059 JEY131059:JGC131059 JOU131059:JPY131059 JYQ131059:JZU131059 KIM131059:KJQ131059 KSI131059:KTM131059 LCE131059:LDI131059 LMA131059:LNE131059 LVW131059:LXA131059 MFS131059:MGW131059 MPO131059:MQS131059 MZK131059:NAO131059 NJG131059:NKK131059 NTC131059:NUG131059 OCY131059:OEC131059 OMU131059:ONY131059 OWQ131059:OXU131059 PGM131059:PHQ131059 PQI131059:PRM131059 QAE131059:QBI131059 QKA131059:QLE131059 QTW131059:QVA131059 RDS131059:REW131059 RNO131059:ROS131059 RXK131059:RYO131059 SHG131059:SIK131059 SRC131059:SSG131059 TAY131059:TCC131059 TKU131059:TLY131059 TUQ131059:TVU131059 UEM131059:UFQ131059 UOI131059:UPM131059 UYE131059:UZI131059 VIA131059:VJE131059 VRW131059:VTA131059 WBS131059:WCW131059 WLO131059:WMS131059 WVK131059:WWO131059 IY196595:KC196595 SU196595:TY196595 ACQ196595:ADU196595 AMM196595:ANQ196595 AWI196595:AXM196595 BGE196595:BHI196595 BQA196595:BRE196595 BZW196595:CBA196595 CJS196595:CKW196595 CTO196595:CUS196595 DDK196595:DEO196595 DNG196595:DOK196595 DXC196595:DYG196595 EGY196595:EIC196595 EQU196595:ERY196595 FAQ196595:FBU196595 FKM196595:FLQ196595 FUI196595:FVM196595 GEE196595:GFI196595 GOA196595:GPE196595 GXW196595:GZA196595 HHS196595:HIW196595 HRO196595:HSS196595 IBK196595:ICO196595 ILG196595:IMK196595 IVC196595:IWG196595 JEY196595:JGC196595 JOU196595:JPY196595 JYQ196595:JZU196595 KIM196595:KJQ196595 KSI196595:KTM196595 LCE196595:LDI196595 LMA196595:LNE196595 LVW196595:LXA196595 MFS196595:MGW196595 MPO196595:MQS196595 MZK196595:NAO196595 NJG196595:NKK196595 NTC196595:NUG196595 OCY196595:OEC196595 OMU196595:ONY196595 OWQ196595:OXU196595 PGM196595:PHQ196595 PQI196595:PRM196595 QAE196595:QBI196595 QKA196595:QLE196595 QTW196595:QVA196595 RDS196595:REW196595 RNO196595:ROS196595 RXK196595:RYO196595 SHG196595:SIK196595 SRC196595:SSG196595 TAY196595:TCC196595 TKU196595:TLY196595 TUQ196595:TVU196595 UEM196595:UFQ196595 UOI196595:UPM196595 UYE196595:UZI196595 VIA196595:VJE196595 VRW196595:VTA196595 WBS196595:WCW196595 WLO196595:WMS196595 WVK196595:WWO196595 IY262131:KC262131 SU262131:TY262131 ACQ262131:ADU262131 AMM262131:ANQ262131 AWI262131:AXM262131 BGE262131:BHI262131 BQA262131:BRE262131 BZW262131:CBA262131 CJS262131:CKW262131 CTO262131:CUS262131 DDK262131:DEO262131 DNG262131:DOK262131 DXC262131:DYG262131 EGY262131:EIC262131 EQU262131:ERY262131 FAQ262131:FBU262131 FKM262131:FLQ262131 FUI262131:FVM262131 GEE262131:GFI262131 GOA262131:GPE262131 GXW262131:GZA262131 HHS262131:HIW262131 HRO262131:HSS262131 IBK262131:ICO262131 ILG262131:IMK262131 IVC262131:IWG262131 JEY262131:JGC262131 JOU262131:JPY262131 JYQ262131:JZU262131 KIM262131:KJQ262131 KSI262131:KTM262131 LCE262131:LDI262131 LMA262131:LNE262131 LVW262131:LXA262131 MFS262131:MGW262131 MPO262131:MQS262131 MZK262131:NAO262131 NJG262131:NKK262131 NTC262131:NUG262131 OCY262131:OEC262131 OMU262131:ONY262131 OWQ262131:OXU262131 PGM262131:PHQ262131 PQI262131:PRM262131 QAE262131:QBI262131 QKA262131:QLE262131 QTW262131:QVA262131 RDS262131:REW262131 RNO262131:ROS262131 RXK262131:RYO262131 SHG262131:SIK262131 SRC262131:SSG262131 TAY262131:TCC262131 TKU262131:TLY262131 TUQ262131:TVU262131 UEM262131:UFQ262131 UOI262131:UPM262131 UYE262131:UZI262131 VIA262131:VJE262131 VRW262131:VTA262131 WBS262131:WCW262131 WLO262131:WMS262131 WVK262131:WWO262131 IY327667:KC327667 SU327667:TY327667 ACQ327667:ADU327667 AMM327667:ANQ327667 AWI327667:AXM327667 BGE327667:BHI327667 BQA327667:BRE327667 BZW327667:CBA327667 CJS327667:CKW327667 CTO327667:CUS327667 DDK327667:DEO327667 DNG327667:DOK327667 DXC327667:DYG327667 EGY327667:EIC327667 EQU327667:ERY327667 FAQ327667:FBU327667 FKM327667:FLQ327667 FUI327667:FVM327667 GEE327667:GFI327667 GOA327667:GPE327667 GXW327667:GZA327667 HHS327667:HIW327667 HRO327667:HSS327667 IBK327667:ICO327667 ILG327667:IMK327667 IVC327667:IWG327667 JEY327667:JGC327667 JOU327667:JPY327667 JYQ327667:JZU327667 KIM327667:KJQ327667 KSI327667:KTM327667 LCE327667:LDI327667 LMA327667:LNE327667 LVW327667:LXA327667 MFS327667:MGW327667 MPO327667:MQS327667 MZK327667:NAO327667 NJG327667:NKK327667 NTC327667:NUG327667 OCY327667:OEC327667 OMU327667:ONY327667 OWQ327667:OXU327667 PGM327667:PHQ327667 PQI327667:PRM327667 QAE327667:QBI327667 QKA327667:QLE327667 QTW327667:QVA327667 RDS327667:REW327667 RNO327667:ROS327667 RXK327667:RYO327667 SHG327667:SIK327667 SRC327667:SSG327667 TAY327667:TCC327667 TKU327667:TLY327667 TUQ327667:TVU327667 UEM327667:UFQ327667 UOI327667:UPM327667 UYE327667:UZI327667 VIA327667:VJE327667 VRW327667:VTA327667 WBS327667:WCW327667 WLO327667:WMS327667 WVK327667:WWO327667 IY393203:KC393203 SU393203:TY393203 ACQ393203:ADU393203 AMM393203:ANQ393203 AWI393203:AXM393203 BGE393203:BHI393203 BQA393203:BRE393203 BZW393203:CBA393203 CJS393203:CKW393203 CTO393203:CUS393203 DDK393203:DEO393203 DNG393203:DOK393203 DXC393203:DYG393203 EGY393203:EIC393203 EQU393203:ERY393203 FAQ393203:FBU393203 FKM393203:FLQ393203 FUI393203:FVM393203 GEE393203:GFI393203 GOA393203:GPE393203 GXW393203:GZA393203 HHS393203:HIW393203 HRO393203:HSS393203 IBK393203:ICO393203 ILG393203:IMK393203 IVC393203:IWG393203 JEY393203:JGC393203 JOU393203:JPY393203 JYQ393203:JZU393203 KIM393203:KJQ393203 KSI393203:KTM393203 LCE393203:LDI393203 LMA393203:LNE393203 LVW393203:LXA393203 MFS393203:MGW393203 MPO393203:MQS393203 MZK393203:NAO393203 NJG393203:NKK393203 NTC393203:NUG393203 OCY393203:OEC393203 OMU393203:ONY393203 OWQ393203:OXU393203 PGM393203:PHQ393203 PQI393203:PRM393203 QAE393203:QBI393203 QKA393203:QLE393203 QTW393203:QVA393203 RDS393203:REW393203 RNO393203:ROS393203 RXK393203:RYO393203 SHG393203:SIK393203 SRC393203:SSG393203 TAY393203:TCC393203 TKU393203:TLY393203 TUQ393203:TVU393203 UEM393203:UFQ393203 UOI393203:UPM393203 UYE393203:UZI393203 VIA393203:VJE393203 VRW393203:VTA393203 WBS393203:WCW393203 WLO393203:WMS393203 WVK393203:WWO393203 IY458739:KC458739 SU458739:TY458739 ACQ458739:ADU458739 AMM458739:ANQ458739 AWI458739:AXM458739 BGE458739:BHI458739 BQA458739:BRE458739 BZW458739:CBA458739 CJS458739:CKW458739 CTO458739:CUS458739 DDK458739:DEO458739 DNG458739:DOK458739 DXC458739:DYG458739 EGY458739:EIC458739 EQU458739:ERY458739 FAQ458739:FBU458739 FKM458739:FLQ458739 FUI458739:FVM458739 GEE458739:GFI458739 GOA458739:GPE458739 GXW458739:GZA458739 HHS458739:HIW458739 HRO458739:HSS458739 IBK458739:ICO458739 ILG458739:IMK458739 IVC458739:IWG458739 JEY458739:JGC458739 JOU458739:JPY458739 JYQ458739:JZU458739 KIM458739:KJQ458739 KSI458739:KTM458739 LCE458739:LDI458739 LMA458739:LNE458739 LVW458739:LXA458739 MFS458739:MGW458739 MPO458739:MQS458739 MZK458739:NAO458739 NJG458739:NKK458739 NTC458739:NUG458739 OCY458739:OEC458739 OMU458739:ONY458739 OWQ458739:OXU458739 PGM458739:PHQ458739 PQI458739:PRM458739 QAE458739:QBI458739 QKA458739:QLE458739 QTW458739:QVA458739 RDS458739:REW458739 RNO458739:ROS458739 RXK458739:RYO458739 SHG458739:SIK458739 SRC458739:SSG458739 TAY458739:TCC458739 TKU458739:TLY458739 TUQ458739:TVU458739 UEM458739:UFQ458739 UOI458739:UPM458739 UYE458739:UZI458739 VIA458739:VJE458739 VRW458739:VTA458739 WBS458739:WCW458739 WLO458739:WMS458739 WVK458739:WWO458739 IY524275:KC524275 SU524275:TY524275 ACQ524275:ADU524275 AMM524275:ANQ524275 AWI524275:AXM524275 BGE524275:BHI524275 BQA524275:BRE524275 BZW524275:CBA524275 CJS524275:CKW524275 CTO524275:CUS524275 DDK524275:DEO524275 DNG524275:DOK524275 DXC524275:DYG524275 EGY524275:EIC524275 EQU524275:ERY524275 FAQ524275:FBU524275 FKM524275:FLQ524275 FUI524275:FVM524275 GEE524275:GFI524275 GOA524275:GPE524275 GXW524275:GZA524275 HHS524275:HIW524275 HRO524275:HSS524275 IBK524275:ICO524275 ILG524275:IMK524275 IVC524275:IWG524275 JEY524275:JGC524275 JOU524275:JPY524275 JYQ524275:JZU524275 KIM524275:KJQ524275 KSI524275:KTM524275 LCE524275:LDI524275 LMA524275:LNE524275 LVW524275:LXA524275 MFS524275:MGW524275 MPO524275:MQS524275 MZK524275:NAO524275 NJG524275:NKK524275 NTC524275:NUG524275 OCY524275:OEC524275 OMU524275:ONY524275 OWQ524275:OXU524275 PGM524275:PHQ524275 PQI524275:PRM524275 QAE524275:QBI524275 QKA524275:QLE524275 QTW524275:QVA524275 RDS524275:REW524275 RNO524275:ROS524275 RXK524275:RYO524275 SHG524275:SIK524275 SRC524275:SSG524275 TAY524275:TCC524275 TKU524275:TLY524275 TUQ524275:TVU524275 UEM524275:UFQ524275 UOI524275:UPM524275 UYE524275:UZI524275 VIA524275:VJE524275 VRW524275:VTA524275 WBS524275:WCW524275 WLO524275:WMS524275 WVK524275:WWO524275 IY589811:KC589811 SU589811:TY589811 ACQ589811:ADU589811 AMM589811:ANQ589811 AWI589811:AXM589811 BGE589811:BHI589811 BQA589811:BRE589811 BZW589811:CBA589811 CJS589811:CKW589811 CTO589811:CUS589811 DDK589811:DEO589811 DNG589811:DOK589811 DXC589811:DYG589811 EGY589811:EIC589811 EQU589811:ERY589811 FAQ589811:FBU589811 FKM589811:FLQ589811 FUI589811:FVM589811 GEE589811:GFI589811 GOA589811:GPE589811 GXW589811:GZA589811 HHS589811:HIW589811 HRO589811:HSS589811 IBK589811:ICO589811 ILG589811:IMK589811 IVC589811:IWG589811 JEY589811:JGC589811 JOU589811:JPY589811 JYQ589811:JZU589811 KIM589811:KJQ589811 KSI589811:KTM589811 LCE589811:LDI589811 LMA589811:LNE589811 LVW589811:LXA589811 MFS589811:MGW589811 MPO589811:MQS589811 MZK589811:NAO589811 NJG589811:NKK589811 NTC589811:NUG589811 OCY589811:OEC589811 OMU589811:ONY589811 OWQ589811:OXU589811 PGM589811:PHQ589811 PQI589811:PRM589811 QAE589811:QBI589811 QKA589811:QLE589811 QTW589811:QVA589811 RDS589811:REW589811 RNO589811:ROS589811 RXK589811:RYO589811 SHG589811:SIK589811 SRC589811:SSG589811 TAY589811:TCC589811 TKU589811:TLY589811 TUQ589811:TVU589811 UEM589811:UFQ589811 UOI589811:UPM589811 UYE589811:UZI589811 VIA589811:VJE589811 VRW589811:VTA589811 WBS589811:WCW589811 WLO589811:WMS589811 WVK589811:WWO589811 IY655347:KC655347 SU655347:TY655347 ACQ655347:ADU655347 AMM655347:ANQ655347 AWI655347:AXM655347 BGE655347:BHI655347 BQA655347:BRE655347 BZW655347:CBA655347 CJS655347:CKW655347 CTO655347:CUS655347 DDK655347:DEO655347 DNG655347:DOK655347 DXC655347:DYG655347 EGY655347:EIC655347 EQU655347:ERY655347 FAQ655347:FBU655347 FKM655347:FLQ655347 FUI655347:FVM655347 GEE655347:GFI655347 GOA655347:GPE655347 GXW655347:GZA655347 HHS655347:HIW655347 HRO655347:HSS655347 IBK655347:ICO655347 ILG655347:IMK655347 IVC655347:IWG655347 JEY655347:JGC655347 JOU655347:JPY655347 JYQ655347:JZU655347 KIM655347:KJQ655347 KSI655347:KTM655347 LCE655347:LDI655347 LMA655347:LNE655347 LVW655347:LXA655347 MFS655347:MGW655347 MPO655347:MQS655347 MZK655347:NAO655347 NJG655347:NKK655347 NTC655347:NUG655347 OCY655347:OEC655347 OMU655347:ONY655347 OWQ655347:OXU655347 PGM655347:PHQ655347 PQI655347:PRM655347 QAE655347:QBI655347 QKA655347:QLE655347 QTW655347:QVA655347 RDS655347:REW655347 RNO655347:ROS655347 RXK655347:RYO655347 SHG655347:SIK655347 SRC655347:SSG655347 TAY655347:TCC655347 TKU655347:TLY655347 TUQ655347:TVU655347 UEM655347:UFQ655347 UOI655347:UPM655347 UYE655347:UZI655347 VIA655347:VJE655347 VRW655347:VTA655347 WBS655347:WCW655347 WLO655347:WMS655347 WVK655347:WWO655347 IY720883:KC720883 SU720883:TY720883 ACQ720883:ADU720883 AMM720883:ANQ720883 AWI720883:AXM720883 BGE720883:BHI720883 BQA720883:BRE720883 BZW720883:CBA720883 CJS720883:CKW720883 CTO720883:CUS720883 DDK720883:DEO720883 DNG720883:DOK720883 DXC720883:DYG720883 EGY720883:EIC720883 EQU720883:ERY720883 FAQ720883:FBU720883 FKM720883:FLQ720883 FUI720883:FVM720883 GEE720883:GFI720883 GOA720883:GPE720883 GXW720883:GZA720883 HHS720883:HIW720883 HRO720883:HSS720883 IBK720883:ICO720883 ILG720883:IMK720883 IVC720883:IWG720883 JEY720883:JGC720883 JOU720883:JPY720883 JYQ720883:JZU720883 KIM720883:KJQ720883 KSI720883:KTM720883 LCE720883:LDI720883 LMA720883:LNE720883 LVW720883:LXA720883 MFS720883:MGW720883 MPO720883:MQS720883 MZK720883:NAO720883 NJG720883:NKK720883 NTC720883:NUG720883 OCY720883:OEC720883 OMU720883:ONY720883 OWQ720883:OXU720883 PGM720883:PHQ720883 PQI720883:PRM720883 QAE720883:QBI720883 QKA720883:QLE720883 QTW720883:QVA720883 RDS720883:REW720883 RNO720883:ROS720883 RXK720883:RYO720883 SHG720883:SIK720883 SRC720883:SSG720883 TAY720883:TCC720883 TKU720883:TLY720883 TUQ720883:TVU720883 UEM720883:UFQ720883 UOI720883:UPM720883 UYE720883:UZI720883 VIA720883:VJE720883 VRW720883:VTA720883 WBS720883:WCW720883 WLO720883:WMS720883 WVK720883:WWO720883 IY786419:KC786419 SU786419:TY786419 ACQ786419:ADU786419 AMM786419:ANQ786419 AWI786419:AXM786419 BGE786419:BHI786419 BQA786419:BRE786419 BZW786419:CBA786419 CJS786419:CKW786419 CTO786419:CUS786419 DDK786419:DEO786419 DNG786419:DOK786419 DXC786419:DYG786419 EGY786419:EIC786419 EQU786419:ERY786419 FAQ786419:FBU786419 FKM786419:FLQ786419 FUI786419:FVM786419 GEE786419:GFI786419 GOA786419:GPE786419 GXW786419:GZA786419 HHS786419:HIW786419 HRO786419:HSS786419 IBK786419:ICO786419 ILG786419:IMK786419 IVC786419:IWG786419 JEY786419:JGC786419 JOU786419:JPY786419 JYQ786419:JZU786419 KIM786419:KJQ786419 KSI786419:KTM786419 LCE786419:LDI786419 LMA786419:LNE786419 LVW786419:LXA786419 MFS786419:MGW786419 MPO786419:MQS786419 MZK786419:NAO786419 NJG786419:NKK786419 NTC786419:NUG786419 OCY786419:OEC786419 OMU786419:ONY786419 OWQ786419:OXU786419 PGM786419:PHQ786419 PQI786419:PRM786419 QAE786419:QBI786419 QKA786419:QLE786419 QTW786419:QVA786419 RDS786419:REW786419 RNO786419:ROS786419 RXK786419:RYO786419 SHG786419:SIK786419 SRC786419:SSG786419 TAY786419:TCC786419 TKU786419:TLY786419 TUQ786419:TVU786419 UEM786419:UFQ786419 UOI786419:UPM786419 UYE786419:UZI786419 VIA786419:VJE786419 VRW786419:VTA786419 WBS786419:WCW786419 WLO786419:WMS786419 WVK786419:WWO786419 IY851955:KC851955 SU851955:TY851955 ACQ851955:ADU851955 AMM851955:ANQ851955 AWI851955:AXM851955 BGE851955:BHI851955 BQA851955:BRE851955 BZW851955:CBA851955 CJS851955:CKW851955 CTO851955:CUS851955 DDK851955:DEO851955 DNG851955:DOK851955 DXC851955:DYG851955 EGY851955:EIC851955 EQU851955:ERY851955 FAQ851955:FBU851955 FKM851955:FLQ851955 FUI851955:FVM851955 GEE851955:GFI851955 GOA851955:GPE851955 GXW851955:GZA851955 HHS851955:HIW851955 HRO851955:HSS851955 IBK851955:ICO851955 ILG851955:IMK851955 IVC851955:IWG851955 JEY851955:JGC851955 JOU851955:JPY851955 JYQ851955:JZU851955 KIM851955:KJQ851955 KSI851955:KTM851955 LCE851955:LDI851955 LMA851955:LNE851955 LVW851955:LXA851955 MFS851955:MGW851955 MPO851955:MQS851955 MZK851955:NAO851955 NJG851955:NKK851955 NTC851955:NUG851955 OCY851955:OEC851955 OMU851955:ONY851955 OWQ851955:OXU851955 PGM851955:PHQ851955 PQI851955:PRM851955 QAE851955:QBI851955 QKA851955:QLE851955 QTW851955:QVA851955 RDS851955:REW851955 RNO851955:ROS851955 RXK851955:RYO851955 SHG851955:SIK851955 SRC851955:SSG851955 TAY851955:TCC851955 TKU851955:TLY851955 TUQ851955:TVU851955 UEM851955:UFQ851955 UOI851955:UPM851955 UYE851955:UZI851955 VIA851955:VJE851955 VRW851955:VTA851955 WBS851955:WCW851955 WLO851955:WMS851955 WVK851955:WWO851955 IY917491:KC917491 SU917491:TY917491 ACQ917491:ADU917491 AMM917491:ANQ917491 AWI917491:AXM917491 BGE917491:BHI917491 BQA917491:BRE917491 BZW917491:CBA917491 CJS917491:CKW917491 CTO917491:CUS917491 DDK917491:DEO917491 DNG917491:DOK917491 DXC917491:DYG917491 EGY917491:EIC917491 EQU917491:ERY917491 FAQ917491:FBU917491 FKM917491:FLQ917491 FUI917491:FVM917491 GEE917491:GFI917491 GOA917491:GPE917491 GXW917491:GZA917491 HHS917491:HIW917491 HRO917491:HSS917491 IBK917491:ICO917491 ILG917491:IMK917491 IVC917491:IWG917491 JEY917491:JGC917491 JOU917491:JPY917491 JYQ917491:JZU917491 KIM917491:KJQ917491 KSI917491:KTM917491 LCE917491:LDI917491 LMA917491:LNE917491 LVW917491:LXA917491 MFS917491:MGW917491 MPO917491:MQS917491 MZK917491:NAO917491 NJG917491:NKK917491 NTC917491:NUG917491 OCY917491:OEC917491 OMU917491:ONY917491 OWQ917491:OXU917491 PGM917491:PHQ917491 PQI917491:PRM917491 QAE917491:QBI917491 QKA917491:QLE917491 QTW917491:QVA917491 RDS917491:REW917491 RNO917491:ROS917491 RXK917491:RYO917491 SHG917491:SIK917491 SRC917491:SSG917491 TAY917491:TCC917491 TKU917491:TLY917491 TUQ917491:TVU917491 UEM917491:UFQ917491 UOI917491:UPM917491 UYE917491:UZI917491 VIA917491:VJE917491 VRW917491:VTA917491 WBS917491:WCW917491 WLO917491:WMS917491 WVK917491:WWO917491 IY983027:KC983027 SU983027:TY983027 ACQ983027:ADU983027 AMM983027:ANQ983027 AWI983027:AXM983027 BGE983027:BHI983027 BQA983027:BRE983027 BZW983027:CBA983027 CJS983027:CKW983027 CTO983027:CUS983027 DDK983027:DEO983027 DNG983027:DOK983027 DXC983027:DYG983027 EGY983027:EIC983027 EQU983027:ERY983027 FAQ983027:FBU983027 FKM983027:FLQ983027 FUI983027:FVM983027 GEE983027:GFI983027 GOA983027:GPE983027 GXW983027:GZA983027 HHS983027:HIW983027 HRO983027:HSS983027 IBK983027:ICO983027 ILG983027:IMK983027 IVC983027:IWG983027 JEY983027:JGC983027 JOU983027:JPY983027 JYQ983027:JZU983027 KIM983027:KJQ983027 KSI983027:KTM983027 LCE983027:LDI983027 LMA983027:LNE983027 LVW983027:LXA983027 MFS983027:MGW983027 MPO983027:MQS983027 MZK983027:NAO983027 NJG983027:NKK983027 NTC983027:NUG983027 OCY983027:OEC983027 OMU983027:ONY983027 OWQ983027:OXU983027 PGM983027:PHQ983027 PQI983027:PRM983027 QAE983027:QBI983027 QKA983027:QLE983027 QTW983027:QVA983027 RDS983027:REW983027 RNO983027:ROS983027 RXK983027:RYO983027 SHG983027:SIK983027 SRC983027:SSG983027 TAY983027:TCC983027 TKU983027:TLY983027 TUQ983027:TVU983027 UEM983027:UFQ983027 UOI983027:UPM983027 UYE983027:UZI983027 VIA983027:VJE983027 VRW983027:VTA983027 WBS983027:WCW983027 WLO983027:WMS983027 WVK983027:WWO983027 IY19:KC19 SU19:TY19 ACQ19:ADU19 AMM19:ANQ19 AWI19:AXM19 BGE19:BHI19 BQA19:BRE19 BZW19:CBA19 CJS19:CKW19 CTO19:CUS19 DDK19:DEO19 DNG19:DOK19 DXC19:DYG19 EGY19:EIC19 EQU19:ERY19 FAQ19:FBU19 FKM19:FLQ19 FUI19:FVM19 GEE19:GFI19 GOA19:GPE19 GXW19:GZA19 HHS19:HIW19 HRO19:HSS19 IBK19:ICO19 ILG19:IMK19 IVC19:IWG19 JEY19:JGC19 JOU19:JPY19 JYQ19:JZU19 KIM19:KJQ19 KSI19:KTM19 LCE19:LDI19 LMA19:LNE19 LVW19:LXA19 MFS19:MGW19 MPO19:MQS19 MZK19:NAO19 NJG19:NKK19 NTC19:NUG19 OCY19:OEC19 OMU19:ONY19 OWQ19:OXU19 PGM19:PHQ19 PQI19:PRM19 QAE19:QBI19 QKA19:QLE19 QTW19:QVA19 RDS19:REW19 RNO19:ROS19 RXK19:RYO19 SHG19:SIK19 SRC19:SSG19 TAY19:TCC19 TKU19:TLY19 TUQ19:TVU19 UEM19:UFQ19 UOI19:UPM19 UYE19:UZI19 VIA19:VJE19 VRW19:VTA19 WBS19:WCW19 WLO19:WMS19 WVK19:WWO19 IY65527:KC65527 SU65527:TY65527 ACQ65527:ADU65527 AMM65527:ANQ65527 AWI65527:AXM65527 BGE65527:BHI65527 BQA65527:BRE65527 BZW65527:CBA65527 CJS65527:CKW65527 CTO65527:CUS65527 DDK65527:DEO65527 DNG65527:DOK65527 DXC65527:DYG65527 EGY65527:EIC65527 EQU65527:ERY65527 FAQ65527:FBU65527 FKM65527:FLQ65527 FUI65527:FVM65527 GEE65527:GFI65527 GOA65527:GPE65527 GXW65527:GZA65527 HHS65527:HIW65527 HRO65527:HSS65527 IBK65527:ICO65527 ILG65527:IMK65527 IVC65527:IWG65527 JEY65527:JGC65527 JOU65527:JPY65527 JYQ65527:JZU65527 KIM65527:KJQ65527 KSI65527:KTM65527 LCE65527:LDI65527 LMA65527:LNE65527 LVW65527:LXA65527 MFS65527:MGW65527 MPO65527:MQS65527 MZK65527:NAO65527 NJG65527:NKK65527 NTC65527:NUG65527 OCY65527:OEC65527 OMU65527:ONY65527 OWQ65527:OXU65527 PGM65527:PHQ65527 PQI65527:PRM65527 QAE65527:QBI65527 QKA65527:QLE65527 QTW65527:QVA65527 RDS65527:REW65527 RNO65527:ROS65527 RXK65527:RYO65527 SHG65527:SIK65527 SRC65527:SSG65527 TAY65527:TCC65527 TKU65527:TLY65527 TUQ65527:TVU65527 UEM65527:UFQ65527 UOI65527:UPM65527 UYE65527:UZI65527 VIA65527:VJE65527 VRW65527:VTA65527 WBS65527:WCW65527 WLO65527:WMS65527 WVK65527:WWO65527 IY131063:KC131063 SU131063:TY131063 ACQ131063:ADU131063 AMM131063:ANQ131063 AWI131063:AXM131063 BGE131063:BHI131063 BQA131063:BRE131063 BZW131063:CBA131063 CJS131063:CKW131063 CTO131063:CUS131063 DDK131063:DEO131063 DNG131063:DOK131063 DXC131063:DYG131063 EGY131063:EIC131063 EQU131063:ERY131063 FAQ131063:FBU131063 FKM131063:FLQ131063 FUI131063:FVM131063 GEE131063:GFI131063 GOA131063:GPE131063 GXW131063:GZA131063 HHS131063:HIW131063 HRO131063:HSS131063 IBK131063:ICO131063 ILG131063:IMK131063 IVC131063:IWG131063 JEY131063:JGC131063 JOU131063:JPY131063 JYQ131063:JZU131063 KIM131063:KJQ131063 KSI131063:KTM131063 LCE131063:LDI131063 LMA131063:LNE131063 LVW131063:LXA131063 MFS131063:MGW131063 MPO131063:MQS131063 MZK131063:NAO131063 NJG131063:NKK131063 NTC131063:NUG131063 OCY131063:OEC131063 OMU131063:ONY131063 OWQ131063:OXU131063 PGM131063:PHQ131063 PQI131063:PRM131063 QAE131063:QBI131063 QKA131063:QLE131063 QTW131063:QVA131063 RDS131063:REW131063 RNO131063:ROS131063 RXK131063:RYO131063 SHG131063:SIK131063 SRC131063:SSG131063 TAY131063:TCC131063 TKU131063:TLY131063 TUQ131063:TVU131063 UEM131063:UFQ131063 UOI131063:UPM131063 UYE131063:UZI131063 VIA131063:VJE131063 VRW131063:VTA131063 WBS131063:WCW131063 WLO131063:WMS131063 WVK131063:WWO131063 IY196599:KC196599 SU196599:TY196599 ACQ196599:ADU196599 AMM196599:ANQ196599 AWI196599:AXM196599 BGE196599:BHI196599 BQA196599:BRE196599 BZW196599:CBA196599 CJS196599:CKW196599 CTO196599:CUS196599 DDK196599:DEO196599 DNG196599:DOK196599 DXC196599:DYG196599 EGY196599:EIC196599 EQU196599:ERY196599 FAQ196599:FBU196599 FKM196599:FLQ196599 FUI196599:FVM196599 GEE196599:GFI196599 GOA196599:GPE196599 GXW196599:GZA196599 HHS196599:HIW196599 HRO196599:HSS196599 IBK196599:ICO196599 ILG196599:IMK196599 IVC196599:IWG196599 JEY196599:JGC196599 JOU196599:JPY196599 JYQ196599:JZU196599 KIM196599:KJQ196599 KSI196599:KTM196599 LCE196599:LDI196599 LMA196599:LNE196599 LVW196599:LXA196599 MFS196599:MGW196599 MPO196599:MQS196599 MZK196599:NAO196599 NJG196599:NKK196599 NTC196599:NUG196599 OCY196599:OEC196599 OMU196599:ONY196599 OWQ196599:OXU196599 PGM196599:PHQ196599 PQI196599:PRM196599 QAE196599:QBI196599 QKA196599:QLE196599 QTW196599:QVA196599 RDS196599:REW196599 RNO196599:ROS196599 RXK196599:RYO196599 SHG196599:SIK196599 SRC196599:SSG196599 TAY196599:TCC196599 TKU196599:TLY196599 TUQ196599:TVU196599 UEM196599:UFQ196599 UOI196599:UPM196599 UYE196599:UZI196599 VIA196599:VJE196599 VRW196599:VTA196599 WBS196599:WCW196599 WLO196599:WMS196599 WVK196599:WWO196599 IY262135:KC262135 SU262135:TY262135 ACQ262135:ADU262135 AMM262135:ANQ262135 AWI262135:AXM262135 BGE262135:BHI262135 BQA262135:BRE262135 BZW262135:CBA262135 CJS262135:CKW262135 CTO262135:CUS262135 DDK262135:DEO262135 DNG262135:DOK262135 DXC262135:DYG262135 EGY262135:EIC262135 EQU262135:ERY262135 FAQ262135:FBU262135 FKM262135:FLQ262135 FUI262135:FVM262135 GEE262135:GFI262135 GOA262135:GPE262135 GXW262135:GZA262135 HHS262135:HIW262135 HRO262135:HSS262135 IBK262135:ICO262135 ILG262135:IMK262135 IVC262135:IWG262135 JEY262135:JGC262135 JOU262135:JPY262135 JYQ262135:JZU262135 KIM262135:KJQ262135 KSI262135:KTM262135 LCE262135:LDI262135 LMA262135:LNE262135 LVW262135:LXA262135 MFS262135:MGW262135 MPO262135:MQS262135 MZK262135:NAO262135 NJG262135:NKK262135 NTC262135:NUG262135 OCY262135:OEC262135 OMU262135:ONY262135 OWQ262135:OXU262135 PGM262135:PHQ262135 PQI262135:PRM262135 QAE262135:QBI262135 QKA262135:QLE262135 QTW262135:QVA262135 RDS262135:REW262135 RNO262135:ROS262135 RXK262135:RYO262135 SHG262135:SIK262135 SRC262135:SSG262135 TAY262135:TCC262135 TKU262135:TLY262135 TUQ262135:TVU262135 UEM262135:UFQ262135 UOI262135:UPM262135 UYE262135:UZI262135 VIA262135:VJE262135 VRW262135:VTA262135 WBS262135:WCW262135 WLO262135:WMS262135 WVK262135:WWO262135 IY327671:KC327671 SU327671:TY327671 ACQ327671:ADU327671 AMM327671:ANQ327671 AWI327671:AXM327671 BGE327671:BHI327671 BQA327671:BRE327671 BZW327671:CBA327671 CJS327671:CKW327671 CTO327671:CUS327671 DDK327671:DEO327671 DNG327671:DOK327671 DXC327671:DYG327671 EGY327671:EIC327671 EQU327671:ERY327671 FAQ327671:FBU327671 FKM327671:FLQ327671 FUI327671:FVM327671 GEE327671:GFI327671 GOA327671:GPE327671 GXW327671:GZA327671 HHS327671:HIW327671 HRO327671:HSS327671 IBK327671:ICO327671 ILG327671:IMK327671 IVC327671:IWG327671 JEY327671:JGC327671 JOU327671:JPY327671 JYQ327671:JZU327671 KIM327671:KJQ327671 KSI327671:KTM327671 LCE327671:LDI327671 LMA327671:LNE327671 LVW327671:LXA327671 MFS327671:MGW327671 MPO327671:MQS327671 MZK327671:NAO327671 NJG327671:NKK327671 NTC327671:NUG327671 OCY327671:OEC327671 OMU327671:ONY327671 OWQ327671:OXU327671 PGM327671:PHQ327671 PQI327671:PRM327671 QAE327671:QBI327671 QKA327671:QLE327671 QTW327671:QVA327671 RDS327671:REW327671 RNO327671:ROS327671 RXK327671:RYO327671 SHG327671:SIK327671 SRC327671:SSG327671 TAY327671:TCC327671 TKU327671:TLY327671 TUQ327671:TVU327671 UEM327671:UFQ327671 UOI327671:UPM327671 UYE327671:UZI327671 VIA327671:VJE327671 VRW327671:VTA327671 WBS327671:WCW327671 WLO327671:WMS327671 WVK327671:WWO327671 IY393207:KC393207 SU393207:TY393207 ACQ393207:ADU393207 AMM393207:ANQ393207 AWI393207:AXM393207 BGE393207:BHI393207 BQA393207:BRE393207 BZW393207:CBA393207 CJS393207:CKW393207 CTO393207:CUS393207 DDK393207:DEO393207 DNG393207:DOK393207 DXC393207:DYG393207 EGY393207:EIC393207 EQU393207:ERY393207 FAQ393207:FBU393207 FKM393207:FLQ393207 FUI393207:FVM393207 GEE393207:GFI393207 GOA393207:GPE393207 GXW393207:GZA393207 HHS393207:HIW393207 HRO393207:HSS393207 IBK393207:ICO393207 ILG393207:IMK393207 IVC393207:IWG393207 JEY393207:JGC393207 JOU393207:JPY393207 JYQ393207:JZU393207 KIM393207:KJQ393207 KSI393207:KTM393207 LCE393207:LDI393207 LMA393207:LNE393207 LVW393207:LXA393207 MFS393207:MGW393207 MPO393207:MQS393207 MZK393207:NAO393207 NJG393207:NKK393207 NTC393207:NUG393207 OCY393207:OEC393207 OMU393207:ONY393207 OWQ393207:OXU393207 PGM393207:PHQ393207 PQI393207:PRM393207 QAE393207:QBI393207 QKA393207:QLE393207 QTW393207:QVA393207 RDS393207:REW393207 RNO393207:ROS393207 RXK393207:RYO393207 SHG393207:SIK393207 SRC393207:SSG393207 TAY393207:TCC393207 TKU393207:TLY393207 TUQ393207:TVU393207 UEM393207:UFQ393207 UOI393207:UPM393207 UYE393207:UZI393207 VIA393207:VJE393207 VRW393207:VTA393207 WBS393207:WCW393207 WLO393207:WMS393207 WVK393207:WWO393207 IY458743:KC458743 SU458743:TY458743 ACQ458743:ADU458743 AMM458743:ANQ458743 AWI458743:AXM458743 BGE458743:BHI458743 BQA458743:BRE458743 BZW458743:CBA458743 CJS458743:CKW458743 CTO458743:CUS458743 DDK458743:DEO458743 DNG458743:DOK458743 DXC458743:DYG458743 EGY458743:EIC458743 EQU458743:ERY458743 FAQ458743:FBU458743 FKM458743:FLQ458743 FUI458743:FVM458743 GEE458743:GFI458743 GOA458743:GPE458743 GXW458743:GZA458743 HHS458743:HIW458743 HRO458743:HSS458743 IBK458743:ICO458743 ILG458743:IMK458743 IVC458743:IWG458743 JEY458743:JGC458743 JOU458743:JPY458743 JYQ458743:JZU458743 KIM458743:KJQ458743 KSI458743:KTM458743 LCE458743:LDI458743 LMA458743:LNE458743 LVW458743:LXA458743 MFS458743:MGW458743 MPO458743:MQS458743 MZK458743:NAO458743 NJG458743:NKK458743 NTC458743:NUG458743 OCY458743:OEC458743 OMU458743:ONY458743 OWQ458743:OXU458743 PGM458743:PHQ458743 PQI458743:PRM458743 QAE458743:QBI458743 QKA458743:QLE458743 QTW458743:QVA458743 RDS458743:REW458743 RNO458743:ROS458743 RXK458743:RYO458743 SHG458743:SIK458743 SRC458743:SSG458743 TAY458743:TCC458743 TKU458743:TLY458743 TUQ458743:TVU458743 UEM458743:UFQ458743 UOI458743:UPM458743 UYE458743:UZI458743 VIA458743:VJE458743 VRW458743:VTA458743 WBS458743:WCW458743 WLO458743:WMS458743 WVK458743:WWO458743 IY524279:KC524279 SU524279:TY524279 ACQ524279:ADU524279 AMM524279:ANQ524279 AWI524279:AXM524279 BGE524279:BHI524279 BQA524279:BRE524279 BZW524279:CBA524279 CJS524279:CKW524279 CTO524279:CUS524279 DDK524279:DEO524279 DNG524279:DOK524279 DXC524279:DYG524279 EGY524279:EIC524279 EQU524279:ERY524279 FAQ524279:FBU524279 FKM524279:FLQ524279 FUI524279:FVM524279 GEE524279:GFI524279 GOA524279:GPE524279 GXW524279:GZA524279 HHS524279:HIW524279 HRO524279:HSS524279 IBK524279:ICO524279 ILG524279:IMK524279 IVC524279:IWG524279 JEY524279:JGC524279 JOU524279:JPY524279 JYQ524279:JZU524279 KIM524279:KJQ524279 KSI524279:KTM524279 LCE524279:LDI524279 LMA524279:LNE524279 LVW524279:LXA524279 MFS524279:MGW524279 MPO524279:MQS524279 MZK524279:NAO524279 NJG524279:NKK524279 NTC524279:NUG524279 OCY524279:OEC524279 OMU524279:ONY524279 OWQ524279:OXU524279 PGM524279:PHQ524279 PQI524279:PRM524279 QAE524279:QBI524279 QKA524279:QLE524279 QTW524279:QVA524279 RDS524279:REW524279 RNO524279:ROS524279 RXK524279:RYO524279 SHG524279:SIK524279 SRC524279:SSG524279 TAY524279:TCC524279 TKU524279:TLY524279 TUQ524279:TVU524279 UEM524279:UFQ524279 UOI524279:UPM524279 UYE524279:UZI524279 VIA524279:VJE524279 VRW524279:VTA524279 WBS524279:WCW524279 WLO524279:WMS524279 WVK524279:WWO524279 IY589815:KC589815 SU589815:TY589815 ACQ589815:ADU589815 AMM589815:ANQ589815 AWI589815:AXM589815 BGE589815:BHI589815 BQA589815:BRE589815 BZW589815:CBA589815 CJS589815:CKW589815 CTO589815:CUS589815 DDK589815:DEO589815 DNG589815:DOK589815 DXC589815:DYG589815 EGY589815:EIC589815 EQU589815:ERY589815 FAQ589815:FBU589815 FKM589815:FLQ589815 FUI589815:FVM589815 GEE589815:GFI589815 GOA589815:GPE589815 GXW589815:GZA589815 HHS589815:HIW589815 HRO589815:HSS589815 IBK589815:ICO589815 ILG589815:IMK589815 IVC589815:IWG589815 JEY589815:JGC589815 JOU589815:JPY589815 JYQ589815:JZU589815 KIM589815:KJQ589815 KSI589815:KTM589815 LCE589815:LDI589815 LMA589815:LNE589815 LVW589815:LXA589815 MFS589815:MGW589815 MPO589815:MQS589815 MZK589815:NAO589815 NJG589815:NKK589815 NTC589815:NUG589815 OCY589815:OEC589815 OMU589815:ONY589815 OWQ589815:OXU589815 PGM589815:PHQ589815 PQI589815:PRM589815 QAE589815:QBI589815 QKA589815:QLE589815 QTW589815:QVA589815 RDS589815:REW589815 RNO589815:ROS589815 RXK589815:RYO589815 SHG589815:SIK589815 SRC589815:SSG589815 TAY589815:TCC589815 TKU589815:TLY589815 TUQ589815:TVU589815 UEM589815:UFQ589815 UOI589815:UPM589815 UYE589815:UZI589815 VIA589815:VJE589815 VRW589815:VTA589815 WBS589815:WCW589815 WLO589815:WMS589815 WVK589815:WWO589815 IY655351:KC655351 SU655351:TY655351 ACQ655351:ADU655351 AMM655351:ANQ655351 AWI655351:AXM655351 BGE655351:BHI655351 BQA655351:BRE655351 BZW655351:CBA655351 CJS655351:CKW655351 CTO655351:CUS655351 DDK655351:DEO655351 DNG655351:DOK655351 DXC655351:DYG655351 EGY655351:EIC655351 EQU655351:ERY655351 FAQ655351:FBU655351 FKM655351:FLQ655351 FUI655351:FVM655351 GEE655351:GFI655351 GOA655351:GPE655351 GXW655351:GZA655351 HHS655351:HIW655351 HRO655351:HSS655351 IBK655351:ICO655351 ILG655351:IMK655351 IVC655351:IWG655351 JEY655351:JGC655351 JOU655351:JPY655351 JYQ655351:JZU655351 KIM655351:KJQ655351 KSI655351:KTM655351 LCE655351:LDI655351 LMA655351:LNE655351 LVW655351:LXA655351 MFS655351:MGW655351 MPO655351:MQS655351 MZK655351:NAO655351 NJG655351:NKK655351 NTC655351:NUG655351 OCY655351:OEC655351 OMU655351:ONY655351 OWQ655351:OXU655351 PGM655351:PHQ655351 PQI655351:PRM655351 QAE655351:QBI655351 QKA655351:QLE655351 QTW655351:QVA655351 RDS655351:REW655351 RNO655351:ROS655351 RXK655351:RYO655351 SHG655351:SIK655351 SRC655351:SSG655351 TAY655351:TCC655351 TKU655351:TLY655351 TUQ655351:TVU655351 UEM655351:UFQ655351 UOI655351:UPM655351 UYE655351:UZI655351 VIA655351:VJE655351 VRW655351:VTA655351 WBS655351:WCW655351 WLO655351:WMS655351 WVK655351:WWO655351 IY720887:KC720887 SU720887:TY720887 ACQ720887:ADU720887 AMM720887:ANQ720887 AWI720887:AXM720887 BGE720887:BHI720887 BQA720887:BRE720887 BZW720887:CBA720887 CJS720887:CKW720887 CTO720887:CUS720887 DDK720887:DEO720887 DNG720887:DOK720887 DXC720887:DYG720887 EGY720887:EIC720887 EQU720887:ERY720887 FAQ720887:FBU720887 FKM720887:FLQ720887 FUI720887:FVM720887 GEE720887:GFI720887 GOA720887:GPE720887 GXW720887:GZA720887 HHS720887:HIW720887 HRO720887:HSS720887 IBK720887:ICO720887 ILG720887:IMK720887 IVC720887:IWG720887 JEY720887:JGC720887 JOU720887:JPY720887 JYQ720887:JZU720887 KIM720887:KJQ720887 KSI720887:KTM720887 LCE720887:LDI720887 LMA720887:LNE720887 LVW720887:LXA720887 MFS720887:MGW720887 MPO720887:MQS720887 MZK720887:NAO720887 NJG720887:NKK720887 NTC720887:NUG720887 OCY720887:OEC720887 OMU720887:ONY720887 OWQ720887:OXU720887 PGM720887:PHQ720887 PQI720887:PRM720887 QAE720887:QBI720887 QKA720887:QLE720887 QTW720887:QVA720887 RDS720887:REW720887 RNO720887:ROS720887 RXK720887:RYO720887 SHG720887:SIK720887 SRC720887:SSG720887 TAY720887:TCC720887 TKU720887:TLY720887 TUQ720887:TVU720887 UEM720887:UFQ720887 UOI720887:UPM720887 UYE720887:UZI720887 VIA720887:VJE720887 VRW720887:VTA720887 WBS720887:WCW720887 WLO720887:WMS720887 WVK720887:WWO720887 IY786423:KC786423 SU786423:TY786423 ACQ786423:ADU786423 AMM786423:ANQ786423 AWI786423:AXM786423 BGE786423:BHI786423 BQA786423:BRE786423 BZW786423:CBA786423 CJS786423:CKW786423 CTO786423:CUS786423 DDK786423:DEO786423 DNG786423:DOK786423 DXC786423:DYG786423 EGY786423:EIC786423 EQU786423:ERY786423 FAQ786423:FBU786423 FKM786423:FLQ786423 FUI786423:FVM786423 GEE786423:GFI786423 GOA786423:GPE786423 GXW786423:GZA786423 HHS786423:HIW786423 HRO786423:HSS786423 IBK786423:ICO786423 ILG786423:IMK786423 IVC786423:IWG786423 JEY786423:JGC786423 JOU786423:JPY786423 JYQ786423:JZU786423 KIM786423:KJQ786423 KSI786423:KTM786423 LCE786423:LDI786423 LMA786423:LNE786423 LVW786423:LXA786423 MFS786423:MGW786423 MPO786423:MQS786423 MZK786423:NAO786423 NJG786423:NKK786423 NTC786423:NUG786423 OCY786423:OEC786423 OMU786423:ONY786423 OWQ786423:OXU786423 PGM786423:PHQ786423 PQI786423:PRM786423 QAE786423:QBI786423 QKA786423:QLE786423 QTW786423:QVA786423 RDS786423:REW786423 RNO786423:ROS786423 RXK786423:RYO786423 SHG786423:SIK786423 SRC786423:SSG786423 TAY786423:TCC786423 TKU786423:TLY786423 TUQ786423:TVU786423 UEM786423:UFQ786423 UOI786423:UPM786423 UYE786423:UZI786423 VIA786423:VJE786423 VRW786423:VTA786423 WBS786423:WCW786423 WLO786423:WMS786423 WVK786423:WWO786423 IY851959:KC851959 SU851959:TY851959 ACQ851959:ADU851959 AMM851959:ANQ851959 AWI851959:AXM851959 BGE851959:BHI851959 BQA851959:BRE851959 BZW851959:CBA851959 CJS851959:CKW851959 CTO851959:CUS851959 DDK851959:DEO851959 DNG851959:DOK851959 DXC851959:DYG851959 EGY851959:EIC851959 EQU851959:ERY851959 FAQ851959:FBU851959 FKM851959:FLQ851959 FUI851959:FVM851959 GEE851959:GFI851959 GOA851959:GPE851959 GXW851959:GZA851959 HHS851959:HIW851959 HRO851959:HSS851959 IBK851959:ICO851959 ILG851959:IMK851959 IVC851959:IWG851959 JEY851959:JGC851959 JOU851959:JPY851959 JYQ851959:JZU851959 KIM851959:KJQ851959 KSI851959:KTM851959 LCE851959:LDI851959 LMA851959:LNE851959 LVW851959:LXA851959 MFS851959:MGW851959 MPO851959:MQS851959 MZK851959:NAO851959 NJG851959:NKK851959 NTC851959:NUG851959 OCY851959:OEC851959 OMU851959:ONY851959 OWQ851959:OXU851959 PGM851959:PHQ851959 PQI851959:PRM851959 QAE851959:QBI851959 QKA851959:QLE851959 QTW851959:QVA851959 RDS851959:REW851959 RNO851959:ROS851959 RXK851959:RYO851959 SHG851959:SIK851959 SRC851959:SSG851959 TAY851959:TCC851959 TKU851959:TLY851959 TUQ851959:TVU851959 UEM851959:UFQ851959 UOI851959:UPM851959 UYE851959:UZI851959 VIA851959:VJE851959 VRW851959:VTA851959 WBS851959:WCW851959 WLO851959:WMS851959 WVK851959:WWO851959 IY917495:KC917495 SU917495:TY917495 ACQ917495:ADU917495 AMM917495:ANQ917495 AWI917495:AXM917495 BGE917495:BHI917495 BQA917495:BRE917495 BZW917495:CBA917495 CJS917495:CKW917495 CTO917495:CUS917495 DDK917495:DEO917495 DNG917495:DOK917495 DXC917495:DYG917495 EGY917495:EIC917495 EQU917495:ERY917495 FAQ917495:FBU917495 FKM917495:FLQ917495 FUI917495:FVM917495 GEE917495:GFI917495 GOA917495:GPE917495 GXW917495:GZA917495 HHS917495:HIW917495 HRO917495:HSS917495 IBK917495:ICO917495 ILG917495:IMK917495 IVC917495:IWG917495 JEY917495:JGC917495 JOU917495:JPY917495 JYQ917495:JZU917495 KIM917495:KJQ917495 KSI917495:KTM917495 LCE917495:LDI917495 LMA917495:LNE917495 LVW917495:LXA917495 MFS917495:MGW917495 MPO917495:MQS917495 MZK917495:NAO917495 NJG917495:NKK917495 NTC917495:NUG917495 OCY917495:OEC917495 OMU917495:ONY917495 OWQ917495:OXU917495 PGM917495:PHQ917495 PQI917495:PRM917495 QAE917495:QBI917495 QKA917495:QLE917495 QTW917495:QVA917495 RDS917495:REW917495 RNO917495:ROS917495 RXK917495:RYO917495 SHG917495:SIK917495 SRC917495:SSG917495 TAY917495:TCC917495 TKU917495:TLY917495 TUQ917495:TVU917495 UEM917495:UFQ917495 UOI917495:UPM917495 UYE917495:UZI917495 VIA917495:VJE917495 VRW917495:VTA917495 WBS917495:WCW917495 WLO917495:WMS917495 WVK917495:WWO917495 IY983031:KC983031 SU983031:TY983031 ACQ983031:ADU983031 AMM983031:ANQ983031 AWI983031:AXM983031 BGE983031:BHI983031 BQA983031:BRE983031 BZW983031:CBA983031 CJS983031:CKW983031 CTO983031:CUS983031 DDK983031:DEO983031 DNG983031:DOK983031 DXC983031:DYG983031 EGY983031:EIC983031 EQU983031:ERY983031 FAQ983031:FBU983031 FKM983031:FLQ983031 FUI983031:FVM983031 GEE983031:GFI983031 GOA983031:GPE983031 GXW983031:GZA983031 HHS983031:HIW983031 HRO983031:HSS983031 IBK983031:ICO983031 ILG983031:IMK983031 IVC983031:IWG983031 JEY983031:JGC983031 JOU983031:JPY983031 JYQ983031:JZU983031 KIM983031:KJQ983031 KSI983031:KTM983031 LCE983031:LDI983031 LMA983031:LNE983031 LVW983031:LXA983031 MFS983031:MGW983031 MPO983031:MQS983031 MZK983031:NAO983031 NJG983031:NKK983031 NTC983031:NUG983031 OCY983031:OEC983031 OMU983031:ONY983031 OWQ983031:OXU983031 PGM983031:PHQ983031 PQI983031:PRM983031 QAE983031:QBI983031 QKA983031:QLE983031 QTW983031:QVA983031 RDS983031:REW983031 RNO983031:ROS983031 RXK983031:RYO983031 SHG983031:SIK983031 SRC983031:SSG983031 TAY983031:TCC983031 TKU983031:TLY983031 TUQ983031:TVU983031 UEM983031:UFQ983031 UOI983031:UPM983031 UYE983031:UZI983031 VIA983031:VJE983031 VRW983031:VTA983031 WBS983031:WCW983031 WLO983031:WMS983031 WVK983031:WWO983031 IY22:KC22 SU22:TY22 ACQ22:ADU22 AMM22:ANQ22 AWI22:AXM22 BGE22:BHI22 BQA22:BRE22 BZW22:CBA22 CJS22:CKW22 CTO22:CUS22 DDK22:DEO22 DNG22:DOK22 DXC22:DYG22 EGY22:EIC22 EQU22:ERY22 FAQ22:FBU22 FKM22:FLQ22 FUI22:FVM22 GEE22:GFI22 GOA22:GPE22 GXW22:GZA22 HHS22:HIW22 HRO22:HSS22 IBK22:ICO22 ILG22:IMK22 IVC22:IWG22 JEY22:JGC22 JOU22:JPY22 JYQ22:JZU22 KIM22:KJQ22 KSI22:KTM22 LCE22:LDI22 LMA22:LNE22 LVW22:LXA22 MFS22:MGW22 MPO22:MQS22 MZK22:NAO22 NJG22:NKK22 NTC22:NUG22 OCY22:OEC22 OMU22:ONY22 OWQ22:OXU22 PGM22:PHQ22 PQI22:PRM22 QAE22:QBI22 QKA22:QLE22 QTW22:QVA22 RDS22:REW22 RNO22:ROS22 RXK22:RYO22 SHG22:SIK22 SRC22:SSG22 TAY22:TCC22 TKU22:TLY22 TUQ22:TVU22 UEM22:UFQ22 UOI22:UPM22 UYE22:UZI22 VIA22:VJE22 VRW22:VTA22 WBS22:WCW22 WLO22:WMS22 WVK22:WWO22 IY65530:KC65530 SU65530:TY65530 ACQ65530:ADU65530 AMM65530:ANQ65530 AWI65530:AXM65530 BGE65530:BHI65530 BQA65530:BRE65530 BZW65530:CBA65530 CJS65530:CKW65530 CTO65530:CUS65530 DDK65530:DEO65530 DNG65530:DOK65530 DXC65530:DYG65530 EGY65530:EIC65530 EQU65530:ERY65530 FAQ65530:FBU65530 FKM65530:FLQ65530 FUI65530:FVM65530 GEE65530:GFI65530 GOA65530:GPE65530 GXW65530:GZA65530 HHS65530:HIW65530 HRO65530:HSS65530 IBK65530:ICO65530 ILG65530:IMK65530 IVC65530:IWG65530 JEY65530:JGC65530 JOU65530:JPY65530 JYQ65530:JZU65530 KIM65530:KJQ65530 KSI65530:KTM65530 LCE65530:LDI65530 LMA65530:LNE65530 LVW65530:LXA65530 MFS65530:MGW65530 MPO65530:MQS65530 MZK65530:NAO65530 NJG65530:NKK65530 NTC65530:NUG65530 OCY65530:OEC65530 OMU65530:ONY65530 OWQ65530:OXU65530 PGM65530:PHQ65530 PQI65530:PRM65530 QAE65530:QBI65530 QKA65530:QLE65530 QTW65530:QVA65530 RDS65530:REW65530 RNO65530:ROS65530 RXK65530:RYO65530 SHG65530:SIK65530 SRC65530:SSG65530 TAY65530:TCC65530 TKU65530:TLY65530 TUQ65530:TVU65530 UEM65530:UFQ65530 UOI65530:UPM65530 UYE65530:UZI65530 VIA65530:VJE65530 VRW65530:VTA65530 WBS65530:WCW65530 WLO65530:WMS65530 WVK65530:WWO65530 IY131066:KC131066 SU131066:TY131066 ACQ131066:ADU131066 AMM131066:ANQ131066 AWI131066:AXM131066 BGE131066:BHI131066 BQA131066:BRE131066 BZW131066:CBA131066 CJS131066:CKW131066 CTO131066:CUS131066 DDK131066:DEO131066 DNG131066:DOK131066 DXC131066:DYG131066 EGY131066:EIC131066 EQU131066:ERY131066 FAQ131066:FBU131066 FKM131066:FLQ131066 FUI131066:FVM131066 GEE131066:GFI131066 GOA131066:GPE131066 GXW131066:GZA131066 HHS131066:HIW131066 HRO131066:HSS131066 IBK131066:ICO131066 ILG131066:IMK131066 IVC131066:IWG131066 JEY131066:JGC131066 JOU131066:JPY131066 JYQ131066:JZU131066 KIM131066:KJQ131066 KSI131066:KTM131066 LCE131066:LDI131066 LMA131066:LNE131066 LVW131066:LXA131066 MFS131066:MGW131066 MPO131066:MQS131066 MZK131066:NAO131066 NJG131066:NKK131066 NTC131066:NUG131066 OCY131066:OEC131066 OMU131066:ONY131066 OWQ131066:OXU131066 PGM131066:PHQ131066 PQI131066:PRM131066 QAE131066:QBI131066 QKA131066:QLE131066 QTW131066:QVA131066 RDS131066:REW131066 RNO131066:ROS131066 RXK131066:RYO131066 SHG131066:SIK131066 SRC131066:SSG131066 TAY131066:TCC131066 TKU131066:TLY131066 TUQ131066:TVU131066 UEM131066:UFQ131066 UOI131066:UPM131066 UYE131066:UZI131066 VIA131066:VJE131066 VRW131066:VTA131066 WBS131066:WCW131066 WLO131066:WMS131066 WVK131066:WWO131066 IY196602:KC196602 SU196602:TY196602 ACQ196602:ADU196602 AMM196602:ANQ196602 AWI196602:AXM196602 BGE196602:BHI196602 BQA196602:BRE196602 BZW196602:CBA196602 CJS196602:CKW196602 CTO196602:CUS196602 DDK196602:DEO196602 DNG196602:DOK196602 DXC196602:DYG196602 EGY196602:EIC196602 EQU196602:ERY196602 FAQ196602:FBU196602 FKM196602:FLQ196602 FUI196602:FVM196602 GEE196602:GFI196602 GOA196602:GPE196602 GXW196602:GZA196602 HHS196602:HIW196602 HRO196602:HSS196602 IBK196602:ICO196602 ILG196602:IMK196602 IVC196602:IWG196602 JEY196602:JGC196602 JOU196602:JPY196602 JYQ196602:JZU196602 KIM196602:KJQ196602 KSI196602:KTM196602 LCE196602:LDI196602 LMA196602:LNE196602 LVW196602:LXA196602 MFS196602:MGW196602 MPO196602:MQS196602 MZK196602:NAO196602 NJG196602:NKK196602 NTC196602:NUG196602 OCY196602:OEC196602 OMU196602:ONY196602 OWQ196602:OXU196602 PGM196602:PHQ196602 PQI196602:PRM196602 QAE196602:QBI196602 QKA196602:QLE196602 QTW196602:QVA196602 RDS196602:REW196602 RNO196602:ROS196602 RXK196602:RYO196602 SHG196602:SIK196602 SRC196602:SSG196602 TAY196602:TCC196602 TKU196602:TLY196602 TUQ196602:TVU196602 UEM196602:UFQ196602 UOI196602:UPM196602 UYE196602:UZI196602 VIA196602:VJE196602 VRW196602:VTA196602 WBS196602:WCW196602 WLO196602:WMS196602 WVK196602:WWO196602 IY262138:KC262138 SU262138:TY262138 ACQ262138:ADU262138 AMM262138:ANQ262138 AWI262138:AXM262138 BGE262138:BHI262138 BQA262138:BRE262138 BZW262138:CBA262138 CJS262138:CKW262138 CTO262138:CUS262138 DDK262138:DEO262138 DNG262138:DOK262138 DXC262138:DYG262138 EGY262138:EIC262138 EQU262138:ERY262138 FAQ262138:FBU262138 FKM262138:FLQ262138 FUI262138:FVM262138 GEE262138:GFI262138 GOA262138:GPE262138 GXW262138:GZA262138 HHS262138:HIW262138 HRO262138:HSS262138 IBK262138:ICO262138 ILG262138:IMK262138 IVC262138:IWG262138 JEY262138:JGC262138 JOU262138:JPY262138 JYQ262138:JZU262138 KIM262138:KJQ262138 KSI262138:KTM262138 LCE262138:LDI262138 LMA262138:LNE262138 LVW262138:LXA262138 MFS262138:MGW262138 MPO262138:MQS262138 MZK262138:NAO262138 NJG262138:NKK262138 NTC262138:NUG262138 OCY262138:OEC262138 OMU262138:ONY262138 OWQ262138:OXU262138 PGM262138:PHQ262138 PQI262138:PRM262138 QAE262138:QBI262138 QKA262138:QLE262138 QTW262138:QVA262138 RDS262138:REW262138 RNO262138:ROS262138 RXK262138:RYO262138 SHG262138:SIK262138 SRC262138:SSG262138 TAY262138:TCC262138 TKU262138:TLY262138 TUQ262138:TVU262138 UEM262138:UFQ262138 UOI262138:UPM262138 UYE262138:UZI262138 VIA262138:VJE262138 VRW262138:VTA262138 WBS262138:WCW262138 WLO262138:WMS262138 WVK262138:WWO262138 IY327674:KC327674 SU327674:TY327674 ACQ327674:ADU327674 AMM327674:ANQ327674 AWI327674:AXM327674 BGE327674:BHI327674 BQA327674:BRE327674 BZW327674:CBA327674 CJS327674:CKW327674 CTO327674:CUS327674 DDK327674:DEO327674 DNG327674:DOK327674 DXC327674:DYG327674 EGY327674:EIC327674 EQU327674:ERY327674 FAQ327674:FBU327674 FKM327674:FLQ327674 FUI327674:FVM327674 GEE327674:GFI327674 GOA327674:GPE327674 GXW327674:GZA327674 HHS327674:HIW327674 HRO327674:HSS327674 IBK327674:ICO327674 ILG327674:IMK327674 IVC327674:IWG327674 JEY327674:JGC327674 JOU327674:JPY327674 JYQ327674:JZU327674 KIM327674:KJQ327674 KSI327674:KTM327674 LCE327674:LDI327674 LMA327674:LNE327674 LVW327674:LXA327674 MFS327674:MGW327674 MPO327674:MQS327674 MZK327674:NAO327674 NJG327674:NKK327674 NTC327674:NUG327674 OCY327674:OEC327674 OMU327674:ONY327674 OWQ327674:OXU327674 PGM327674:PHQ327674 PQI327674:PRM327674 QAE327674:QBI327674 QKA327674:QLE327674 QTW327674:QVA327674 RDS327674:REW327674 RNO327674:ROS327674 RXK327674:RYO327674 SHG327674:SIK327674 SRC327674:SSG327674 TAY327674:TCC327674 TKU327674:TLY327674 TUQ327674:TVU327674 UEM327674:UFQ327674 UOI327674:UPM327674 UYE327674:UZI327674 VIA327674:VJE327674 VRW327674:VTA327674 WBS327674:WCW327674 WLO327674:WMS327674 WVK327674:WWO327674 IY393210:KC393210 SU393210:TY393210 ACQ393210:ADU393210 AMM393210:ANQ393210 AWI393210:AXM393210 BGE393210:BHI393210 BQA393210:BRE393210 BZW393210:CBA393210 CJS393210:CKW393210 CTO393210:CUS393210 DDK393210:DEO393210 DNG393210:DOK393210 DXC393210:DYG393210 EGY393210:EIC393210 EQU393210:ERY393210 FAQ393210:FBU393210 FKM393210:FLQ393210 FUI393210:FVM393210 GEE393210:GFI393210 GOA393210:GPE393210 GXW393210:GZA393210 HHS393210:HIW393210 HRO393210:HSS393210 IBK393210:ICO393210 ILG393210:IMK393210 IVC393210:IWG393210 JEY393210:JGC393210 JOU393210:JPY393210 JYQ393210:JZU393210 KIM393210:KJQ393210 KSI393210:KTM393210 LCE393210:LDI393210 LMA393210:LNE393210 LVW393210:LXA393210 MFS393210:MGW393210 MPO393210:MQS393210 MZK393210:NAO393210 NJG393210:NKK393210 NTC393210:NUG393210 OCY393210:OEC393210 OMU393210:ONY393210 OWQ393210:OXU393210 PGM393210:PHQ393210 PQI393210:PRM393210 QAE393210:QBI393210 QKA393210:QLE393210 QTW393210:QVA393210 RDS393210:REW393210 RNO393210:ROS393210 RXK393210:RYO393210 SHG393210:SIK393210 SRC393210:SSG393210 TAY393210:TCC393210 TKU393210:TLY393210 TUQ393210:TVU393210 UEM393210:UFQ393210 UOI393210:UPM393210 UYE393210:UZI393210 VIA393210:VJE393210 VRW393210:VTA393210 WBS393210:WCW393210 WLO393210:WMS393210 WVK393210:WWO393210 IY458746:KC458746 SU458746:TY458746 ACQ458746:ADU458746 AMM458746:ANQ458746 AWI458746:AXM458746 BGE458746:BHI458746 BQA458746:BRE458746 BZW458746:CBA458746 CJS458746:CKW458746 CTO458746:CUS458746 DDK458746:DEO458746 DNG458746:DOK458746 DXC458746:DYG458746 EGY458746:EIC458746 EQU458746:ERY458746 FAQ458746:FBU458746 FKM458746:FLQ458746 FUI458746:FVM458746 GEE458746:GFI458746 GOA458746:GPE458746 GXW458746:GZA458746 HHS458746:HIW458746 HRO458746:HSS458746 IBK458746:ICO458746 ILG458746:IMK458746 IVC458746:IWG458746 JEY458746:JGC458746 JOU458746:JPY458746 JYQ458746:JZU458746 KIM458746:KJQ458746 KSI458746:KTM458746 LCE458746:LDI458746 LMA458746:LNE458746 LVW458746:LXA458746 MFS458746:MGW458746 MPO458746:MQS458746 MZK458746:NAO458746 NJG458746:NKK458746 NTC458746:NUG458746 OCY458746:OEC458746 OMU458746:ONY458746 OWQ458746:OXU458746 PGM458746:PHQ458746 PQI458746:PRM458746 QAE458746:QBI458746 QKA458746:QLE458746 QTW458746:QVA458746 RDS458746:REW458746 RNO458746:ROS458746 RXK458746:RYO458746 SHG458746:SIK458746 SRC458746:SSG458746 TAY458746:TCC458746 TKU458746:TLY458746 TUQ458746:TVU458746 UEM458746:UFQ458746 UOI458746:UPM458746 UYE458746:UZI458746 VIA458746:VJE458746 VRW458746:VTA458746 WBS458746:WCW458746 WLO458746:WMS458746 WVK458746:WWO458746 IY524282:KC524282 SU524282:TY524282 ACQ524282:ADU524282 AMM524282:ANQ524282 AWI524282:AXM524282 BGE524282:BHI524282 BQA524282:BRE524282 BZW524282:CBA524282 CJS524282:CKW524282 CTO524282:CUS524282 DDK524282:DEO524282 DNG524282:DOK524282 DXC524282:DYG524282 EGY524282:EIC524282 EQU524282:ERY524282 FAQ524282:FBU524282 FKM524282:FLQ524282 FUI524282:FVM524282 GEE524282:GFI524282 GOA524282:GPE524282 GXW524282:GZA524282 HHS524282:HIW524282 HRO524282:HSS524282 IBK524282:ICO524282 ILG524282:IMK524282 IVC524282:IWG524282 JEY524282:JGC524282 JOU524282:JPY524282 JYQ524282:JZU524282 KIM524282:KJQ524282 KSI524282:KTM524282 LCE524282:LDI524282 LMA524282:LNE524282 LVW524282:LXA524282 MFS524282:MGW524282 MPO524282:MQS524282 MZK524282:NAO524282 NJG524282:NKK524282 NTC524282:NUG524282 OCY524282:OEC524282 OMU524282:ONY524282 OWQ524282:OXU524282 PGM524282:PHQ524282 PQI524282:PRM524282 QAE524282:QBI524282 QKA524282:QLE524282 QTW524282:QVA524282 RDS524282:REW524282 RNO524282:ROS524282 RXK524282:RYO524282 SHG524282:SIK524282 SRC524282:SSG524282 TAY524282:TCC524282 TKU524282:TLY524282 TUQ524282:TVU524282 UEM524282:UFQ524282 UOI524282:UPM524282 UYE524282:UZI524282 VIA524282:VJE524282 VRW524282:VTA524282 WBS524282:WCW524282 WLO524282:WMS524282 WVK524282:WWO524282 IY589818:KC589818 SU589818:TY589818 ACQ589818:ADU589818 AMM589818:ANQ589818 AWI589818:AXM589818 BGE589818:BHI589818 BQA589818:BRE589818 BZW589818:CBA589818 CJS589818:CKW589818 CTO589818:CUS589818 DDK589818:DEO589818 DNG589818:DOK589818 DXC589818:DYG589818 EGY589818:EIC589818 EQU589818:ERY589818 FAQ589818:FBU589818 FKM589818:FLQ589818 FUI589818:FVM589818 GEE589818:GFI589818 GOA589818:GPE589818 GXW589818:GZA589818 HHS589818:HIW589818 HRO589818:HSS589818 IBK589818:ICO589818 ILG589818:IMK589818 IVC589818:IWG589818 JEY589818:JGC589818 JOU589818:JPY589818 JYQ589818:JZU589818 KIM589818:KJQ589818 KSI589818:KTM589818 LCE589818:LDI589818 LMA589818:LNE589818 LVW589818:LXA589818 MFS589818:MGW589818 MPO589818:MQS589818 MZK589818:NAO589818 NJG589818:NKK589818 NTC589818:NUG589818 OCY589818:OEC589818 OMU589818:ONY589818 OWQ589818:OXU589818 PGM589818:PHQ589818 PQI589818:PRM589818 QAE589818:QBI589818 QKA589818:QLE589818 QTW589818:QVA589818 RDS589818:REW589818 RNO589818:ROS589818 RXK589818:RYO589818 SHG589818:SIK589818 SRC589818:SSG589818 TAY589818:TCC589818 TKU589818:TLY589818 TUQ589818:TVU589818 UEM589818:UFQ589818 UOI589818:UPM589818 UYE589818:UZI589818 VIA589818:VJE589818 VRW589818:VTA589818 WBS589818:WCW589818 WLO589818:WMS589818 WVK589818:WWO589818 IY655354:KC655354 SU655354:TY655354 ACQ655354:ADU655354 AMM655354:ANQ655354 AWI655354:AXM655354 BGE655354:BHI655354 BQA655354:BRE655354 BZW655354:CBA655354 CJS655354:CKW655354 CTO655354:CUS655354 DDK655354:DEO655354 DNG655354:DOK655354 DXC655354:DYG655354 EGY655354:EIC655354 EQU655354:ERY655354 FAQ655354:FBU655354 FKM655354:FLQ655354 FUI655354:FVM655354 GEE655354:GFI655354 GOA655354:GPE655354 GXW655354:GZA655354 HHS655354:HIW655354 HRO655354:HSS655354 IBK655354:ICO655354 ILG655354:IMK655354 IVC655354:IWG655354 JEY655354:JGC655354 JOU655354:JPY655354 JYQ655354:JZU655354 KIM655354:KJQ655354 KSI655354:KTM655354 LCE655354:LDI655354 LMA655354:LNE655354 LVW655354:LXA655354 MFS655354:MGW655354 MPO655354:MQS655354 MZK655354:NAO655354 NJG655354:NKK655354 NTC655354:NUG655354 OCY655354:OEC655354 OMU655354:ONY655354 OWQ655354:OXU655354 PGM655354:PHQ655354 PQI655354:PRM655354 QAE655354:QBI655354 QKA655354:QLE655354 QTW655354:QVA655354 RDS655354:REW655354 RNO655354:ROS655354 RXK655354:RYO655354 SHG655354:SIK655354 SRC655354:SSG655354 TAY655354:TCC655354 TKU655354:TLY655354 TUQ655354:TVU655354 UEM655354:UFQ655354 UOI655354:UPM655354 UYE655354:UZI655354 VIA655354:VJE655354 VRW655354:VTA655354 WBS655354:WCW655354 WLO655354:WMS655354 WVK655354:WWO655354 IY720890:KC720890 SU720890:TY720890 ACQ720890:ADU720890 AMM720890:ANQ720890 AWI720890:AXM720890 BGE720890:BHI720890 BQA720890:BRE720890 BZW720890:CBA720890 CJS720890:CKW720890 CTO720890:CUS720890 DDK720890:DEO720890 DNG720890:DOK720890 DXC720890:DYG720890 EGY720890:EIC720890 EQU720890:ERY720890 FAQ720890:FBU720890 FKM720890:FLQ720890 FUI720890:FVM720890 GEE720890:GFI720890 GOA720890:GPE720890 GXW720890:GZA720890 HHS720890:HIW720890 HRO720890:HSS720890 IBK720890:ICO720890 ILG720890:IMK720890 IVC720890:IWG720890 JEY720890:JGC720890 JOU720890:JPY720890 JYQ720890:JZU720890 KIM720890:KJQ720890 KSI720890:KTM720890 LCE720890:LDI720890 LMA720890:LNE720890 LVW720890:LXA720890 MFS720890:MGW720890 MPO720890:MQS720890 MZK720890:NAO720890 NJG720890:NKK720890 NTC720890:NUG720890 OCY720890:OEC720890 OMU720890:ONY720890 OWQ720890:OXU720890 PGM720890:PHQ720890 PQI720890:PRM720890 QAE720890:QBI720890 QKA720890:QLE720890 QTW720890:QVA720890 RDS720890:REW720890 RNO720890:ROS720890 RXK720890:RYO720890 SHG720890:SIK720890 SRC720890:SSG720890 TAY720890:TCC720890 TKU720890:TLY720890 TUQ720890:TVU720890 UEM720890:UFQ720890 UOI720890:UPM720890 UYE720890:UZI720890 VIA720890:VJE720890 VRW720890:VTA720890 WBS720890:WCW720890 WLO720890:WMS720890 WVK720890:WWO720890 IY786426:KC786426 SU786426:TY786426 ACQ786426:ADU786426 AMM786426:ANQ786426 AWI786426:AXM786426 BGE786426:BHI786426 BQA786426:BRE786426 BZW786426:CBA786426 CJS786426:CKW786426 CTO786426:CUS786426 DDK786426:DEO786426 DNG786426:DOK786426 DXC786426:DYG786426 EGY786426:EIC786426 EQU786426:ERY786426 FAQ786426:FBU786426 FKM786426:FLQ786426 FUI786426:FVM786426 GEE786426:GFI786426 GOA786426:GPE786426 GXW786426:GZA786426 HHS786426:HIW786426 HRO786426:HSS786426 IBK786426:ICO786426 ILG786426:IMK786426 IVC786426:IWG786426 JEY786426:JGC786426 JOU786426:JPY786426 JYQ786426:JZU786426 KIM786426:KJQ786426 KSI786426:KTM786426 LCE786426:LDI786426 LMA786426:LNE786426 LVW786426:LXA786426 MFS786426:MGW786426 MPO786426:MQS786426 MZK786426:NAO786426 NJG786426:NKK786426 NTC786426:NUG786426 OCY786426:OEC786426 OMU786426:ONY786426 OWQ786426:OXU786426 PGM786426:PHQ786426 PQI786426:PRM786426 QAE786426:QBI786426 QKA786426:QLE786426 QTW786426:QVA786426 RDS786426:REW786426 RNO786426:ROS786426 RXK786426:RYO786426 SHG786426:SIK786426 SRC786426:SSG786426 TAY786426:TCC786426 TKU786426:TLY786426 TUQ786426:TVU786426 UEM786426:UFQ786426 UOI786426:UPM786426 UYE786426:UZI786426 VIA786426:VJE786426 VRW786426:VTA786426 WBS786426:WCW786426 WLO786426:WMS786426 WVK786426:WWO786426 IY851962:KC851962 SU851962:TY851962 ACQ851962:ADU851962 AMM851962:ANQ851962 AWI851962:AXM851962 BGE851962:BHI851962 BQA851962:BRE851962 BZW851962:CBA851962 CJS851962:CKW851962 CTO851962:CUS851962 DDK851962:DEO851962 DNG851962:DOK851962 DXC851962:DYG851962 EGY851962:EIC851962 EQU851962:ERY851962 FAQ851962:FBU851962 FKM851962:FLQ851962 FUI851962:FVM851962 GEE851962:GFI851962 GOA851962:GPE851962 GXW851962:GZA851962 HHS851962:HIW851962 HRO851962:HSS851962 IBK851962:ICO851962 ILG851962:IMK851962 IVC851962:IWG851962 JEY851962:JGC851962 JOU851962:JPY851962 JYQ851962:JZU851962 KIM851962:KJQ851962 KSI851962:KTM851962 LCE851962:LDI851962 LMA851962:LNE851962 LVW851962:LXA851962 MFS851962:MGW851962 MPO851962:MQS851962 MZK851962:NAO851962 NJG851962:NKK851962 NTC851962:NUG851962 OCY851962:OEC851962 OMU851962:ONY851962 OWQ851962:OXU851962 PGM851962:PHQ851962 PQI851962:PRM851962 QAE851962:QBI851962 QKA851962:QLE851962 QTW851962:QVA851962 RDS851962:REW851962 RNO851962:ROS851962 RXK851962:RYO851962 SHG851962:SIK851962 SRC851962:SSG851962 TAY851962:TCC851962 TKU851962:TLY851962 TUQ851962:TVU851962 UEM851962:UFQ851962 UOI851962:UPM851962 UYE851962:UZI851962 VIA851962:VJE851962 VRW851962:VTA851962 WBS851962:WCW851962 WLO851962:WMS851962 WVK851962:WWO851962 IY917498:KC917498 SU917498:TY917498 ACQ917498:ADU917498 AMM917498:ANQ917498 AWI917498:AXM917498 BGE917498:BHI917498 BQA917498:BRE917498 BZW917498:CBA917498 CJS917498:CKW917498 CTO917498:CUS917498 DDK917498:DEO917498 DNG917498:DOK917498 DXC917498:DYG917498 EGY917498:EIC917498 EQU917498:ERY917498 FAQ917498:FBU917498 FKM917498:FLQ917498 FUI917498:FVM917498 GEE917498:GFI917498 GOA917498:GPE917498 GXW917498:GZA917498 HHS917498:HIW917498 HRO917498:HSS917498 IBK917498:ICO917498 ILG917498:IMK917498 IVC917498:IWG917498 JEY917498:JGC917498 JOU917498:JPY917498 JYQ917498:JZU917498 KIM917498:KJQ917498 KSI917498:KTM917498 LCE917498:LDI917498 LMA917498:LNE917498 LVW917498:LXA917498 MFS917498:MGW917498 MPO917498:MQS917498 MZK917498:NAO917498 NJG917498:NKK917498 NTC917498:NUG917498 OCY917498:OEC917498 OMU917498:ONY917498 OWQ917498:OXU917498 PGM917498:PHQ917498 PQI917498:PRM917498 QAE917498:QBI917498 QKA917498:QLE917498 QTW917498:QVA917498 RDS917498:REW917498 RNO917498:ROS917498 RXK917498:RYO917498 SHG917498:SIK917498 SRC917498:SSG917498 TAY917498:TCC917498 TKU917498:TLY917498 TUQ917498:TVU917498 UEM917498:UFQ917498 UOI917498:UPM917498 UYE917498:UZI917498 VIA917498:VJE917498 VRW917498:VTA917498 WBS917498:WCW917498 WLO917498:WMS917498 WVK917498:WWO917498 IY983034:KC983034 SU983034:TY983034 ACQ983034:ADU983034 AMM983034:ANQ983034 AWI983034:AXM983034 BGE983034:BHI983034 BQA983034:BRE983034 BZW983034:CBA983034 CJS983034:CKW983034 CTO983034:CUS983034 DDK983034:DEO983034 DNG983034:DOK983034 DXC983034:DYG983034 EGY983034:EIC983034 EQU983034:ERY983034 FAQ983034:FBU983034 FKM983034:FLQ983034 FUI983034:FVM983034 GEE983034:GFI983034 GOA983034:GPE983034 GXW983034:GZA983034 HHS983034:HIW983034 HRO983034:HSS983034 IBK983034:ICO983034 ILG983034:IMK983034 IVC983034:IWG983034 JEY983034:JGC983034 JOU983034:JPY983034 JYQ983034:JZU983034 KIM983034:KJQ983034 KSI983034:KTM983034 LCE983034:LDI983034 LMA983034:LNE983034 LVW983034:LXA983034 MFS983034:MGW983034 MPO983034:MQS983034 MZK983034:NAO983034 NJG983034:NKK983034 NTC983034:NUG983034 OCY983034:OEC983034 OMU983034:ONY983034 OWQ983034:OXU983034 PGM983034:PHQ983034 PQI983034:PRM983034 QAE983034:QBI983034 QKA983034:QLE983034 QTW983034:QVA983034 RDS983034:REW983034 RNO983034:ROS983034 RXK983034:RYO983034 SHG983034:SIK983034 SRC983034:SSG983034 TAY983034:TCC983034 TKU983034:TLY983034 TUQ983034:TVU983034 UEM983034:UFQ983034 UOI983034:UPM983034 UYE983034:UZI983034 VIA983034:VJE983034 VRW983034:VTA983034 WBS983034:WCW983034 WLO983034:WMS983034 WVK983034:WWO983034 IY26:KC26 SU26:TY26 ACQ26:ADU26 AMM26:ANQ26 AWI26:AXM26 BGE26:BHI26 BQA26:BRE26 BZW26:CBA26 CJS26:CKW26 CTO26:CUS26 DDK26:DEO26 DNG26:DOK26 DXC26:DYG26 EGY26:EIC26 EQU26:ERY26 FAQ26:FBU26 FKM26:FLQ26 FUI26:FVM26 GEE26:GFI26 GOA26:GPE26 GXW26:GZA26 HHS26:HIW26 HRO26:HSS26 IBK26:ICO26 ILG26:IMK26 IVC26:IWG26 JEY26:JGC26 JOU26:JPY26 JYQ26:JZU26 KIM26:KJQ26 KSI26:KTM26 LCE26:LDI26 LMA26:LNE26 LVW26:LXA26 MFS26:MGW26 MPO26:MQS26 MZK26:NAO26 NJG26:NKK26 NTC26:NUG26 OCY26:OEC26 OMU26:ONY26 OWQ26:OXU26 PGM26:PHQ26 PQI26:PRM26 QAE26:QBI26 QKA26:QLE26 QTW26:QVA26 RDS26:REW26 RNO26:ROS26 RXK26:RYO26 SHG26:SIK26 SRC26:SSG26 TAY26:TCC26 TKU26:TLY26 TUQ26:TVU26 UEM26:UFQ26 UOI26:UPM26 UYE26:UZI26 VIA26:VJE26 VRW26:VTA26 WBS26:WCW26 WLO26:WMS26 WVK26:WWO26 IY65534:KC65534 SU65534:TY65534 ACQ65534:ADU65534 AMM65534:ANQ65534 AWI65534:AXM65534 BGE65534:BHI65534 BQA65534:BRE65534 BZW65534:CBA65534 CJS65534:CKW65534 CTO65534:CUS65534 DDK65534:DEO65534 DNG65534:DOK65534 DXC65534:DYG65534 EGY65534:EIC65534 EQU65534:ERY65534 FAQ65534:FBU65534 FKM65534:FLQ65534 FUI65534:FVM65534 GEE65534:GFI65534 GOA65534:GPE65534 GXW65534:GZA65534 HHS65534:HIW65534 HRO65534:HSS65534 IBK65534:ICO65534 ILG65534:IMK65534 IVC65534:IWG65534 JEY65534:JGC65534 JOU65534:JPY65534 JYQ65534:JZU65534 KIM65534:KJQ65534 KSI65534:KTM65534 LCE65534:LDI65534 LMA65534:LNE65534 LVW65534:LXA65534 MFS65534:MGW65534 MPO65534:MQS65534 MZK65534:NAO65534 NJG65534:NKK65534 NTC65534:NUG65534 OCY65534:OEC65534 OMU65534:ONY65534 OWQ65534:OXU65534 PGM65534:PHQ65534 PQI65534:PRM65534 QAE65534:QBI65534 QKA65534:QLE65534 QTW65534:QVA65534 RDS65534:REW65534 RNO65534:ROS65534 RXK65534:RYO65534 SHG65534:SIK65534 SRC65534:SSG65534 TAY65534:TCC65534 TKU65534:TLY65534 TUQ65534:TVU65534 UEM65534:UFQ65534 UOI65534:UPM65534 UYE65534:UZI65534 VIA65534:VJE65534 VRW65534:VTA65534 WBS65534:WCW65534 WLO65534:WMS65534 WVK65534:WWO65534 IY131070:KC131070 SU131070:TY131070 ACQ131070:ADU131070 AMM131070:ANQ131070 AWI131070:AXM131070 BGE131070:BHI131070 BQA131070:BRE131070 BZW131070:CBA131070 CJS131070:CKW131070 CTO131070:CUS131070 DDK131070:DEO131070 DNG131070:DOK131070 DXC131070:DYG131070 EGY131070:EIC131070 EQU131070:ERY131070 FAQ131070:FBU131070 FKM131070:FLQ131070 FUI131070:FVM131070 GEE131070:GFI131070 GOA131070:GPE131070 GXW131070:GZA131070 HHS131070:HIW131070 HRO131070:HSS131070 IBK131070:ICO131070 ILG131070:IMK131070 IVC131070:IWG131070 JEY131070:JGC131070 JOU131070:JPY131070 JYQ131070:JZU131070 KIM131070:KJQ131070 KSI131070:KTM131070 LCE131070:LDI131070 LMA131070:LNE131070 LVW131070:LXA131070 MFS131070:MGW131070 MPO131070:MQS131070 MZK131070:NAO131070 NJG131070:NKK131070 NTC131070:NUG131070 OCY131070:OEC131070 OMU131070:ONY131070 OWQ131070:OXU131070 PGM131070:PHQ131070 PQI131070:PRM131070 QAE131070:QBI131070 QKA131070:QLE131070 QTW131070:QVA131070 RDS131070:REW131070 RNO131070:ROS131070 RXK131070:RYO131070 SHG131070:SIK131070 SRC131070:SSG131070 TAY131070:TCC131070 TKU131070:TLY131070 TUQ131070:TVU131070 UEM131070:UFQ131070 UOI131070:UPM131070 UYE131070:UZI131070 VIA131070:VJE131070 VRW131070:VTA131070 WBS131070:WCW131070 WLO131070:WMS131070 WVK131070:WWO131070 IY196606:KC196606 SU196606:TY196606 ACQ196606:ADU196606 AMM196606:ANQ196606 AWI196606:AXM196606 BGE196606:BHI196606 BQA196606:BRE196606 BZW196606:CBA196606 CJS196606:CKW196606 CTO196606:CUS196606 DDK196606:DEO196606 DNG196606:DOK196606 DXC196606:DYG196606 EGY196606:EIC196606 EQU196606:ERY196606 FAQ196606:FBU196606 FKM196606:FLQ196606 FUI196606:FVM196606 GEE196606:GFI196606 GOA196606:GPE196606 GXW196606:GZA196606 HHS196606:HIW196606 HRO196606:HSS196606 IBK196606:ICO196606 ILG196606:IMK196606 IVC196606:IWG196606 JEY196606:JGC196606 JOU196606:JPY196606 JYQ196606:JZU196606 KIM196606:KJQ196606 KSI196606:KTM196606 LCE196606:LDI196606 LMA196606:LNE196606 LVW196606:LXA196606 MFS196606:MGW196606 MPO196606:MQS196606 MZK196606:NAO196606 NJG196606:NKK196606 NTC196606:NUG196606 OCY196606:OEC196606 OMU196606:ONY196606 OWQ196606:OXU196606 PGM196606:PHQ196606 PQI196606:PRM196606 QAE196606:QBI196606 QKA196606:QLE196606 QTW196606:QVA196606 RDS196606:REW196606 RNO196606:ROS196606 RXK196606:RYO196606 SHG196606:SIK196606 SRC196606:SSG196606 TAY196606:TCC196606 TKU196606:TLY196606 TUQ196606:TVU196606 UEM196606:UFQ196606 UOI196606:UPM196606 UYE196606:UZI196606 VIA196606:VJE196606 VRW196606:VTA196606 WBS196606:WCW196606 WLO196606:WMS196606 WVK196606:WWO196606 IY262142:KC262142 SU262142:TY262142 ACQ262142:ADU262142 AMM262142:ANQ262142 AWI262142:AXM262142 BGE262142:BHI262142 BQA262142:BRE262142 BZW262142:CBA262142 CJS262142:CKW262142 CTO262142:CUS262142 DDK262142:DEO262142 DNG262142:DOK262142 DXC262142:DYG262142 EGY262142:EIC262142 EQU262142:ERY262142 FAQ262142:FBU262142 FKM262142:FLQ262142 FUI262142:FVM262142 GEE262142:GFI262142 GOA262142:GPE262142 GXW262142:GZA262142 HHS262142:HIW262142 HRO262142:HSS262142 IBK262142:ICO262142 ILG262142:IMK262142 IVC262142:IWG262142 JEY262142:JGC262142 JOU262142:JPY262142 JYQ262142:JZU262142 KIM262142:KJQ262142 KSI262142:KTM262142 LCE262142:LDI262142 LMA262142:LNE262142 LVW262142:LXA262142 MFS262142:MGW262142 MPO262142:MQS262142 MZK262142:NAO262142 NJG262142:NKK262142 NTC262142:NUG262142 OCY262142:OEC262142 OMU262142:ONY262142 OWQ262142:OXU262142 PGM262142:PHQ262142 PQI262142:PRM262142 QAE262142:QBI262142 QKA262142:QLE262142 QTW262142:QVA262142 RDS262142:REW262142 RNO262142:ROS262142 RXK262142:RYO262142 SHG262142:SIK262142 SRC262142:SSG262142 TAY262142:TCC262142 TKU262142:TLY262142 TUQ262142:TVU262142 UEM262142:UFQ262142 UOI262142:UPM262142 UYE262142:UZI262142 VIA262142:VJE262142 VRW262142:VTA262142 WBS262142:WCW262142 WLO262142:WMS262142 WVK262142:WWO262142 IY327678:KC327678 SU327678:TY327678 ACQ327678:ADU327678 AMM327678:ANQ327678 AWI327678:AXM327678 BGE327678:BHI327678 BQA327678:BRE327678 BZW327678:CBA327678 CJS327678:CKW327678 CTO327678:CUS327678 DDK327678:DEO327678 DNG327678:DOK327678 DXC327678:DYG327678 EGY327678:EIC327678 EQU327678:ERY327678 FAQ327678:FBU327678 FKM327678:FLQ327678 FUI327678:FVM327678 GEE327678:GFI327678 GOA327678:GPE327678 GXW327678:GZA327678 HHS327678:HIW327678 HRO327678:HSS327678 IBK327678:ICO327678 ILG327678:IMK327678 IVC327678:IWG327678 JEY327678:JGC327678 JOU327678:JPY327678 JYQ327678:JZU327678 KIM327678:KJQ327678 KSI327678:KTM327678 LCE327678:LDI327678 LMA327678:LNE327678 LVW327678:LXA327678 MFS327678:MGW327678 MPO327678:MQS327678 MZK327678:NAO327678 NJG327678:NKK327678 NTC327678:NUG327678 OCY327678:OEC327678 OMU327678:ONY327678 OWQ327678:OXU327678 PGM327678:PHQ327678 PQI327678:PRM327678 QAE327678:QBI327678 QKA327678:QLE327678 QTW327678:QVA327678 RDS327678:REW327678 RNO327678:ROS327678 RXK327678:RYO327678 SHG327678:SIK327678 SRC327678:SSG327678 TAY327678:TCC327678 TKU327678:TLY327678 TUQ327678:TVU327678 UEM327678:UFQ327678 UOI327678:UPM327678 UYE327678:UZI327678 VIA327678:VJE327678 VRW327678:VTA327678 WBS327678:WCW327678 WLO327678:WMS327678 WVK327678:WWO327678 IY393214:KC393214 SU393214:TY393214 ACQ393214:ADU393214 AMM393214:ANQ393214 AWI393214:AXM393214 BGE393214:BHI393214 BQA393214:BRE393214 BZW393214:CBA393214 CJS393214:CKW393214 CTO393214:CUS393214 DDK393214:DEO393214 DNG393214:DOK393214 DXC393214:DYG393214 EGY393214:EIC393214 EQU393214:ERY393214 FAQ393214:FBU393214 FKM393214:FLQ393214 FUI393214:FVM393214 GEE393214:GFI393214 GOA393214:GPE393214 GXW393214:GZA393214 HHS393214:HIW393214 HRO393214:HSS393214 IBK393214:ICO393214 ILG393214:IMK393214 IVC393214:IWG393214 JEY393214:JGC393214 JOU393214:JPY393214 JYQ393214:JZU393214 KIM393214:KJQ393214 KSI393214:KTM393214 LCE393214:LDI393214 LMA393214:LNE393214 LVW393214:LXA393214 MFS393214:MGW393214 MPO393214:MQS393214 MZK393214:NAO393214 NJG393214:NKK393214 NTC393214:NUG393214 OCY393214:OEC393214 OMU393214:ONY393214 OWQ393214:OXU393214 PGM393214:PHQ393214 PQI393214:PRM393214 QAE393214:QBI393214 QKA393214:QLE393214 QTW393214:QVA393214 RDS393214:REW393214 RNO393214:ROS393214 RXK393214:RYO393214 SHG393214:SIK393214 SRC393214:SSG393214 TAY393214:TCC393214 TKU393214:TLY393214 TUQ393214:TVU393214 UEM393214:UFQ393214 UOI393214:UPM393214 UYE393214:UZI393214 VIA393214:VJE393214 VRW393214:VTA393214 WBS393214:WCW393214 WLO393214:WMS393214 WVK393214:WWO393214 IY458750:KC458750 SU458750:TY458750 ACQ458750:ADU458750 AMM458750:ANQ458750 AWI458750:AXM458750 BGE458750:BHI458750 BQA458750:BRE458750 BZW458750:CBA458750 CJS458750:CKW458750 CTO458750:CUS458750 DDK458750:DEO458750 DNG458750:DOK458750 DXC458750:DYG458750 EGY458750:EIC458750 EQU458750:ERY458750 FAQ458750:FBU458750 FKM458750:FLQ458750 FUI458750:FVM458750 GEE458750:GFI458750 GOA458750:GPE458750 GXW458750:GZA458750 HHS458750:HIW458750 HRO458750:HSS458750 IBK458750:ICO458750 ILG458750:IMK458750 IVC458750:IWG458750 JEY458750:JGC458750 JOU458750:JPY458750 JYQ458750:JZU458750 KIM458750:KJQ458750 KSI458750:KTM458750 LCE458750:LDI458750 LMA458750:LNE458750 LVW458750:LXA458750 MFS458750:MGW458750 MPO458750:MQS458750 MZK458750:NAO458750 NJG458750:NKK458750 NTC458750:NUG458750 OCY458750:OEC458750 OMU458750:ONY458750 OWQ458750:OXU458750 PGM458750:PHQ458750 PQI458750:PRM458750 QAE458750:QBI458750 QKA458750:QLE458750 QTW458750:QVA458750 RDS458750:REW458750 RNO458750:ROS458750 RXK458750:RYO458750 SHG458750:SIK458750 SRC458750:SSG458750 TAY458750:TCC458750 TKU458750:TLY458750 TUQ458750:TVU458750 UEM458750:UFQ458750 UOI458750:UPM458750 UYE458750:UZI458750 VIA458750:VJE458750 VRW458750:VTA458750 WBS458750:WCW458750 WLO458750:WMS458750 WVK458750:WWO458750 IY524286:KC524286 SU524286:TY524286 ACQ524286:ADU524286 AMM524286:ANQ524286 AWI524286:AXM524286 BGE524286:BHI524286 BQA524286:BRE524286 BZW524286:CBA524286 CJS524286:CKW524286 CTO524286:CUS524286 DDK524286:DEO524286 DNG524286:DOK524286 DXC524286:DYG524286 EGY524286:EIC524286 EQU524286:ERY524286 FAQ524286:FBU524286 FKM524286:FLQ524286 FUI524286:FVM524286 GEE524286:GFI524286 GOA524286:GPE524286 GXW524286:GZA524286 HHS524286:HIW524286 HRO524286:HSS524286 IBK524286:ICO524286 ILG524286:IMK524286 IVC524286:IWG524286 JEY524286:JGC524286 JOU524286:JPY524286 JYQ524286:JZU524286 KIM524286:KJQ524286 KSI524286:KTM524286 LCE524286:LDI524286 LMA524286:LNE524286 LVW524286:LXA524286 MFS524286:MGW524286 MPO524286:MQS524286 MZK524286:NAO524286 NJG524286:NKK524286 NTC524286:NUG524286 OCY524286:OEC524286 OMU524286:ONY524286 OWQ524286:OXU524286 PGM524286:PHQ524286 PQI524286:PRM524286 QAE524286:QBI524286 QKA524286:QLE524286 QTW524286:QVA524286 RDS524286:REW524286 RNO524286:ROS524286 RXK524286:RYO524286 SHG524286:SIK524286 SRC524286:SSG524286 TAY524286:TCC524286 TKU524286:TLY524286 TUQ524286:TVU524286 UEM524286:UFQ524286 UOI524286:UPM524286 UYE524286:UZI524286 VIA524286:VJE524286 VRW524286:VTA524286 WBS524286:WCW524286 WLO524286:WMS524286 WVK524286:WWO524286 IY589822:KC589822 SU589822:TY589822 ACQ589822:ADU589822 AMM589822:ANQ589822 AWI589822:AXM589822 BGE589822:BHI589822 BQA589822:BRE589822 BZW589822:CBA589822 CJS589822:CKW589822 CTO589822:CUS589822 DDK589822:DEO589822 DNG589822:DOK589822 DXC589822:DYG589822 EGY589822:EIC589822 EQU589822:ERY589822 FAQ589822:FBU589822 FKM589822:FLQ589822 FUI589822:FVM589822 GEE589822:GFI589822 GOA589822:GPE589822 GXW589822:GZA589822 HHS589822:HIW589822 HRO589822:HSS589822 IBK589822:ICO589822 ILG589822:IMK589822 IVC589822:IWG589822 JEY589822:JGC589822 JOU589822:JPY589822 JYQ589822:JZU589822 KIM589822:KJQ589822 KSI589822:KTM589822 LCE589822:LDI589822 LMA589822:LNE589822 LVW589822:LXA589822 MFS589822:MGW589822 MPO589822:MQS589822 MZK589822:NAO589822 NJG589822:NKK589822 NTC589822:NUG589822 OCY589822:OEC589822 OMU589822:ONY589822 OWQ589822:OXU589822 PGM589822:PHQ589822 PQI589822:PRM589822 QAE589822:QBI589822 QKA589822:QLE589822 QTW589822:QVA589822 RDS589822:REW589822 RNO589822:ROS589822 RXK589822:RYO589822 SHG589822:SIK589822 SRC589822:SSG589822 TAY589822:TCC589822 TKU589822:TLY589822 TUQ589822:TVU589822 UEM589822:UFQ589822 UOI589822:UPM589822 UYE589822:UZI589822 VIA589822:VJE589822 VRW589822:VTA589822 WBS589822:WCW589822 WLO589822:WMS589822 WVK589822:WWO589822 IY655358:KC655358 SU655358:TY655358 ACQ655358:ADU655358 AMM655358:ANQ655358 AWI655358:AXM655358 BGE655358:BHI655358 BQA655358:BRE655358 BZW655358:CBA655358 CJS655358:CKW655358 CTO655358:CUS655358 DDK655358:DEO655358 DNG655358:DOK655358 DXC655358:DYG655358 EGY655358:EIC655358 EQU655358:ERY655358 FAQ655358:FBU655358 FKM655358:FLQ655358 FUI655358:FVM655358 GEE655358:GFI655358 GOA655358:GPE655358 GXW655358:GZA655358 HHS655358:HIW655358 HRO655358:HSS655358 IBK655358:ICO655358 ILG655358:IMK655358 IVC655358:IWG655358 JEY655358:JGC655358 JOU655358:JPY655358 JYQ655358:JZU655358 KIM655358:KJQ655358 KSI655358:KTM655358 LCE655358:LDI655358 LMA655358:LNE655358 LVW655358:LXA655358 MFS655358:MGW655358 MPO655358:MQS655358 MZK655358:NAO655358 NJG655358:NKK655358 NTC655358:NUG655358 OCY655358:OEC655358 OMU655358:ONY655358 OWQ655358:OXU655358 PGM655358:PHQ655358 PQI655358:PRM655358 QAE655358:QBI655358 QKA655358:QLE655358 QTW655358:QVA655358 RDS655358:REW655358 RNO655358:ROS655358 RXK655358:RYO655358 SHG655358:SIK655358 SRC655358:SSG655358 TAY655358:TCC655358 TKU655358:TLY655358 TUQ655358:TVU655358 UEM655358:UFQ655358 UOI655358:UPM655358 UYE655358:UZI655358 VIA655358:VJE655358 VRW655358:VTA655358 WBS655358:WCW655358 WLO655358:WMS655358 WVK655358:WWO655358 IY720894:KC720894 SU720894:TY720894 ACQ720894:ADU720894 AMM720894:ANQ720894 AWI720894:AXM720894 BGE720894:BHI720894 BQA720894:BRE720894 BZW720894:CBA720894 CJS720894:CKW720894 CTO720894:CUS720894 DDK720894:DEO720894 DNG720894:DOK720894 DXC720894:DYG720894 EGY720894:EIC720894 EQU720894:ERY720894 FAQ720894:FBU720894 FKM720894:FLQ720894 FUI720894:FVM720894 GEE720894:GFI720894 GOA720894:GPE720894 GXW720894:GZA720894 HHS720894:HIW720894 HRO720894:HSS720894 IBK720894:ICO720894 ILG720894:IMK720894 IVC720894:IWG720894 JEY720894:JGC720894 JOU720894:JPY720894 JYQ720894:JZU720894 KIM720894:KJQ720894 KSI720894:KTM720894 LCE720894:LDI720894 LMA720894:LNE720894 LVW720894:LXA720894 MFS720894:MGW720894 MPO720894:MQS720894 MZK720894:NAO720894 NJG720894:NKK720894 NTC720894:NUG720894 OCY720894:OEC720894 OMU720894:ONY720894 OWQ720894:OXU720894 PGM720894:PHQ720894 PQI720894:PRM720894 QAE720894:QBI720894 QKA720894:QLE720894 QTW720894:QVA720894 RDS720894:REW720894 RNO720894:ROS720894 RXK720894:RYO720894 SHG720894:SIK720894 SRC720894:SSG720894 TAY720894:TCC720894 TKU720894:TLY720894 TUQ720894:TVU720894 UEM720894:UFQ720894 UOI720894:UPM720894 UYE720894:UZI720894 VIA720894:VJE720894 VRW720894:VTA720894 WBS720894:WCW720894 WLO720894:WMS720894 WVK720894:WWO720894 IY786430:KC786430 SU786430:TY786430 ACQ786430:ADU786430 AMM786430:ANQ786430 AWI786430:AXM786430 BGE786430:BHI786430 BQA786430:BRE786430 BZW786430:CBA786430 CJS786430:CKW786430 CTO786430:CUS786430 DDK786430:DEO786430 DNG786430:DOK786430 DXC786430:DYG786430 EGY786430:EIC786430 EQU786430:ERY786430 FAQ786430:FBU786430 FKM786430:FLQ786430 FUI786430:FVM786430 GEE786430:GFI786430 GOA786430:GPE786430 GXW786430:GZA786430 HHS786430:HIW786430 HRO786430:HSS786430 IBK786430:ICO786430 ILG786430:IMK786430 IVC786430:IWG786430 JEY786430:JGC786430 JOU786430:JPY786430 JYQ786430:JZU786430 KIM786430:KJQ786430 KSI786430:KTM786430 LCE786430:LDI786430 LMA786430:LNE786430 LVW786430:LXA786430 MFS786430:MGW786430 MPO786430:MQS786430 MZK786430:NAO786430 NJG786430:NKK786430 NTC786430:NUG786430 OCY786430:OEC786430 OMU786430:ONY786430 OWQ786430:OXU786430 PGM786430:PHQ786430 PQI786430:PRM786430 QAE786430:QBI786430 QKA786430:QLE786430 QTW786430:QVA786430 RDS786430:REW786430 RNO786430:ROS786430 RXK786430:RYO786430 SHG786430:SIK786430 SRC786430:SSG786430 TAY786430:TCC786430 TKU786430:TLY786430 TUQ786430:TVU786430 UEM786430:UFQ786430 UOI786430:UPM786430 UYE786430:UZI786430 VIA786430:VJE786430 VRW786430:VTA786430 WBS786430:WCW786430 WLO786430:WMS786430 WVK786430:WWO786430 IY851966:KC851966 SU851966:TY851966 ACQ851966:ADU851966 AMM851966:ANQ851966 AWI851966:AXM851966 BGE851966:BHI851966 BQA851966:BRE851966 BZW851966:CBA851966 CJS851966:CKW851966 CTO851966:CUS851966 DDK851966:DEO851966 DNG851966:DOK851966 DXC851966:DYG851966 EGY851966:EIC851966 EQU851966:ERY851966 FAQ851966:FBU851966 FKM851966:FLQ851966 FUI851966:FVM851966 GEE851966:GFI851966 GOA851966:GPE851966 GXW851966:GZA851966 HHS851966:HIW851966 HRO851966:HSS851966 IBK851966:ICO851966 ILG851966:IMK851966 IVC851966:IWG851966 JEY851966:JGC851966 JOU851966:JPY851966 JYQ851966:JZU851966 KIM851966:KJQ851966 KSI851966:KTM851966 LCE851966:LDI851966 LMA851966:LNE851966 LVW851966:LXA851966 MFS851966:MGW851966 MPO851966:MQS851966 MZK851966:NAO851966 NJG851966:NKK851966 NTC851966:NUG851966 OCY851966:OEC851966 OMU851966:ONY851966 OWQ851966:OXU851966 PGM851966:PHQ851966 PQI851966:PRM851966 QAE851966:QBI851966 QKA851966:QLE851966 QTW851966:QVA851966 RDS851966:REW851966 RNO851966:ROS851966 RXK851966:RYO851966 SHG851966:SIK851966 SRC851966:SSG851966 TAY851966:TCC851966 TKU851966:TLY851966 TUQ851966:TVU851966 UEM851966:UFQ851966 UOI851966:UPM851966 UYE851966:UZI851966 VIA851966:VJE851966 VRW851966:VTA851966 WBS851966:WCW851966 WLO851966:WMS851966 WVK851966:WWO851966 IY917502:KC917502 SU917502:TY917502 ACQ917502:ADU917502 AMM917502:ANQ917502 AWI917502:AXM917502 BGE917502:BHI917502 BQA917502:BRE917502 BZW917502:CBA917502 CJS917502:CKW917502 CTO917502:CUS917502 DDK917502:DEO917502 DNG917502:DOK917502 DXC917502:DYG917502 EGY917502:EIC917502 EQU917502:ERY917502 FAQ917502:FBU917502 FKM917502:FLQ917502 FUI917502:FVM917502 GEE917502:GFI917502 GOA917502:GPE917502 GXW917502:GZA917502 HHS917502:HIW917502 HRO917502:HSS917502 IBK917502:ICO917502 ILG917502:IMK917502 IVC917502:IWG917502 JEY917502:JGC917502 JOU917502:JPY917502 JYQ917502:JZU917502 KIM917502:KJQ917502 KSI917502:KTM917502 LCE917502:LDI917502 LMA917502:LNE917502 LVW917502:LXA917502 MFS917502:MGW917502 MPO917502:MQS917502 MZK917502:NAO917502 NJG917502:NKK917502 NTC917502:NUG917502 OCY917502:OEC917502 OMU917502:ONY917502 OWQ917502:OXU917502 PGM917502:PHQ917502 PQI917502:PRM917502 QAE917502:QBI917502 QKA917502:QLE917502 QTW917502:QVA917502 RDS917502:REW917502 RNO917502:ROS917502 RXK917502:RYO917502 SHG917502:SIK917502 SRC917502:SSG917502 TAY917502:TCC917502 TKU917502:TLY917502 TUQ917502:TVU917502 UEM917502:UFQ917502 UOI917502:UPM917502 UYE917502:UZI917502 VIA917502:VJE917502 VRW917502:VTA917502 WBS917502:WCW917502 WLO917502:WMS917502 WVK917502:WWO917502 IY983038:KC983038 SU983038:TY983038 ACQ983038:ADU983038 AMM983038:ANQ983038 AWI983038:AXM983038 BGE983038:BHI983038 BQA983038:BRE983038 BZW983038:CBA983038 CJS983038:CKW983038 CTO983038:CUS983038 DDK983038:DEO983038 DNG983038:DOK983038 DXC983038:DYG983038 EGY983038:EIC983038 EQU983038:ERY983038 FAQ983038:FBU983038 FKM983038:FLQ983038 FUI983038:FVM983038 GEE983038:GFI983038 GOA983038:GPE983038 GXW983038:GZA983038 HHS983038:HIW983038 HRO983038:HSS983038 IBK983038:ICO983038 ILG983038:IMK983038 IVC983038:IWG983038 JEY983038:JGC983038 JOU983038:JPY983038 JYQ983038:JZU983038 KIM983038:KJQ983038 KSI983038:KTM983038 LCE983038:LDI983038 LMA983038:LNE983038 LVW983038:LXA983038 MFS983038:MGW983038 MPO983038:MQS983038 MZK983038:NAO983038 NJG983038:NKK983038 NTC983038:NUG983038 OCY983038:OEC983038 OMU983038:ONY983038 OWQ983038:OXU983038 PGM983038:PHQ983038 PQI983038:PRM983038 QAE983038:QBI983038 QKA983038:QLE983038 QTW983038:QVA983038 RDS983038:REW983038 RNO983038:ROS983038 RXK983038:RYO983038 SHG983038:SIK983038 SRC983038:SSG983038 TAY983038:TCC983038 TKU983038:TLY983038 TUQ983038:TVU983038 UEM983038:UFQ983038 UOI983038:UPM983038 UYE983038:UZI983038 VIA983038:VJE983038 VRW983038:VTA983038 WBS983038:WCW983038 WLO983038:WMS983038 WVK983038:WWO983038 IY29:KC29 SU29:TY29 ACQ29:ADU29 AMM29:ANQ29 AWI29:AXM29 BGE29:BHI29 BQA29:BRE29 BZW29:CBA29 CJS29:CKW29 CTO29:CUS29 DDK29:DEO29 DNG29:DOK29 DXC29:DYG29 EGY29:EIC29 EQU29:ERY29 FAQ29:FBU29 FKM29:FLQ29 FUI29:FVM29 GEE29:GFI29 GOA29:GPE29 GXW29:GZA29 HHS29:HIW29 HRO29:HSS29 IBK29:ICO29 ILG29:IMK29 IVC29:IWG29 JEY29:JGC29 JOU29:JPY29 JYQ29:JZU29 KIM29:KJQ29 KSI29:KTM29 LCE29:LDI29 LMA29:LNE29 LVW29:LXA29 MFS29:MGW29 MPO29:MQS29 MZK29:NAO29 NJG29:NKK29 NTC29:NUG29 OCY29:OEC29 OMU29:ONY29 OWQ29:OXU29 PGM29:PHQ29 PQI29:PRM29 QAE29:QBI29 QKA29:QLE29 QTW29:QVA29 RDS29:REW29 RNO29:ROS29 RXK29:RYO29 SHG29:SIK29 SRC29:SSG29 TAY29:TCC29 TKU29:TLY29 TUQ29:TVU29 UEM29:UFQ29 UOI29:UPM29 UYE29:UZI29 VIA29:VJE29 VRW29:VTA29 WBS29:WCW29 WLO29:WMS29 WVK29:WWO29 IY65537:KC65537 SU65537:TY65537 ACQ65537:ADU65537 AMM65537:ANQ65537 AWI65537:AXM65537 BGE65537:BHI65537 BQA65537:BRE65537 BZW65537:CBA65537 CJS65537:CKW65537 CTO65537:CUS65537 DDK65537:DEO65537 DNG65537:DOK65537 DXC65537:DYG65537 EGY65537:EIC65537 EQU65537:ERY65537 FAQ65537:FBU65537 FKM65537:FLQ65537 FUI65537:FVM65537 GEE65537:GFI65537 GOA65537:GPE65537 GXW65537:GZA65537 HHS65537:HIW65537 HRO65537:HSS65537 IBK65537:ICO65537 ILG65537:IMK65537 IVC65537:IWG65537 JEY65537:JGC65537 JOU65537:JPY65537 JYQ65537:JZU65537 KIM65537:KJQ65537 KSI65537:KTM65537 LCE65537:LDI65537 LMA65537:LNE65537 LVW65537:LXA65537 MFS65537:MGW65537 MPO65537:MQS65537 MZK65537:NAO65537 NJG65537:NKK65537 NTC65537:NUG65537 OCY65537:OEC65537 OMU65537:ONY65537 OWQ65537:OXU65537 PGM65537:PHQ65537 PQI65537:PRM65537 QAE65537:QBI65537 QKA65537:QLE65537 QTW65537:QVA65537 RDS65537:REW65537 RNO65537:ROS65537 RXK65537:RYO65537 SHG65537:SIK65537 SRC65537:SSG65537 TAY65537:TCC65537 TKU65537:TLY65537 TUQ65537:TVU65537 UEM65537:UFQ65537 UOI65537:UPM65537 UYE65537:UZI65537 VIA65537:VJE65537 VRW65537:VTA65537 WBS65537:WCW65537 WLO65537:WMS65537 WVK65537:WWO65537 IY131073:KC131073 SU131073:TY131073 ACQ131073:ADU131073 AMM131073:ANQ131073 AWI131073:AXM131073 BGE131073:BHI131073 BQA131073:BRE131073 BZW131073:CBA131073 CJS131073:CKW131073 CTO131073:CUS131073 DDK131073:DEO131073 DNG131073:DOK131073 DXC131073:DYG131073 EGY131073:EIC131073 EQU131073:ERY131073 FAQ131073:FBU131073 FKM131073:FLQ131073 FUI131073:FVM131073 GEE131073:GFI131073 GOA131073:GPE131073 GXW131073:GZA131073 HHS131073:HIW131073 HRO131073:HSS131073 IBK131073:ICO131073 ILG131073:IMK131073 IVC131073:IWG131073 JEY131073:JGC131073 JOU131073:JPY131073 JYQ131073:JZU131073 KIM131073:KJQ131073 KSI131073:KTM131073 LCE131073:LDI131073 LMA131073:LNE131073 LVW131073:LXA131073 MFS131073:MGW131073 MPO131073:MQS131073 MZK131073:NAO131073 NJG131073:NKK131073 NTC131073:NUG131073 OCY131073:OEC131073 OMU131073:ONY131073 OWQ131073:OXU131073 PGM131073:PHQ131073 PQI131073:PRM131073 QAE131073:QBI131073 QKA131073:QLE131073 QTW131073:QVA131073 RDS131073:REW131073 RNO131073:ROS131073 RXK131073:RYO131073 SHG131073:SIK131073 SRC131073:SSG131073 TAY131073:TCC131073 TKU131073:TLY131073 TUQ131073:TVU131073 UEM131073:UFQ131073 UOI131073:UPM131073 UYE131073:UZI131073 VIA131073:VJE131073 VRW131073:VTA131073 WBS131073:WCW131073 WLO131073:WMS131073 WVK131073:WWO131073 IY196609:KC196609 SU196609:TY196609 ACQ196609:ADU196609 AMM196609:ANQ196609 AWI196609:AXM196609 BGE196609:BHI196609 BQA196609:BRE196609 BZW196609:CBA196609 CJS196609:CKW196609 CTO196609:CUS196609 DDK196609:DEO196609 DNG196609:DOK196609 DXC196609:DYG196609 EGY196609:EIC196609 EQU196609:ERY196609 FAQ196609:FBU196609 FKM196609:FLQ196609 FUI196609:FVM196609 GEE196609:GFI196609 GOA196609:GPE196609 GXW196609:GZA196609 HHS196609:HIW196609 HRO196609:HSS196609 IBK196609:ICO196609 ILG196609:IMK196609 IVC196609:IWG196609 JEY196609:JGC196609 JOU196609:JPY196609 JYQ196609:JZU196609 KIM196609:KJQ196609 KSI196609:KTM196609 LCE196609:LDI196609 LMA196609:LNE196609 LVW196609:LXA196609 MFS196609:MGW196609 MPO196609:MQS196609 MZK196609:NAO196609 NJG196609:NKK196609 NTC196609:NUG196609 OCY196609:OEC196609 OMU196609:ONY196609 OWQ196609:OXU196609 PGM196609:PHQ196609 PQI196609:PRM196609 QAE196609:QBI196609 QKA196609:QLE196609 QTW196609:QVA196609 RDS196609:REW196609 RNO196609:ROS196609 RXK196609:RYO196609 SHG196609:SIK196609 SRC196609:SSG196609 TAY196609:TCC196609 TKU196609:TLY196609 TUQ196609:TVU196609 UEM196609:UFQ196609 UOI196609:UPM196609 UYE196609:UZI196609 VIA196609:VJE196609 VRW196609:VTA196609 WBS196609:WCW196609 WLO196609:WMS196609 WVK196609:WWO196609 IY262145:KC262145 SU262145:TY262145 ACQ262145:ADU262145 AMM262145:ANQ262145 AWI262145:AXM262145 BGE262145:BHI262145 BQA262145:BRE262145 BZW262145:CBA262145 CJS262145:CKW262145 CTO262145:CUS262145 DDK262145:DEO262145 DNG262145:DOK262145 DXC262145:DYG262145 EGY262145:EIC262145 EQU262145:ERY262145 FAQ262145:FBU262145 FKM262145:FLQ262145 FUI262145:FVM262145 GEE262145:GFI262145 GOA262145:GPE262145 GXW262145:GZA262145 HHS262145:HIW262145 HRO262145:HSS262145 IBK262145:ICO262145 ILG262145:IMK262145 IVC262145:IWG262145 JEY262145:JGC262145 JOU262145:JPY262145 JYQ262145:JZU262145 KIM262145:KJQ262145 KSI262145:KTM262145 LCE262145:LDI262145 LMA262145:LNE262145 LVW262145:LXA262145 MFS262145:MGW262145 MPO262145:MQS262145 MZK262145:NAO262145 NJG262145:NKK262145 NTC262145:NUG262145 OCY262145:OEC262145 OMU262145:ONY262145 OWQ262145:OXU262145 PGM262145:PHQ262145 PQI262145:PRM262145 QAE262145:QBI262145 QKA262145:QLE262145 QTW262145:QVA262145 RDS262145:REW262145 RNO262145:ROS262145 RXK262145:RYO262145 SHG262145:SIK262145 SRC262145:SSG262145 TAY262145:TCC262145 TKU262145:TLY262145 TUQ262145:TVU262145 UEM262145:UFQ262145 UOI262145:UPM262145 UYE262145:UZI262145 VIA262145:VJE262145 VRW262145:VTA262145 WBS262145:WCW262145 WLO262145:WMS262145 WVK262145:WWO262145 IY327681:KC327681 SU327681:TY327681 ACQ327681:ADU327681 AMM327681:ANQ327681 AWI327681:AXM327681 BGE327681:BHI327681 BQA327681:BRE327681 BZW327681:CBA327681 CJS327681:CKW327681 CTO327681:CUS327681 DDK327681:DEO327681 DNG327681:DOK327681 DXC327681:DYG327681 EGY327681:EIC327681 EQU327681:ERY327681 FAQ327681:FBU327681 FKM327681:FLQ327681 FUI327681:FVM327681 GEE327681:GFI327681 GOA327681:GPE327681 GXW327681:GZA327681 HHS327681:HIW327681 HRO327681:HSS327681 IBK327681:ICO327681 ILG327681:IMK327681 IVC327681:IWG327681 JEY327681:JGC327681 JOU327681:JPY327681 JYQ327681:JZU327681 KIM327681:KJQ327681 KSI327681:KTM327681 LCE327681:LDI327681 LMA327681:LNE327681 LVW327681:LXA327681 MFS327681:MGW327681 MPO327681:MQS327681 MZK327681:NAO327681 NJG327681:NKK327681 NTC327681:NUG327681 OCY327681:OEC327681 OMU327681:ONY327681 OWQ327681:OXU327681 PGM327681:PHQ327681 PQI327681:PRM327681 QAE327681:QBI327681 QKA327681:QLE327681 QTW327681:QVA327681 RDS327681:REW327681 RNO327681:ROS327681 RXK327681:RYO327681 SHG327681:SIK327681 SRC327681:SSG327681 TAY327681:TCC327681 TKU327681:TLY327681 TUQ327681:TVU327681 UEM327681:UFQ327681 UOI327681:UPM327681 UYE327681:UZI327681 VIA327681:VJE327681 VRW327681:VTA327681 WBS327681:WCW327681 WLO327681:WMS327681 WVK327681:WWO327681 IY393217:KC393217 SU393217:TY393217 ACQ393217:ADU393217 AMM393217:ANQ393217 AWI393217:AXM393217 BGE393217:BHI393217 BQA393217:BRE393217 BZW393217:CBA393217 CJS393217:CKW393217 CTO393217:CUS393217 DDK393217:DEO393217 DNG393217:DOK393217 DXC393217:DYG393217 EGY393217:EIC393217 EQU393217:ERY393217 FAQ393217:FBU393217 FKM393217:FLQ393217 FUI393217:FVM393217 GEE393217:GFI393217 GOA393217:GPE393217 GXW393217:GZA393217 HHS393217:HIW393217 HRO393217:HSS393217 IBK393217:ICO393217 ILG393217:IMK393217 IVC393217:IWG393217 JEY393217:JGC393217 JOU393217:JPY393217 JYQ393217:JZU393217 KIM393217:KJQ393217 KSI393217:KTM393217 LCE393217:LDI393217 LMA393217:LNE393217 LVW393217:LXA393217 MFS393217:MGW393217 MPO393217:MQS393217 MZK393217:NAO393217 NJG393217:NKK393217 NTC393217:NUG393217 OCY393217:OEC393217 OMU393217:ONY393217 OWQ393217:OXU393217 PGM393217:PHQ393217 PQI393217:PRM393217 QAE393217:QBI393217 QKA393217:QLE393217 QTW393217:QVA393217 RDS393217:REW393217 RNO393217:ROS393217 RXK393217:RYO393217 SHG393217:SIK393217 SRC393217:SSG393217 TAY393217:TCC393217 TKU393217:TLY393217 TUQ393217:TVU393217 UEM393217:UFQ393217 UOI393217:UPM393217 UYE393217:UZI393217 VIA393217:VJE393217 VRW393217:VTA393217 WBS393217:WCW393217 WLO393217:WMS393217 WVK393217:WWO393217 IY458753:KC458753 SU458753:TY458753 ACQ458753:ADU458753 AMM458753:ANQ458753 AWI458753:AXM458753 BGE458753:BHI458753 BQA458753:BRE458753 BZW458753:CBA458753 CJS458753:CKW458753 CTO458753:CUS458753 DDK458753:DEO458753 DNG458753:DOK458753 DXC458753:DYG458753 EGY458753:EIC458753 EQU458753:ERY458753 FAQ458753:FBU458753 FKM458753:FLQ458753 FUI458753:FVM458753 GEE458753:GFI458753 GOA458753:GPE458753 GXW458753:GZA458753 HHS458753:HIW458753 HRO458753:HSS458753 IBK458753:ICO458753 ILG458753:IMK458753 IVC458753:IWG458753 JEY458753:JGC458753 JOU458753:JPY458753 JYQ458753:JZU458753 KIM458753:KJQ458753 KSI458753:KTM458753 LCE458753:LDI458753 LMA458753:LNE458753 LVW458753:LXA458753 MFS458753:MGW458753 MPO458753:MQS458753 MZK458753:NAO458753 NJG458753:NKK458753 NTC458753:NUG458753 OCY458753:OEC458753 OMU458753:ONY458753 OWQ458753:OXU458753 PGM458753:PHQ458753 PQI458753:PRM458753 QAE458753:QBI458753 QKA458753:QLE458753 QTW458753:QVA458753 RDS458753:REW458753 RNO458753:ROS458753 RXK458753:RYO458753 SHG458753:SIK458753 SRC458753:SSG458753 TAY458753:TCC458753 TKU458753:TLY458753 TUQ458753:TVU458753 UEM458753:UFQ458753 UOI458753:UPM458753 UYE458753:UZI458753 VIA458753:VJE458753 VRW458753:VTA458753 WBS458753:WCW458753 WLO458753:WMS458753 WVK458753:WWO458753 IY524289:KC524289 SU524289:TY524289 ACQ524289:ADU524289 AMM524289:ANQ524289 AWI524289:AXM524289 BGE524289:BHI524289 BQA524289:BRE524289 BZW524289:CBA524289 CJS524289:CKW524289 CTO524289:CUS524289 DDK524289:DEO524289 DNG524289:DOK524289 DXC524289:DYG524289 EGY524289:EIC524289 EQU524289:ERY524289 FAQ524289:FBU524289 FKM524289:FLQ524289 FUI524289:FVM524289 GEE524289:GFI524289 GOA524289:GPE524289 GXW524289:GZA524289 HHS524289:HIW524289 HRO524289:HSS524289 IBK524289:ICO524289 ILG524289:IMK524289 IVC524289:IWG524289 JEY524289:JGC524289 JOU524289:JPY524289 JYQ524289:JZU524289 KIM524289:KJQ524289 KSI524289:KTM524289 LCE524289:LDI524289 LMA524289:LNE524289 LVW524289:LXA524289 MFS524289:MGW524289 MPO524289:MQS524289 MZK524289:NAO524289 NJG524289:NKK524289 NTC524289:NUG524289 OCY524289:OEC524289 OMU524289:ONY524289 OWQ524289:OXU524289 PGM524289:PHQ524289 PQI524289:PRM524289 QAE524289:QBI524289 QKA524289:QLE524289 QTW524289:QVA524289 RDS524289:REW524289 RNO524289:ROS524289 RXK524289:RYO524289 SHG524289:SIK524289 SRC524289:SSG524289 TAY524289:TCC524289 TKU524289:TLY524289 TUQ524289:TVU524289 UEM524289:UFQ524289 UOI524289:UPM524289 UYE524289:UZI524289 VIA524289:VJE524289 VRW524289:VTA524289 WBS524289:WCW524289 WLO524289:WMS524289 WVK524289:WWO524289 IY589825:KC589825 SU589825:TY589825 ACQ589825:ADU589825 AMM589825:ANQ589825 AWI589825:AXM589825 BGE589825:BHI589825 BQA589825:BRE589825 BZW589825:CBA589825 CJS589825:CKW589825 CTO589825:CUS589825 DDK589825:DEO589825 DNG589825:DOK589825 DXC589825:DYG589825 EGY589825:EIC589825 EQU589825:ERY589825 FAQ589825:FBU589825 FKM589825:FLQ589825 FUI589825:FVM589825 GEE589825:GFI589825 GOA589825:GPE589825 GXW589825:GZA589825 HHS589825:HIW589825 HRO589825:HSS589825 IBK589825:ICO589825 ILG589825:IMK589825 IVC589825:IWG589825 JEY589825:JGC589825 JOU589825:JPY589825 JYQ589825:JZU589825 KIM589825:KJQ589825 KSI589825:KTM589825 LCE589825:LDI589825 LMA589825:LNE589825 LVW589825:LXA589825 MFS589825:MGW589825 MPO589825:MQS589825 MZK589825:NAO589825 NJG589825:NKK589825 NTC589825:NUG589825 OCY589825:OEC589825 OMU589825:ONY589825 OWQ589825:OXU589825 PGM589825:PHQ589825 PQI589825:PRM589825 QAE589825:QBI589825 QKA589825:QLE589825 QTW589825:QVA589825 RDS589825:REW589825 RNO589825:ROS589825 RXK589825:RYO589825 SHG589825:SIK589825 SRC589825:SSG589825 TAY589825:TCC589825 TKU589825:TLY589825 TUQ589825:TVU589825 UEM589825:UFQ589825 UOI589825:UPM589825 UYE589825:UZI589825 VIA589825:VJE589825 VRW589825:VTA589825 WBS589825:WCW589825 WLO589825:WMS589825 WVK589825:WWO589825 IY655361:KC655361 SU655361:TY655361 ACQ655361:ADU655361 AMM655361:ANQ655361 AWI655361:AXM655361 BGE655361:BHI655361 BQA655361:BRE655361 BZW655361:CBA655361 CJS655361:CKW655361 CTO655361:CUS655361 DDK655361:DEO655361 DNG655361:DOK655361 DXC655361:DYG655361 EGY655361:EIC655361 EQU655361:ERY655361 FAQ655361:FBU655361 FKM655361:FLQ655361 FUI655361:FVM655361 GEE655361:GFI655361 GOA655361:GPE655361 GXW655361:GZA655361 HHS655361:HIW655361 HRO655361:HSS655361 IBK655361:ICO655361 ILG655361:IMK655361 IVC655361:IWG655361 JEY655361:JGC655361 JOU655361:JPY655361 JYQ655361:JZU655361 KIM655361:KJQ655361 KSI655361:KTM655361 LCE655361:LDI655361 LMA655361:LNE655361 LVW655361:LXA655361 MFS655361:MGW655361 MPO655361:MQS655361 MZK655361:NAO655361 NJG655361:NKK655361 NTC655361:NUG655361 OCY655361:OEC655361 OMU655361:ONY655361 OWQ655361:OXU655361 PGM655361:PHQ655361 PQI655361:PRM655361 QAE655361:QBI655361 QKA655361:QLE655361 QTW655361:QVA655361 RDS655361:REW655361 RNO655361:ROS655361 RXK655361:RYO655361 SHG655361:SIK655361 SRC655361:SSG655361 TAY655361:TCC655361 TKU655361:TLY655361 TUQ655361:TVU655361 UEM655361:UFQ655361 UOI655361:UPM655361 UYE655361:UZI655361 VIA655361:VJE655361 VRW655361:VTA655361 WBS655361:WCW655361 WLO655361:WMS655361 WVK655361:WWO655361 IY720897:KC720897 SU720897:TY720897 ACQ720897:ADU720897 AMM720897:ANQ720897 AWI720897:AXM720897 BGE720897:BHI720897 BQA720897:BRE720897 BZW720897:CBA720897 CJS720897:CKW720897 CTO720897:CUS720897 DDK720897:DEO720897 DNG720897:DOK720897 DXC720897:DYG720897 EGY720897:EIC720897 EQU720897:ERY720897 FAQ720897:FBU720897 FKM720897:FLQ720897 FUI720897:FVM720897 GEE720897:GFI720897 GOA720897:GPE720897 GXW720897:GZA720897 HHS720897:HIW720897 HRO720897:HSS720897 IBK720897:ICO720897 ILG720897:IMK720897 IVC720897:IWG720897 JEY720897:JGC720897 JOU720897:JPY720897 JYQ720897:JZU720897 KIM720897:KJQ720897 KSI720897:KTM720897 LCE720897:LDI720897 LMA720897:LNE720897 LVW720897:LXA720897 MFS720897:MGW720897 MPO720897:MQS720897 MZK720897:NAO720897 NJG720897:NKK720897 NTC720897:NUG720897 OCY720897:OEC720897 OMU720897:ONY720897 OWQ720897:OXU720897 PGM720897:PHQ720897 PQI720897:PRM720897 QAE720897:QBI720897 QKA720897:QLE720897 QTW720897:QVA720897 RDS720897:REW720897 RNO720897:ROS720897 RXK720897:RYO720897 SHG720897:SIK720897 SRC720897:SSG720897 TAY720897:TCC720897 TKU720897:TLY720897 TUQ720897:TVU720897 UEM720897:UFQ720897 UOI720897:UPM720897 UYE720897:UZI720897 VIA720897:VJE720897 VRW720897:VTA720897 WBS720897:WCW720897 WLO720897:WMS720897 WVK720897:WWO720897 IY786433:KC786433 SU786433:TY786433 ACQ786433:ADU786433 AMM786433:ANQ786433 AWI786433:AXM786433 BGE786433:BHI786433 BQA786433:BRE786433 BZW786433:CBA786433 CJS786433:CKW786433 CTO786433:CUS786433 DDK786433:DEO786433 DNG786433:DOK786433 DXC786433:DYG786433 EGY786433:EIC786433 EQU786433:ERY786433 FAQ786433:FBU786433 FKM786433:FLQ786433 FUI786433:FVM786433 GEE786433:GFI786433 GOA786433:GPE786433 GXW786433:GZA786433 HHS786433:HIW786433 HRO786433:HSS786433 IBK786433:ICO786433 ILG786433:IMK786433 IVC786433:IWG786433 JEY786433:JGC786433 JOU786433:JPY786433 JYQ786433:JZU786433 KIM786433:KJQ786433 KSI786433:KTM786433 LCE786433:LDI786433 LMA786433:LNE786433 LVW786433:LXA786433 MFS786433:MGW786433 MPO786433:MQS786433 MZK786433:NAO786433 NJG786433:NKK786433 NTC786433:NUG786433 OCY786433:OEC786433 OMU786433:ONY786433 OWQ786433:OXU786433 PGM786433:PHQ786433 PQI786433:PRM786433 QAE786433:QBI786433 QKA786433:QLE786433 QTW786433:QVA786433 RDS786433:REW786433 RNO786433:ROS786433 RXK786433:RYO786433 SHG786433:SIK786433 SRC786433:SSG786433 TAY786433:TCC786433 TKU786433:TLY786433 TUQ786433:TVU786433 UEM786433:UFQ786433 UOI786433:UPM786433 UYE786433:UZI786433 VIA786433:VJE786433 VRW786433:VTA786433 WBS786433:WCW786433 WLO786433:WMS786433 WVK786433:WWO786433 IY851969:KC851969 SU851969:TY851969 ACQ851969:ADU851969 AMM851969:ANQ851969 AWI851969:AXM851969 BGE851969:BHI851969 BQA851969:BRE851969 BZW851969:CBA851969 CJS851969:CKW851969 CTO851969:CUS851969 DDK851969:DEO851969 DNG851969:DOK851969 DXC851969:DYG851969 EGY851969:EIC851969 EQU851969:ERY851969 FAQ851969:FBU851969 FKM851969:FLQ851969 FUI851969:FVM851969 GEE851969:GFI851969 GOA851969:GPE851969 GXW851969:GZA851969 HHS851969:HIW851969 HRO851969:HSS851969 IBK851969:ICO851969 ILG851969:IMK851969 IVC851969:IWG851969 JEY851969:JGC851969 JOU851969:JPY851969 JYQ851969:JZU851969 KIM851969:KJQ851969 KSI851969:KTM851969 LCE851969:LDI851969 LMA851969:LNE851969 LVW851969:LXA851969 MFS851969:MGW851969 MPO851969:MQS851969 MZK851969:NAO851969 NJG851969:NKK851969 NTC851969:NUG851969 OCY851969:OEC851969 OMU851969:ONY851969 OWQ851969:OXU851969 PGM851969:PHQ851969 PQI851969:PRM851969 QAE851969:QBI851969 QKA851969:QLE851969 QTW851969:QVA851969 RDS851969:REW851969 RNO851969:ROS851969 RXK851969:RYO851969 SHG851969:SIK851969 SRC851969:SSG851969 TAY851969:TCC851969 TKU851969:TLY851969 TUQ851969:TVU851969 UEM851969:UFQ851969 UOI851969:UPM851969 UYE851969:UZI851969 VIA851969:VJE851969 VRW851969:VTA851969 WBS851969:WCW851969 WLO851969:WMS851969 WVK851969:WWO851969 IY917505:KC917505 SU917505:TY917505 ACQ917505:ADU917505 AMM917505:ANQ917505 AWI917505:AXM917505 BGE917505:BHI917505 BQA917505:BRE917505 BZW917505:CBA917505 CJS917505:CKW917505 CTO917505:CUS917505 DDK917505:DEO917505 DNG917505:DOK917505 DXC917505:DYG917505 EGY917505:EIC917505 EQU917505:ERY917505 FAQ917505:FBU917505 FKM917505:FLQ917505 FUI917505:FVM917505 GEE917505:GFI917505 GOA917505:GPE917505 GXW917505:GZA917505 HHS917505:HIW917505 HRO917505:HSS917505 IBK917505:ICO917505 ILG917505:IMK917505 IVC917505:IWG917505 JEY917505:JGC917505 JOU917505:JPY917505 JYQ917505:JZU917505 KIM917505:KJQ917505 KSI917505:KTM917505 LCE917505:LDI917505 LMA917505:LNE917505 LVW917505:LXA917505 MFS917505:MGW917505 MPO917505:MQS917505 MZK917505:NAO917505 NJG917505:NKK917505 NTC917505:NUG917505 OCY917505:OEC917505 OMU917505:ONY917505 OWQ917505:OXU917505 PGM917505:PHQ917505 PQI917505:PRM917505 QAE917505:QBI917505 QKA917505:QLE917505 QTW917505:QVA917505 RDS917505:REW917505 RNO917505:ROS917505 RXK917505:RYO917505 SHG917505:SIK917505 SRC917505:SSG917505 TAY917505:TCC917505 TKU917505:TLY917505 TUQ917505:TVU917505 UEM917505:UFQ917505 UOI917505:UPM917505 UYE917505:UZI917505 VIA917505:VJE917505 VRW917505:VTA917505 WBS917505:WCW917505 WLO917505:WMS917505 WVK917505:WWO917505 IY983041:KC983041 SU983041:TY983041 ACQ983041:ADU983041 AMM983041:ANQ983041 AWI983041:AXM983041 BGE983041:BHI983041 BQA983041:BRE983041 BZW983041:CBA983041 CJS983041:CKW983041 CTO983041:CUS983041 DDK983041:DEO983041 DNG983041:DOK983041 DXC983041:DYG983041 EGY983041:EIC983041 EQU983041:ERY983041 FAQ983041:FBU983041 FKM983041:FLQ983041 FUI983041:FVM983041 GEE983041:GFI983041 GOA983041:GPE983041 GXW983041:GZA983041 HHS983041:HIW983041 HRO983041:HSS983041 IBK983041:ICO983041 ILG983041:IMK983041 IVC983041:IWG983041 JEY983041:JGC983041 JOU983041:JPY983041 JYQ983041:JZU983041 KIM983041:KJQ983041 KSI983041:KTM983041 LCE983041:LDI983041 LMA983041:LNE983041 LVW983041:LXA983041 MFS983041:MGW983041 MPO983041:MQS983041 MZK983041:NAO983041 NJG983041:NKK983041 NTC983041:NUG983041 OCY983041:OEC983041 OMU983041:ONY983041 OWQ983041:OXU983041 PGM983041:PHQ983041 PQI983041:PRM983041 QAE983041:QBI983041 QKA983041:QLE983041 QTW983041:QVA983041 RDS983041:REW983041 RNO983041:ROS983041 RXK983041:RYO983041 SHG983041:SIK983041 SRC983041:SSG983041 TAY983041:TCC983041 TKU983041:TLY983041 TUQ983041:TVU983041 UEM983041:UFQ983041 UOI983041:UPM983041 UYE983041:UZI983041 VIA983041:VJE983041 VRW983041:VTA983041 WBS983041:WCW983041 WLO983041:WMS983041 WVK983041:WWO983041 IY65541:KC65541 SU65541:TY65541 ACQ65541:ADU65541 AMM65541:ANQ65541 AWI65541:AXM65541 BGE65541:BHI65541 BQA65541:BRE65541 BZW65541:CBA65541 CJS65541:CKW65541 CTO65541:CUS65541 DDK65541:DEO65541 DNG65541:DOK65541 DXC65541:DYG65541 EGY65541:EIC65541 EQU65541:ERY65541 FAQ65541:FBU65541 FKM65541:FLQ65541 FUI65541:FVM65541 GEE65541:GFI65541 GOA65541:GPE65541 GXW65541:GZA65541 HHS65541:HIW65541 HRO65541:HSS65541 IBK65541:ICO65541 ILG65541:IMK65541 IVC65541:IWG65541 JEY65541:JGC65541 JOU65541:JPY65541 JYQ65541:JZU65541 KIM65541:KJQ65541 KSI65541:KTM65541 LCE65541:LDI65541 LMA65541:LNE65541 LVW65541:LXA65541 MFS65541:MGW65541 MPO65541:MQS65541 MZK65541:NAO65541 NJG65541:NKK65541 NTC65541:NUG65541 OCY65541:OEC65541 OMU65541:ONY65541 OWQ65541:OXU65541 PGM65541:PHQ65541 PQI65541:PRM65541 QAE65541:QBI65541 QKA65541:QLE65541 QTW65541:QVA65541 RDS65541:REW65541 RNO65541:ROS65541 RXK65541:RYO65541 SHG65541:SIK65541 SRC65541:SSG65541 TAY65541:TCC65541 TKU65541:TLY65541 TUQ65541:TVU65541 UEM65541:UFQ65541 UOI65541:UPM65541 UYE65541:UZI65541 VIA65541:VJE65541 VRW65541:VTA65541 WBS65541:WCW65541 WLO65541:WMS65541 WVK65541:WWO65541 IY131077:KC131077 SU131077:TY131077 ACQ131077:ADU131077 AMM131077:ANQ131077 AWI131077:AXM131077 BGE131077:BHI131077 BQA131077:BRE131077 BZW131077:CBA131077 CJS131077:CKW131077 CTO131077:CUS131077 DDK131077:DEO131077 DNG131077:DOK131077 DXC131077:DYG131077 EGY131077:EIC131077 EQU131077:ERY131077 FAQ131077:FBU131077 FKM131077:FLQ131077 FUI131077:FVM131077 GEE131077:GFI131077 GOA131077:GPE131077 GXW131077:GZA131077 HHS131077:HIW131077 HRO131077:HSS131077 IBK131077:ICO131077 ILG131077:IMK131077 IVC131077:IWG131077 JEY131077:JGC131077 JOU131077:JPY131077 JYQ131077:JZU131077 KIM131077:KJQ131077 KSI131077:KTM131077 LCE131077:LDI131077 LMA131077:LNE131077 LVW131077:LXA131077 MFS131077:MGW131077 MPO131077:MQS131077 MZK131077:NAO131077 NJG131077:NKK131077 NTC131077:NUG131077 OCY131077:OEC131077 OMU131077:ONY131077 OWQ131077:OXU131077 PGM131077:PHQ131077 PQI131077:PRM131077 QAE131077:QBI131077 QKA131077:QLE131077 QTW131077:QVA131077 RDS131077:REW131077 RNO131077:ROS131077 RXK131077:RYO131077 SHG131077:SIK131077 SRC131077:SSG131077 TAY131077:TCC131077 TKU131077:TLY131077 TUQ131077:TVU131077 UEM131077:UFQ131077 UOI131077:UPM131077 UYE131077:UZI131077 VIA131077:VJE131077 VRW131077:VTA131077 WBS131077:WCW131077 WLO131077:WMS131077 WVK131077:WWO131077 IY196613:KC196613 SU196613:TY196613 ACQ196613:ADU196613 AMM196613:ANQ196613 AWI196613:AXM196613 BGE196613:BHI196613 BQA196613:BRE196613 BZW196613:CBA196613 CJS196613:CKW196613 CTO196613:CUS196613 DDK196613:DEO196613 DNG196613:DOK196613 DXC196613:DYG196613 EGY196613:EIC196613 EQU196613:ERY196613 FAQ196613:FBU196613 FKM196613:FLQ196613 FUI196613:FVM196613 GEE196613:GFI196613 GOA196613:GPE196613 GXW196613:GZA196613 HHS196613:HIW196613 HRO196613:HSS196613 IBK196613:ICO196613 ILG196613:IMK196613 IVC196613:IWG196613 JEY196613:JGC196613 JOU196613:JPY196613 JYQ196613:JZU196613 KIM196613:KJQ196613 KSI196613:KTM196613 LCE196613:LDI196613 LMA196613:LNE196613 LVW196613:LXA196613 MFS196613:MGW196613 MPO196613:MQS196613 MZK196613:NAO196613 NJG196613:NKK196613 NTC196613:NUG196613 OCY196613:OEC196613 OMU196613:ONY196613 OWQ196613:OXU196613 PGM196613:PHQ196613 PQI196613:PRM196613 QAE196613:QBI196613 QKA196613:QLE196613 QTW196613:QVA196613 RDS196613:REW196613 RNO196613:ROS196613 RXK196613:RYO196613 SHG196613:SIK196613 SRC196613:SSG196613 TAY196613:TCC196613 TKU196613:TLY196613 TUQ196613:TVU196613 UEM196613:UFQ196613 UOI196613:UPM196613 UYE196613:UZI196613 VIA196613:VJE196613 VRW196613:VTA196613 WBS196613:WCW196613 WLO196613:WMS196613 WVK196613:WWO196613 IY262149:KC262149 SU262149:TY262149 ACQ262149:ADU262149 AMM262149:ANQ262149 AWI262149:AXM262149 BGE262149:BHI262149 BQA262149:BRE262149 BZW262149:CBA262149 CJS262149:CKW262149 CTO262149:CUS262149 DDK262149:DEO262149 DNG262149:DOK262149 DXC262149:DYG262149 EGY262149:EIC262149 EQU262149:ERY262149 FAQ262149:FBU262149 FKM262149:FLQ262149 FUI262149:FVM262149 GEE262149:GFI262149 GOA262149:GPE262149 GXW262149:GZA262149 HHS262149:HIW262149 HRO262149:HSS262149 IBK262149:ICO262149 ILG262149:IMK262149 IVC262149:IWG262149 JEY262149:JGC262149 JOU262149:JPY262149 JYQ262149:JZU262149 KIM262149:KJQ262149 KSI262149:KTM262149 LCE262149:LDI262149 LMA262149:LNE262149 LVW262149:LXA262149 MFS262149:MGW262149 MPO262149:MQS262149 MZK262149:NAO262149 NJG262149:NKK262149 NTC262149:NUG262149 OCY262149:OEC262149 OMU262149:ONY262149 OWQ262149:OXU262149 PGM262149:PHQ262149 PQI262149:PRM262149 QAE262149:QBI262149 QKA262149:QLE262149 QTW262149:QVA262149 RDS262149:REW262149 RNO262149:ROS262149 RXK262149:RYO262149 SHG262149:SIK262149 SRC262149:SSG262149 TAY262149:TCC262149 TKU262149:TLY262149 TUQ262149:TVU262149 UEM262149:UFQ262149 UOI262149:UPM262149 UYE262149:UZI262149 VIA262149:VJE262149 VRW262149:VTA262149 WBS262149:WCW262149 WLO262149:WMS262149 WVK262149:WWO262149 IY327685:KC327685 SU327685:TY327685 ACQ327685:ADU327685 AMM327685:ANQ327685 AWI327685:AXM327685 BGE327685:BHI327685 BQA327685:BRE327685 BZW327685:CBA327685 CJS327685:CKW327685 CTO327685:CUS327685 DDK327685:DEO327685 DNG327685:DOK327685 DXC327685:DYG327685 EGY327685:EIC327685 EQU327685:ERY327685 FAQ327685:FBU327685 FKM327685:FLQ327685 FUI327685:FVM327685 GEE327685:GFI327685 GOA327685:GPE327685 GXW327685:GZA327685 HHS327685:HIW327685 HRO327685:HSS327685 IBK327685:ICO327685 ILG327685:IMK327685 IVC327685:IWG327685 JEY327685:JGC327685 JOU327685:JPY327685 JYQ327685:JZU327685 KIM327685:KJQ327685 KSI327685:KTM327685 LCE327685:LDI327685 LMA327685:LNE327685 LVW327685:LXA327685 MFS327685:MGW327685 MPO327685:MQS327685 MZK327685:NAO327685 NJG327685:NKK327685 NTC327685:NUG327685 OCY327685:OEC327685 OMU327685:ONY327685 OWQ327685:OXU327685 PGM327685:PHQ327685 PQI327685:PRM327685 QAE327685:QBI327685 QKA327685:QLE327685 QTW327685:QVA327685 RDS327685:REW327685 RNO327685:ROS327685 RXK327685:RYO327685 SHG327685:SIK327685 SRC327685:SSG327685 TAY327685:TCC327685 TKU327685:TLY327685 TUQ327685:TVU327685 UEM327685:UFQ327685 UOI327685:UPM327685 UYE327685:UZI327685 VIA327685:VJE327685 VRW327685:VTA327685 WBS327685:WCW327685 WLO327685:WMS327685 WVK327685:WWO327685 IY393221:KC393221 SU393221:TY393221 ACQ393221:ADU393221 AMM393221:ANQ393221 AWI393221:AXM393221 BGE393221:BHI393221 BQA393221:BRE393221 BZW393221:CBA393221 CJS393221:CKW393221 CTO393221:CUS393221 DDK393221:DEO393221 DNG393221:DOK393221 DXC393221:DYG393221 EGY393221:EIC393221 EQU393221:ERY393221 FAQ393221:FBU393221 FKM393221:FLQ393221 FUI393221:FVM393221 GEE393221:GFI393221 GOA393221:GPE393221 GXW393221:GZA393221 HHS393221:HIW393221 HRO393221:HSS393221 IBK393221:ICO393221 ILG393221:IMK393221 IVC393221:IWG393221 JEY393221:JGC393221 JOU393221:JPY393221 JYQ393221:JZU393221 KIM393221:KJQ393221 KSI393221:KTM393221 LCE393221:LDI393221 LMA393221:LNE393221 LVW393221:LXA393221 MFS393221:MGW393221 MPO393221:MQS393221 MZK393221:NAO393221 NJG393221:NKK393221 NTC393221:NUG393221 OCY393221:OEC393221 OMU393221:ONY393221 OWQ393221:OXU393221 PGM393221:PHQ393221 PQI393221:PRM393221 QAE393221:QBI393221 QKA393221:QLE393221 QTW393221:QVA393221 RDS393221:REW393221 RNO393221:ROS393221 RXK393221:RYO393221 SHG393221:SIK393221 SRC393221:SSG393221 TAY393221:TCC393221 TKU393221:TLY393221 TUQ393221:TVU393221 UEM393221:UFQ393221 UOI393221:UPM393221 UYE393221:UZI393221 VIA393221:VJE393221 VRW393221:VTA393221 WBS393221:WCW393221 WLO393221:WMS393221 WVK393221:WWO393221 IY458757:KC458757 SU458757:TY458757 ACQ458757:ADU458757 AMM458757:ANQ458757 AWI458757:AXM458757 BGE458757:BHI458757 BQA458757:BRE458757 BZW458757:CBA458757 CJS458757:CKW458757 CTO458757:CUS458757 DDK458757:DEO458757 DNG458757:DOK458757 DXC458757:DYG458757 EGY458757:EIC458757 EQU458757:ERY458757 FAQ458757:FBU458757 FKM458757:FLQ458757 FUI458757:FVM458757 GEE458757:GFI458757 GOA458757:GPE458757 GXW458757:GZA458757 HHS458757:HIW458757 HRO458757:HSS458757 IBK458757:ICO458757 ILG458757:IMK458757 IVC458757:IWG458757 JEY458757:JGC458757 JOU458757:JPY458757 JYQ458757:JZU458757 KIM458757:KJQ458757 KSI458757:KTM458757 LCE458757:LDI458757 LMA458757:LNE458757 LVW458757:LXA458757 MFS458757:MGW458757 MPO458757:MQS458757 MZK458757:NAO458757 NJG458757:NKK458757 NTC458757:NUG458757 OCY458757:OEC458757 OMU458757:ONY458757 OWQ458757:OXU458757 PGM458757:PHQ458757 PQI458757:PRM458757 QAE458757:QBI458757 QKA458757:QLE458757 QTW458757:QVA458757 RDS458757:REW458757 RNO458757:ROS458757 RXK458757:RYO458757 SHG458757:SIK458757 SRC458757:SSG458757 TAY458757:TCC458757 TKU458757:TLY458757 TUQ458757:TVU458757 UEM458757:UFQ458757 UOI458757:UPM458757 UYE458757:UZI458757 VIA458757:VJE458757 VRW458757:VTA458757 WBS458757:WCW458757 WLO458757:WMS458757 WVK458757:WWO458757 IY524293:KC524293 SU524293:TY524293 ACQ524293:ADU524293 AMM524293:ANQ524293 AWI524293:AXM524293 BGE524293:BHI524293 BQA524293:BRE524293 BZW524293:CBA524293 CJS524293:CKW524293 CTO524293:CUS524293 DDK524293:DEO524293 DNG524293:DOK524293 DXC524293:DYG524293 EGY524293:EIC524293 EQU524293:ERY524293 FAQ524293:FBU524293 FKM524293:FLQ524293 FUI524293:FVM524293 GEE524293:GFI524293 GOA524293:GPE524293 GXW524293:GZA524293 HHS524293:HIW524293 HRO524293:HSS524293 IBK524293:ICO524293 ILG524293:IMK524293 IVC524293:IWG524293 JEY524293:JGC524293 JOU524293:JPY524293 JYQ524293:JZU524293 KIM524293:KJQ524293 KSI524293:KTM524293 LCE524293:LDI524293 LMA524293:LNE524293 LVW524293:LXA524293 MFS524293:MGW524293 MPO524293:MQS524293 MZK524293:NAO524293 NJG524293:NKK524293 NTC524293:NUG524293 OCY524293:OEC524293 OMU524293:ONY524293 OWQ524293:OXU524293 PGM524293:PHQ524293 PQI524293:PRM524293 QAE524293:QBI524293 QKA524293:QLE524293 QTW524293:QVA524293 RDS524293:REW524293 RNO524293:ROS524293 RXK524293:RYO524293 SHG524293:SIK524293 SRC524293:SSG524293 TAY524293:TCC524293 TKU524293:TLY524293 TUQ524293:TVU524293 UEM524293:UFQ524293 UOI524293:UPM524293 UYE524293:UZI524293 VIA524293:VJE524293 VRW524293:VTA524293 WBS524293:WCW524293 WLO524293:WMS524293 WVK524293:WWO524293 IY589829:KC589829 SU589829:TY589829 ACQ589829:ADU589829 AMM589829:ANQ589829 AWI589829:AXM589829 BGE589829:BHI589829 BQA589829:BRE589829 BZW589829:CBA589829 CJS589829:CKW589829 CTO589829:CUS589829 DDK589829:DEO589829 DNG589829:DOK589829 DXC589829:DYG589829 EGY589829:EIC589829 EQU589829:ERY589829 FAQ589829:FBU589829 FKM589829:FLQ589829 FUI589829:FVM589829 GEE589829:GFI589829 GOA589829:GPE589829 GXW589829:GZA589829 HHS589829:HIW589829 HRO589829:HSS589829 IBK589829:ICO589829 ILG589829:IMK589829 IVC589829:IWG589829 JEY589829:JGC589829 JOU589829:JPY589829 JYQ589829:JZU589829 KIM589829:KJQ589829 KSI589829:KTM589829 LCE589829:LDI589829 LMA589829:LNE589829 LVW589829:LXA589829 MFS589829:MGW589829 MPO589829:MQS589829 MZK589829:NAO589829 NJG589829:NKK589829 NTC589829:NUG589829 OCY589829:OEC589829 OMU589829:ONY589829 OWQ589829:OXU589829 PGM589829:PHQ589829 PQI589829:PRM589829 QAE589829:QBI589829 QKA589829:QLE589829 QTW589829:QVA589829 RDS589829:REW589829 RNO589829:ROS589829 RXK589829:RYO589829 SHG589829:SIK589829 SRC589829:SSG589829 TAY589829:TCC589829 TKU589829:TLY589829 TUQ589829:TVU589829 UEM589829:UFQ589829 UOI589829:UPM589829 UYE589829:UZI589829 VIA589829:VJE589829 VRW589829:VTA589829 WBS589829:WCW589829 WLO589829:WMS589829 WVK589829:WWO589829 IY655365:KC655365 SU655365:TY655365 ACQ655365:ADU655365 AMM655365:ANQ655365 AWI655365:AXM655365 BGE655365:BHI655365 BQA655365:BRE655365 BZW655365:CBA655365 CJS655365:CKW655365 CTO655365:CUS655365 DDK655365:DEO655365 DNG655365:DOK655365 DXC655365:DYG655365 EGY655365:EIC655365 EQU655365:ERY655365 FAQ655365:FBU655365 FKM655365:FLQ655365 FUI655365:FVM655365 GEE655365:GFI655365 GOA655365:GPE655365 GXW655365:GZA655365 HHS655365:HIW655365 HRO655365:HSS655365 IBK655365:ICO655365 ILG655365:IMK655365 IVC655365:IWG655365 JEY655365:JGC655365 JOU655365:JPY655365 JYQ655365:JZU655365 KIM655365:KJQ655365 KSI655365:KTM655365 LCE655365:LDI655365 LMA655365:LNE655365 LVW655365:LXA655365 MFS655365:MGW655365 MPO655365:MQS655365 MZK655365:NAO655365 NJG655365:NKK655365 NTC655365:NUG655365 OCY655365:OEC655365 OMU655365:ONY655365 OWQ655365:OXU655365 PGM655365:PHQ655365 PQI655365:PRM655365 QAE655365:QBI655365 QKA655365:QLE655365 QTW655365:QVA655365 RDS655365:REW655365 RNO655365:ROS655365 RXK655365:RYO655365 SHG655365:SIK655365 SRC655365:SSG655365 TAY655365:TCC655365 TKU655365:TLY655365 TUQ655365:TVU655365 UEM655365:UFQ655365 UOI655365:UPM655365 UYE655365:UZI655365 VIA655365:VJE655365 VRW655365:VTA655365 WBS655365:WCW655365 WLO655365:WMS655365 WVK655365:WWO655365 IY720901:KC720901 SU720901:TY720901 ACQ720901:ADU720901 AMM720901:ANQ720901 AWI720901:AXM720901 BGE720901:BHI720901 BQA720901:BRE720901 BZW720901:CBA720901 CJS720901:CKW720901 CTO720901:CUS720901 DDK720901:DEO720901 DNG720901:DOK720901 DXC720901:DYG720901 EGY720901:EIC720901 EQU720901:ERY720901 FAQ720901:FBU720901 FKM720901:FLQ720901 FUI720901:FVM720901 GEE720901:GFI720901 GOA720901:GPE720901 GXW720901:GZA720901 HHS720901:HIW720901 HRO720901:HSS720901 IBK720901:ICO720901 ILG720901:IMK720901 IVC720901:IWG720901 JEY720901:JGC720901 JOU720901:JPY720901 JYQ720901:JZU720901 KIM720901:KJQ720901 KSI720901:KTM720901 LCE720901:LDI720901 LMA720901:LNE720901 LVW720901:LXA720901 MFS720901:MGW720901 MPO720901:MQS720901 MZK720901:NAO720901 NJG720901:NKK720901 NTC720901:NUG720901 OCY720901:OEC720901 OMU720901:ONY720901 OWQ720901:OXU720901 PGM720901:PHQ720901 PQI720901:PRM720901 QAE720901:QBI720901 QKA720901:QLE720901 QTW720901:QVA720901 RDS720901:REW720901 RNO720901:ROS720901 RXK720901:RYO720901 SHG720901:SIK720901 SRC720901:SSG720901 TAY720901:TCC720901 TKU720901:TLY720901 TUQ720901:TVU720901 UEM720901:UFQ720901 UOI720901:UPM720901 UYE720901:UZI720901 VIA720901:VJE720901 VRW720901:VTA720901 WBS720901:WCW720901 WLO720901:WMS720901 WVK720901:WWO720901 IY786437:KC786437 SU786437:TY786437 ACQ786437:ADU786437 AMM786437:ANQ786437 AWI786437:AXM786437 BGE786437:BHI786437 BQA786437:BRE786437 BZW786437:CBA786437 CJS786437:CKW786437 CTO786437:CUS786437 DDK786437:DEO786437 DNG786437:DOK786437 DXC786437:DYG786437 EGY786437:EIC786437 EQU786437:ERY786437 FAQ786437:FBU786437 FKM786437:FLQ786437 FUI786437:FVM786437 GEE786437:GFI786437 GOA786437:GPE786437 GXW786437:GZA786437 HHS786437:HIW786437 HRO786437:HSS786437 IBK786437:ICO786437 ILG786437:IMK786437 IVC786437:IWG786437 JEY786437:JGC786437 JOU786437:JPY786437 JYQ786437:JZU786437 KIM786437:KJQ786437 KSI786437:KTM786437 LCE786437:LDI786437 LMA786437:LNE786437 LVW786437:LXA786437 MFS786437:MGW786437 MPO786437:MQS786437 MZK786437:NAO786437 NJG786437:NKK786437 NTC786437:NUG786437 OCY786437:OEC786437 OMU786437:ONY786437 OWQ786437:OXU786437 PGM786437:PHQ786437 PQI786437:PRM786437 QAE786437:QBI786437 QKA786437:QLE786437 QTW786437:QVA786437 RDS786437:REW786437 RNO786437:ROS786437 RXK786437:RYO786437 SHG786437:SIK786437 SRC786437:SSG786437 TAY786437:TCC786437 TKU786437:TLY786437 TUQ786437:TVU786437 UEM786437:UFQ786437 UOI786437:UPM786437 UYE786437:UZI786437 VIA786437:VJE786437 VRW786437:VTA786437 WBS786437:WCW786437 WLO786437:WMS786437 WVK786437:WWO786437 IY851973:KC851973 SU851973:TY851973 ACQ851973:ADU851973 AMM851973:ANQ851973 AWI851973:AXM851973 BGE851973:BHI851973 BQA851973:BRE851973 BZW851973:CBA851973 CJS851973:CKW851973 CTO851973:CUS851973 DDK851973:DEO851973 DNG851973:DOK851973 DXC851973:DYG851973 EGY851973:EIC851973 EQU851973:ERY851973 FAQ851973:FBU851973 FKM851973:FLQ851973 FUI851973:FVM851973 GEE851973:GFI851973 GOA851973:GPE851973 GXW851973:GZA851973 HHS851973:HIW851973 HRO851973:HSS851973 IBK851973:ICO851973 ILG851973:IMK851973 IVC851973:IWG851973 JEY851973:JGC851973 JOU851973:JPY851973 JYQ851973:JZU851973 KIM851973:KJQ851973 KSI851973:KTM851973 LCE851973:LDI851973 LMA851973:LNE851973 LVW851973:LXA851973 MFS851973:MGW851973 MPO851973:MQS851973 MZK851973:NAO851973 NJG851973:NKK851973 NTC851973:NUG851973 OCY851973:OEC851973 OMU851973:ONY851973 OWQ851973:OXU851973 PGM851973:PHQ851973 PQI851973:PRM851973 QAE851973:QBI851973 QKA851973:QLE851973 QTW851973:QVA851973 RDS851973:REW851973 RNO851973:ROS851973 RXK851973:RYO851973 SHG851973:SIK851973 SRC851973:SSG851973 TAY851973:TCC851973 TKU851973:TLY851973 TUQ851973:TVU851973 UEM851973:UFQ851973 UOI851973:UPM851973 UYE851973:UZI851973 VIA851973:VJE851973 VRW851973:VTA851973 WBS851973:WCW851973 WLO851973:WMS851973 WVK851973:WWO851973 IY917509:KC917509 SU917509:TY917509 ACQ917509:ADU917509 AMM917509:ANQ917509 AWI917509:AXM917509 BGE917509:BHI917509 BQA917509:BRE917509 BZW917509:CBA917509 CJS917509:CKW917509 CTO917509:CUS917509 DDK917509:DEO917509 DNG917509:DOK917509 DXC917509:DYG917509 EGY917509:EIC917509 EQU917509:ERY917509 FAQ917509:FBU917509 FKM917509:FLQ917509 FUI917509:FVM917509 GEE917509:GFI917509 GOA917509:GPE917509 GXW917509:GZA917509 HHS917509:HIW917509 HRO917509:HSS917509 IBK917509:ICO917509 ILG917509:IMK917509 IVC917509:IWG917509 JEY917509:JGC917509 JOU917509:JPY917509 JYQ917509:JZU917509 KIM917509:KJQ917509 KSI917509:KTM917509 LCE917509:LDI917509 LMA917509:LNE917509 LVW917509:LXA917509 MFS917509:MGW917509 MPO917509:MQS917509 MZK917509:NAO917509 NJG917509:NKK917509 NTC917509:NUG917509 OCY917509:OEC917509 OMU917509:ONY917509 OWQ917509:OXU917509 PGM917509:PHQ917509 PQI917509:PRM917509 QAE917509:QBI917509 QKA917509:QLE917509 QTW917509:QVA917509 RDS917509:REW917509 RNO917509:ROS917509 RXK917509:RYO917509 SHG917509:SIK917509 SRC917509:SSG917509 TAY917509:TCC917509 TKU917509:TLY917509 TUQ917509:TVU917509 UEM917509:UFQ917509 UOI917509:UPM917509 UYE917509:UZI917509 VIA917509:VJE917509 VRW917509:VTA917509 WBS917509:WCW917509 WLO917509:WMS917509 WVK917509:WWO917509 IY983045:KC983045 SU983045:TY983045 ACQ983045:ADU983045 AMM983045:ANQ983045 AWI983045:AXM983045 BGE983045:BHI983045 BQA983045:BRE983045 BZW983045:CBA983045 CJS983045:CKW983045 CTO983045:CUS983045 DDK983045:DEO983045 DNG983045:DOK983045 DXC983045:DYG983045 EGY983045:EIC983045 EQU983045:ERY983045 FAQ983045:FBU983045 FKM983045:FLQ983045 FUI983045:FVM983045 GEE983045:GFI983045 GOA983045:GPE983045 GXW983045:GZA983045 HHS983045:HIW983045 HRO983045:HSS983045 IBK983045:ICO983045 ILG983045:IMK983045 IVC983045:IWG983045 JEY983045:JGC983045 JOU983045:JPY983045 JYQ983045:JZU983045 KIM983045:KJQ983045 KSI983045:KTM983045 LCE983045:LDI983045 LMA983045:LNE983045 LVW983045:LXA983045 MFS983045:MGW983045 MPO983045:MQS983045 MZK983045:NAO983045 NJG983045:NKK983045 NTC983045:NUG983045 OCY983045:OEC983045 OMU983045:ONY983045 OWQ983045:OXU983045 PGM983045:PHQ983045 PQI983045:PRM983045 QAE983045:QBI983045 QKA983045:QLE983045 QTW983045:QVA983045 RDS983045:REW983045 RNO983045:ROS983045 RXK983045:RYO983045 SHG983045:SIK983045 SRC983045:SSG983045 TAY983045:TCC983045 TKU983045:TLY983045 TUQ983045:TVU983045 UEM983045:UFQ983045 UOI983045:UPM983045 UYE983045:UZI983045 VIA983045:VJE983045 VRW983045:VTA983045 WBS983045:WCW983045 WLO983045:WMS983045 WVK983045:WWO983045 IY65544:KC65544 SU65544:TY65544 ACQ65544:ADU65544 AMM65544:ANQ65544 AWI65544:AXM65544 BGE65544:BHI65544 BQA65544:BRE65544 BZW65544:CBA65544 CJS65544:CKW65544 CTO65544:CUS65544 DDK65544:DEO65544 DNG65544:DOK65544 DXC65544:DYG65544 EGY65544:EIC65544 EQU65544:ERY65544 FAQ65544:FBU65544 FKM65544:FLQ65544 FUI65544:FVM65544 GEE65544:GFI65544 GOA65544:GPE65544 GXW65544:GZA65544 HHS65544:HIW65544 HRO65544:HSS65544 IBK65544:ICO65544 ILG65544:IMK65544 IVC65544:IWG65544 JEY65544:JGC65544 JOU65544:JPY65544 JYQ65544:JZU65544 KIM65544:KJQ65544 KSI65544:KTM65544 LCE65544:LDI65544 LMA65544:LNE65544 LVW65544:LXA65544 MFS65544:MGW65544 MPO65544:MQS65544 MZK65544:NAO65544 NJG65544:NKK65544 NTC65544:NUG65544 OCY65544:OEC65544 OMU65544:ONY65544 OWQ65544:OXU65544 PGM65544:PHQ65544 PQI65544:PRM65544 QAE65544:QBI65544 QKA65544:QLE65544 QTW65544:QVA65544 RDS65544:REW65544 RNO65544:ROS65544 RXK65544:RYO65544 SHG65544:SIK65544 SRC65544:SSG65544 TAY65544:TCC65544 TKU65544:TLY65544 TUQ65544:TVU65544 UEM65544:UFQ65544 UOI65544:UPM65544 UYE65544:UZI65544 VIA65544:VJE65544 VRW65544:VTA65544 WBS65544:WCW65544 WLO65544:WMS65544 WVK65544:WWO65544 IY131080:KC131080 SU131080:TY131080 ACQ131080:ADU131080 AMM131080:ANQ131080 AWI131080:AXM131080 BGE131080:BHI131080 BQA131080:BRE131080 BZW131080:CBA131080 CJS131080:CKW131080 CTO131080:CUS131080 DDK131080:DEO131080 DNG131080:DOK131080 DXC131080:DYG131080 EGY131080:EIC131080 EQU131080:ERY131080 FAQ131080:FBU131080 FKM131080:FLQ131080 FUI131080:FVM131080 GEE131080:GFI131080 GOA131080:GPE131080 GXW131080:GZA131080 HHS131080:HIW131080 HRO131080:HSS131080 IBK131080:ICO131080 ILG131080:IMK131080 IVC131080:IWG131080 JEY131080:JGC131080 JOU131080:JPY131080 JYQ131080:JZU131080 KIM131080:KJQ131080 KSI131080:KTM131080 LCE131080:LDI131080 LMA131080:LNE131080 LVW131080:LXA131080 MFS131080:MGW131080 MPO131080:MQS131080 MZK131080:NAO131080 NJG131080:NKK131080 NTC131080:NUG131080 OCY131080:OEC131080 OMU131080:ONY131080 OWQ131080:OXU131080 PGM131080:PHQ131080 PQI131080:PRM131080 QAE131080:QBI131080 QKA131080:QLE131080 QTW131080:QVA131080 RDS131080:REW131080 RNO131080:ROS131080 RXK131080:RYO131080 SHG131080:SIK131080 SRC131080:SSG131080 TAY131080:TCC131080 TKU131080:TLY131080 TUQ131080:TVU131080 UEM131080:UFQ131080 UOI131080:UPM131080 UYE131080:UZI131080 VIA131080:VJE131080 VRW131080:VTA131080 WBS131080:WCW131080 WLO131080:WMS131080 WVK131080:WWO131080 IY196616:KC196616 SU196616:TY196616 ACQ196616:ADU196616 AMM196616:ANQ196616 AWI196616:AXM196616 BGE196616:BHI196616 BQA196616:BRE196616 BZW196616:CBA196616 CJS196616:CKW196616 CTO196616:CUS196616 DDK196616:DEO196616 DNG196616:DOK196616 DXC196616:DYG196616 EGY196616:EIC196616 EQU196616:ERY196616 FAQ196616:FBU196616 FKM196616:FLQ196616 FUI196616:FVM196616 GEE196616:GFI196616 GOA196616:GPE196616 GXW196616:GZA196616 HHS196616:HIW196616 HRO196616:HSS196616 IBK196616:ICO196616 ILG196616:IMK196616 IVC196616:IWG196616 JEY196616:JGC196616 JOU196616:JPY196616 JYQ196616:JZU196616 KIM196616:KJQ196616 KSI196616:KTM196616 LCE196616:LDI196616 LMA196616:LNE196616 LVW196616:LXA196616 MFS196616:MGW196616 MPO196616:MQS196616 MZK196616:NAO196616 NJG196616:NKK196616 NTC196616:NUG196616 OCY196616:OEC196616 OMU196616:ONY196616 OWQ196616:OXU196616 PGM196616:PHQ196616 PQI196616:PRM196616 QAE196616:QBI196616 QKA196616:QLE196616 QTW196616:QVA196616 RDS196616:REW196616 RNO196616:ROS196616 RXK196616:RYO196616 SHG196616:SIK196616 SRC196616:SSG196616 TAY196616:TCC196616 TKU196616:TLY196616 TUQ196616:TVU196616 UEM196616:UFQ196616 UOI196616:UPM196616 UYE196616:UZI196616 VIA196616:VJE196616 VRW196616:VTA196616 WBS196616:WCW196616 WLO196616:WMS196616 WVK196616:WWO196616 IY262152:KC262152 SU262152:TY262152 ACQ262152:ADU262152 AMM262152:ANQ262152 AWI262152:AXM262152 BGE262152:BHI262152 BQA262152:BRE262152 BZW262152:CBA262152 CJS262152:CKW262152 CTO262152:CUS262152 DDK262152:DEO262152 DNG262152:DOK262152 DXC262152:DYG262152 EGY262152:EIC262152 EQU262152:ERY262152 FAQ262152:FBU262152 FKM262152:FLQ262152 FUI262152:FVM262152 GEE262152:GFI262152 GOA262152:GPE262152 GXW262152:GZA262152 HHS262152:HIW262152 HRO262152:HSS262152 IBK262152:ICO262152 ILG262152:IMK262152 IVC262152:IWG262152 JEY262152:JGC262152 JOU262152:JPY262152 JYQ262152:JZU262152 KIM262152:KJQ262152 KSI262152:KTM262152 LCE262152:LDI262152 LMA262152:LNE262152 LVW262152:LXA262152 MFS262152:MGW262152 MPO262152:MQS262152 MZK262152:NAO262152 NJG262152:NKK262152 NTC262152:NUG262152 OCY262152:OEC262152 OMU262152:ONY262152 OWQ262152:OXU262152 PGM262152:PHQ262152 PQI262152:PRM262152 QAE262152:QBI262152 QKA262152:QLE262152 QTW262152:QVA262152 RDS262152:REW262152 RNO262152:ROS262152 RXK262152:RYO262152 SHG262152:SIK262152 SRC262152:SSG262152 TAY262152:TCC262152 TKU262152:TLY262152 TUQ262152:TVU262152 UEM262152:UFQ262152 UOI262152:UPM262152 UYE262152:UZI262152 VIA262152:VJE262152 VRW262152:VTA262152 WBS262152:WCW262152 WLO262152:WMS262152 WVK262152:WWO262152 IY327688:KC327688 SU327688:TY327688 ACQ327688:ADU327688 AMM327688:ANQ327688 AWI327688:AXM327688 BGE327688:BHI327688 BQA327688:BRE327688 BZW327688:CBA327688 CJS327688:CKW327688 CTO327688:CUS327688 DDK327688:DEO327688 DNG327688:DOK327688 DXC327688:DYG327688 EGY327688:EIC327688 EQU327688:ERY327688 FAQ327688:FBU327688 FKM327688:FLQ327688 FUI327688:FVM327688 GEE327688:GFI327688 GOA327688:GPE327688 GXW327688:GZA327688 HHS327688:HIW327688 HRO327688:HSS327688 IBK327688:ICO327688 ILG327688:IMK327688 IVC327688:IWG327688 JEY327688:JGC327688 JOU327688:JPY327688 JYQ327688:JZU327688 KIM327688:KJQ327688 KSI327688:KTM327688 LCE327688:LDI327688 LMA327688:LNE327688 LVW327688:LXA327688 MFS327688:MGW327688 MPO327688:MQS327688 MZK327688:NAO327688 NJG327688:NKK327688 NTC327688:NUG327688 OCY327688:OEC327688 OMU327688:ONY327688 OWQ327688:OXU327688 PGM327688:PHQ327688 PQI327688:PRM327688 QAE327688:QBI327688 QKA327688:QLE327688 QTW327688:QVA327688 RDS327688:REW327688 RNO327688:ROS327688 RXK327688:RYO327688 SHG327688:SIK327688 SRC327688:SSG327688 TAY327688:TCC327688 TKU327688:TLY327688 TUQ327688:TVU327688 UEM327688:UFQ327688 UOI327688:UPM327688 UYE327688:UZI327688 VIA327688:VJE327688 VRW327688:VTA327688 WBS327688:WCW327688 WLO327688:WMS327688 WVK327688:WWO327688 IY393224:KC393224 SU393224:TY393224 ACQ393224:ADU393224 AMM393224:ANQ393224 AWI393224:AXM393224 BGE393224:BHI393224 BQA393224:BRE393224 BZW393224:CBA393224 CJS393224:CKW393224 CTO393224:CUS393224 DDK393224:DEO393224 DNG393224:DOK393224 DXC393224:DYG393224 EGY393224:EIC393224 EQU393224:ERY393224 FAQ393224:FBU393224 FKM393224:FLQ393224 FUI393224:FVM393224 GEE393224:GFI393224 GOA393224:GPE393224 GXW393224:GZA393224 HHS393224:HIW393224 HRO393224:HSS393224 IBK393224:ICO393224 ILG393224:IMK393224 IVC393224:IWG393224 JEY393224:JGC393224 JOU393224:JPY393224 JYQ393224:JZU393224 KIM393224:KJQ393224 KSI393224:KTM393224 LCE393224:LDI393224 LMA393224:LNE393224 LVW393224:LXA393224 MFS393224:MGW393224 MPO393224:MQS393224 MZK393224:NAO393224 NJG393224:NKK393224 NTC393224:NUG393224 OCY393224:OEC393224 OMU393224:ONY393224 OWQ393224:OXU393224 PGM393224:PHQ393224 PQI393224:PRM393224 QAE393224:QBI393224 QKA393224:QLE393224 QTW393224:QVA393224 RDS393224:REW393224 RNO393224:ROS393224 RXK393224:RYO393224 SHG393224:SIK393224 SRC393224:SSG393224 TAY393224:TCC393224 TKU393224:TLY393224 TUQ393224:TVU393224 UEM393224:UFQ393224 UOI393224:UPM393224 UYE393224:UZI393224 VIA393224:VJE393224 VRW393224:VTA393224 WBS393224:WCW393224 WLO393224:WMS393224 WVK393224:WWO393224 IY458760:KC458760 SU458760:TY458760 ACQ458760:ADU458760 AMM458760:ANQ458760 AWI458760:AXM458760 BGE458760:BHI458760 BQA458760:BRE458760 BZW458760:CBA458760 CJS458760:CKW458760 CTO458760:CUS458760 DDK458760:DEO458760 DNG458760:DOK458760 DXC458760:DYG458760 EGY458760:EIC458760 EQU458760:ERY458760 FAQ458760:FBU458760 FKM458760:FLQ458760 FUI458760:FVM458760 GEE458760:GFI458760 GOA458760:GPE458760 GXW458760:GZA458760 HHS458760:HIW458760 HRO458760:HSS458760 IBK458760:ICO458760 ILG458760:IMK458760 IVC458760:IWG458760 JEY458760:JGC458760 JOU458760:JPY458760 JYQ458760:JZU458760 KIM458760:KJQ458760 KSI458760:KTM458760 LCE458760:LDI458760 LMA458760:LNE458760 LVW458760:LXA458760 MFS458760:MGW458760 MPO458760:MQS458760 MZK458760:NAO458760 NJG458760:NKK458760 NTC458760:NUG458760 OCY458760:OEC458760 OMU458760:ONY458760 OWQ458760:OXU458760 PGM458760:PHQ458760 PQI458760:PRM458760 QAE458760:QBI458760 QKA458760:QLE458760 QTW458760:QVA458760 RDS458760:REW458760 RNO458760:ROS458760 RXK458760:RYO458760 SHG458760:SIK458760 SRC458760:SSG458760 TAY458760:TCC458760 TKU458760:TLY458760 TUQ458760:TVU458760 UEM458760:UFQ458760 UOI458760:UPM458760 UYE458760:UZI458760 VIA458760:VJE458760 VRW458760:VTA458760 WBS458760:WCW458760 WLO458760:WMS458760 WVK458760:WWO458760 IY524296:KC524296 SU524296:TY524296 ACQ524296:ADU524296 AMM524296:ANQ524296 AWI524296:AXM524296 BGE524296:BHI524296 BQA524296:BRE524296 BZW524296:CBA524296 CJS524296:CKW524296 CTO524296:CUS524296 DDK524296:DEO524296 DNG524296:DOK524296 DXC524296:DYG524296 EGY524296:EIC524296 EQU524296:ERY524296 FAQ524296:FBU524296 FKM524296:FLQ524296 FUI524296:FVM524296 GEE524296:GFI524296 GOA524296:GPE524296 GXW524296:GZA524296 HHS524296:HIW524296 HRO524296:HSS524296 IBK524296:ICO524296 ILG524296:IMK524296 IVC524296:IWG524296 JEY524296:JGC524296 JOU524296:JPY524296 JYQ524296:JZU524296 KIM524296:KJQ524296 KSI524296:KTM524296 LCE524296:LDI524296 LMA524296:LNE524296 LVW524296:LXA524296 MFS524296:MGW524296 MPO524296:MQS524296 MZK524296:NAO524296 NJG524296:NKK524296 NTC524296:NUG524296 OCY524296:OEC524296 OMU524296:ONY524296 OWQ524296:OXU524296 PGM524296:PHQ524296 PQI524296:PRM524296 QAE524296:QBI524296 QKA524296:QLE524296 QTW524296:QVA524296 RDS524296:REW524296 RNO524296:ROS524296 RXK524296:RYO524296 SHG524296:SIK524296 SRC524296:SSG524296 TAY524296:TCC524296 TKU524296:TLY524296 TUQ524296:TVU524296 UEM524296:UFQ524296 UOI524296:UPM524296 UYE524296:UZI524296 VIA524296:VJE524296 VRW524296:VTA524296 WBS524296:WCW524296 WLO524296:WMS524296 WVK524296:WWO524296 IY589832:KC589832 SU589832:TY589832 ACQ589832:ADU589832 AMM589832:ANQ589832 AWI589832:AXM589832 BGE589832:BHI589832 BQA589832:BRE589832 BZW589832:CBA589832 CJS589832:CKW589832 CTO589832:CUS589832 DDK589832:DEO589832 DNG589832:DOK589832 DXC589832:DYG589832 EGY589832:EIC589832 EQU589832:ERY589832 FAQ589832:FBU589832 FKM589832:FLQ589832 FUI589832:FVM589832 GEE589832:GFI589832 GOA589832:GPE589832 GXW589832:GZA589832 HHS589832:HIW589832 HRO589832:HSS589832 IBK589832:ICO589832 ILG589832:IMK589832 IVC589832:IWG589832 JEY589832:JGC589832 JOU589832:JPY589832 JYQ589832:JZU589832 KIM589832:KJQ589832 KSI589832:KTM589832 LCE589832:LDI589832 LMA589832:LNE589832 LVW589832:LXA589832 MFS589832:MGW589832 MPO589832:MQS589832 MZK589832:NAO589832 NJG589832:NKK589832 NTC589832:NUG589832 OCY589832:OEC589832 OMU589832:ONY589832 OWQ589832:OXU589832 PGM589832:PHQ589832 PQI589832:PRM589832 QAE589832:QBI589832 QKA589832:QLE589832 QTW589832:QVA589832 RDS589832:REW589832 RNO589832:ROS589832 RXK589832:RYO589832 SHG589832:SIK589832 SRC589832:SSG589832 TAY589832:TCC589832 TKU589832:TLY589832 TUQ589832:TVU589832 UEM589832:UFQ589832 UOI589832:UPM589832 UYE589832:UZI589832 VIA589832:VJE589832 VRW589832:VTA589832 WBS589832:WCW589832 WLO589832:WMS589832 WVK589832:WWO589832 IY655368:KC655368 SU655368:TY655368 ACQ655368:ADU655368 AMM655368:ANQ655368 AWI655368:AXM655368 BGE655368:BHI655368 BQA655368:BRE655368 BZW655368:CBA655368 CJS655368:CKW655368 CTO655368:CUS655368 DDK655368:DEO655368 DNG655368:DOK655368 DXC655368:DYG655368 EGY655368:EIC655368 EQU655368:ERY655368 FAQ655368:FBU655368 FKM655368:FLQ655368 FUI655368:FVM655368 GEE655368:GFI655368 GOA655368:GPE655368 GXW655368:GZA655368 HHS655368:HIW655368 HRO655368:HSS655368 IBK655368:ICO655368 ILG655368:IMK655368 IVC655368:IWG655368 JEY655368:JGC655368 JOU655368:JPY655368 JYQ655368:JZU655368 KIM655368:KJQ655368 KSI655368:KTM655368 LCE655368:LDI655368 LMA655368:LNE655368 LVW655368:LXA655368 MFS655368:MGW655368 MPO655368:MQS655368 MZK655368:NAO655368 NJG655368:NKK655368 NTC655368:NUG655368 OCY655368:OEC655368 OMU655368:ONY655368 OWQ655368:OXU655368 PGM655368:PHQ655368 PQI655368:PRM655368 QAE655368:QBI655368 QKA655368:QLE655368 QTW655368:QVA655368 RDS655368:REW655368 RNO655368:ROS655368 RXK655368:RYO655368 SHG655368:SIK655368 SRC655368:SSG655368 TAY655368:TCC655368 TKU655368:TLY655368 TUQ655368:TVU655368 UEM655368:UFQ655368 UOI655368:UPM655368 UYE655368:UZI655368 VIA655368:VJE655368 VRW655368:VTA655368 WBS655368:WCW655368 WLO655368:WMS655368 WVK655368:WWO655368 IY720904:KC720904 SU720904:TY720904 ACQ720904:ADU720904 AMM720904:ANQ720904 AWI720904:AXM720904 BGE720904:BHI720904 BQA720904:BRE720904 BZW720904:CBA720904 CJS720904:CKW720904 CTO720904:CUS720904 DDK720904:DEO720904 DNG720904:DOK720904 DXC720904:DYG720904 EGY720904:EIC720904 EQU720904:ERY720904 FAQ720904:FBU720904 FKM720904:FLQ720904 FUI720904:FVM720904 GEE720904:GFI720904 GOA720904:GPE720904 GXW720904:GZA720904 HHS720904:HIW720904 HRO720904:HSS720904 IBK720904:ICO720904 ILG720904:IMK720904 IVC720904:IWG720904 JEY720904:JGC720904 JOU720904:JPY720904 JYQ720904:JZU720904 KIM720904:KJQ720904 KSI720904:KTM720904 LCE720904:LDI720904 LMA720904:LNE720904 LVW720904:LXA720904 MFS720904:MGW720904 MPO720904:MQS720904 MZK720904:NAO720904 NJG720904:NKK720904 NTC720904:NUG720904 OCY720904:OEC720904 OMU720904:ONY720904 OWQ720904:OXU720904 PGM720904:PHQ720904 PQI720904:PRM720904 QAE720904:QBI720904 QKA720904:QLE720904 QTW720904:QVA720904 RDS720904:REW720904 RNO720904:ROS720904 RXK720904:RYO720904 SHG720904:SIK720904 SRC720904:SSG720904 TAY720904:TCC720904 TKU720904:TLY720904 TUQ720904:TVU720904 UEM720904:UFQ720904 UOI720904:UPM720904 UYE720904:UZI720904 VIA720904:VJE720904 VRW720904:VTA720904 WBS720904:WCW720904 WLO720904:WMS720904 WVK720904:WWO720904 IY786440:KC786440 SU786440:TY786440 ACQ786440:ADU786440 AMM786440:ANQ786440 AWI786440:AXM786440 BGE786440:BHI786440 BQA786440:BRE786440 BZW786440:CBA786440 CJS786440:CKW786440 CTO786440:CUS786440 DDK786440:DEO786440 DNG786440:DOK786440 DXC786440:DYG786440 EGY786440:EIC786440 EQU786440:ERY786440 FAQ786440:FBU786440 FKM786440:FLQ786440 FUI786440:FVM786440 GEE786440:GFI786440 GOA786440:GPE786440 GXW786440:GZA786440 HHS786440:HIW786440 HRO786440:HSS786440 IBK786440:ICO786440 ILG786440:IMK786440 IVC786440:IWG786440 JEY786440:JGC786440 JOU786440:JPY786440 JYQ786440:JZU786440 KIM786440:KJQ786440 KSI786440:KTM786440 LCE786440:LDI786440 LMA786440:LNE786440 LVW786440:LXA786440 MFS786440:MGW786440 MPO786440:MQS786440 MZK786440:NAO786440 NJG786440:NKK786440 NTC786440:NUG786440 OCY786440:OEC786440 OMU786440:ONY786440 OWQ786440:OXU786440 PGM786440:PHQ786440 PQI786440:PRM786440 QAE786440:QBI786440 QKA786440:QLE786440 QTW786440:QVA786440 RDS786440:REW786440 RNO786440:ROS786440 RXK786440:RYO786440 SHG786440:SIK786440 SRC786440:SSG786440 TAY786440:TCC786440 TKU786440:TLY786440 TUQ786440:TVU786440 UEM786440:UFQ786440 UOI786440:UPM786440 UYE786440:UZI786440 VIA786440:VJE786440 VRW786440:VTA786440 WBS786440:WCW786440 WLO786440:WMS786440 WVK786440:WWO786440 IY851976:KC851976 SU851976:TY851976 ACQ851976:ADU851976 AMM851976:ANQ851976 AWI851976:AXM851976 BGE851976:BHI851976 BQA851976:BRE851976 BZW851976:CBA851976 CJS851976:CKW851976 CTO851976:CUS851976 DDK851976:DEO851976 DNG851976:DOK851976 DXC851976:DYG851976 EGY851976:EIC851976 EQU851976:ERY851976 FAQ851976:FBU851976 FKM851976:FLQ851976 FUI851976:FVM851976 GEE851976:GFI851976 GOA851976:GPE851976 GXW851976:GZA851976 HHS851976:HIW851976 HRO851976:HSS851976 IBK851976:ICO851976 ILG851976:IMK851976 IVC851976:IWG851976 JEY851976:JGC851976 JOU851976:JPY851976 JYQ851976:JZU851976 KIM851976:KJQ851976 KSI851976:KTM851976 LCE851976:LDI851976 LMA851976:LNE851976 LVW851976:LXA851976 MFS851976:MGW851976 MPO851976:MQS851976 MZK851976:NAO851976 NJG851976:NKK851976 NTC851976:NUG851976 OCY851976:OEC851976 OMU851976:ONY851976 OWQ851976:OXU851976 PGM851976:PHQ851976 PQI851976:PRM851976 QAE851976:QBI851976 QKA851976:QLE851976 QTW851976:QVA851976 RDS851976:REW851976 RNO851976:ROS851976 RXK851976:RYO851976 SHG851976:SIK851976 SRC851976:SSG851976 TAY851976:TCC851976 TKU851976:TLY851976 TUQ851976:TVU851976 UEM851976:UFQ851976 UOI851976:UPM851976 UYE851976:UZI851976 VIA851976:VJE851976 VRW851976:VTA851976 WBS851976:WCW851976 WLO851976:WMS851976 WVK851976:WWO851976 IY917512:KC917512 SU917512:TY917512 ACQ917512:ADU917512 AMM917512:ANQ917512 AWI917512:AXM917512 BGE917512:BHI917512 BQA917512:BRE917512 BZW917512:CBA917512 CJS917512:CKW917512 CTO917512:CUS917512 DDK917512:DEO917512 DNG917512:DOK917512 DXC917512:DYG917512 EGY917512:EIC917512 EQU917512:ERY917512 FAQ917512:FBU917512 FKM917512:FLQ917512 FUI917512:FVM917512 GEE917512:GFI917512 GOA917512:GPE917512 GXW917512:GZA917512 HHS917512:HIW917512 HRO917512:HSS917512 IBK917512:ICO917512 ILG917512:IMK917512 IVC917512:IWG917512 JEY917512:JGC917512 JOU917512:JPY917512 JYQ917512:JZU917512 KIM917512:KJQ917512 KSI917512:KTM917512 LCE917512:LDI917512 LMA917512:LNE917512 LVW917512:LXA917512 MFS917512:MGW917512 MPO917512:MQS917512 MZK917512:NAO917512 NJG917512:NKK917512 NTC917512:NUG917512 OCY917512:OEC917512 OMU917512:ONY917512 OWQ917512:OXU917512 PGM917512:PHQ917512 PQI917512:PRM917512 QAE917512:QBI917512 QKA917512:QLE917512 QTW917512:QVA917512 RDS917512:REW917512 RNO917512:ROS917512 RXK917512:RYO917512 SHG917512:SIK917512 SRC917512:SSG917512 TAY917512:TCC917512 TKU917512:TLY917512 TUQ917512:TVU917512 UEM917512:UFQ917512 UOI917512:UPM917512 UYE917512:UZI917512 VIA917512:VJE917512 VRW917512:VTA917512 WBS917512:WCW917512 WLO917512:WMS917512 WVK917512:WWO917512 IY983048:KC983048 SU983048:TY983048 ACQ983048:ADU983048 AMM983048:ANQ983048 AWI983048:AXM983048 BGE983048:BHI983048 BQA983048:BRE983048 BZW983048:CBA983048 CJS983048:CKW983048 CTO983048:CUS983048 DDK983048:DEO983048 DNG983048:DOK983048 DXC983048:DYG983048 EGY983048:EIC983048 EQU983048:ERY983048 FAQ983048:FBU983048 FKM983048:FLQ983048 FUI983048:FVM983048 GEE983048:GFI983048 GOA983048:GPE983048 GXW983048:GZA983048 HHS983048:HIW983048 HRO983048:HSS983048 IBK983048:ICO983048 ILG983048:IMK983048 IVC983048:IWG983048 JEY983048:JGC983048 JOU983048:JPY983048 JYQ983048:JZU983048 KIM983048:KJQ983048 KSI983048:KTM983048 LCE983048:LDI983048 LMA983048:LNE983048 LVW983048:LXA983048 MFS983048:MGW983048 MPO983048:MQS983048 MZK983048:NAO983048 NJG983048:NKK983048 NTC983048:NUG983048 OCY983048:OEC983048 OMU983048:ONY983048 OWQ983048:OXU983048 PGM983048:PHQ983048 PQI983048:PRM983048 QAE983048:QBI983048 QKA983048:QLE983048 QTW983048:QVA983048 RDS983048:REW983048 RNO983048:ROS983048 RXK983048:RYO983048 SHG983048:SIK983048 SRC983048:SSG983048 TAY983048:TCC983048 TKU983048:TLY983048 TUQ983048:TVU983048 UEM983048:UFQ983048 UOI983048:UPM983048 UYE983048:UZI983048 VIA983048:VJE983048 VRW983048:VTA983048 WBS983048:WCW983048 WLO983048:WMS983048 WVK983048:WWO983048 IY65548:KC65548 SU65548:TY65548 ACQ65548:ADU65548 AMM65548:ANQ65548 AWI65548:AXM65548 BGE65548:BHI65548 BQA65548:BRE65548 BZW65548:CBA65548 CJS65548:CKW65548 CTO65548:CUS65548 DDK65548:DEO65548 DNG65548:DOK65548 DXC65548:DYG65548 EGY65548:EIC65548 EQU65548:ERY65548 FAQ65548:FBU65548 FKM65548:FLQ65548 FUI65548:FVM65548 GEE65548:GFI65548 GOA65548:GPE65548 GXW65548:GZA65548 HHS65548:HIW65548 HRO65548:HSS65548 IBK65548:ICO65548 ILG65548:IMK65548 IVC65548:IWG65548 JEY65548:JGC65548 JOU65548:JPY65548 JYQ65548:JZU65548 KIM65548:KJQ65548 KSI65548:KTM65548 LCE65548:LDI65548 LMA65548:LNE65548 LVW65548:LXA65548 MFS65548:MGW65548 MPO65548:MQS65548 MZK65548:NAO65548 NJG65548:NKK65548 NTC65548:NUG65548 OCY65548:OEC65548 OMU65548:ONY65548 OWQ65548:OXU65548 PGM65548:PHQ65548 PQI65548:PRM65548 QAE65548:QBI65548 QKA65548:QLE65548 QTW65548:QVA65548 RDS65548:REW65548 RNO65548:ROS65548 RXK65548:RYO65548 SHG65548:SIK65548 SRC65548:SSG65548 TAY65548:TCC65548 TKU65548:TLY65548 TUQ65548:TVU65548 UEM65548:UFQ65548 UOI65548:UPM65548 UYE65548:UZI65548 VIA65548:VJE65548 VRW65548:VTA65548 WBS65548:WCW65548 WLO65548:WMS65548 WVK65548:WWO65548 IY131084:KC131084 SU131084:TY131084 ACQ131084:ADU131084 AMM131084:ANQ131084 AWI131084:AXM131084 BGE131084:BHI131084 BQA131084:BRE131084 BZW131084:CBA131084 CJS131084:CKW131084 CTO131084:CUS131084 DDK131084:DEO131084 DNG131084:DOK131084 DXC131084:DYG131084 EGY131084:EIC131084 EQU131084:ERY131084 FAQ131084:FBU131084 FKM131084:FLQ131084 FUI131084:FVM131084 GEE131084:GFI131084 GOA131084:GPE131084 GXW131084:GZA131084 HHS131084:HIW131084 HRO131084:HSS131084 IBK131084:ICO131084 ILG131084:IMK131084 IVC131084:IWG131084 JEY131084:JGC131084 JOU131084:JPY131084 JYQ131084:JZU131084 KIM131084:KJQ131084 KSI131084:KTM131084 LCE131084:LDI131084 LMA131084:LNE131084 LVW131084:LXA131084 MFS131084:MGW131084 MPO131084:MQS131084 MZK131084:NAO131084 NJG131084:NKK131084 NTC131084:NUG131084 OCY131084:OEC131084 OMU131084:ONY131084 OWQ131084:OXU131084 PGM131084:PHQ131084 PQI131084:PRM131084 QAE131084:QBI131084 QKA131084:QLE131084 QTW131084:QVA131084 RDS131084:REW131084 RNO131084:ROS131084 RXK131084:RYO131084 SHG131084:SIK131084 SRC131084:SSG131084 TAY131084:TCC131084 TKU131084:TLY131084 TUQ131084:TVU131084 UEM131084:UFQ131084 UOI131084:UPM131084 UYE131084:UZI131084 VIA131084:VJE131084 VRW131084:VTA131084 WBS131084:WCW131084 WLO131084:WMS131084 WVK131084:WWO131084 IY196620:KC196620 SU196620:TY196620 ACQ196620:ADU196620 AMM196620:ANQ196620 AWI196620:AXM196620 BGE196620:BHI196620 BQA196620:BRE196620 BZW196620:CBA196620 CJS196620:CKW196620 CTO196620:CUS196620 DDK196620:DEO196620 DNG196620:DOK196620 DXC196620:DYG196620 EGY196620:EIC196620 EQU196620:ERY196620 FAQ196620:FBU196620 FKM196620:FLQ196620 FUI196620:FVM196620 GEE196620:GFI196620 GOA196620:GPE196620 GXW196620:GZA196620 HHS196620:HIW196620 HRO196620:HSS196620 IBK196620:ICO196620 ILG196620:IMK196620 IVC196620:IWG196620 JEY196620:JGC196620 JOU196620:JPY196620 JYQ196620:JZU196620 KIM196620:KJQ196620 KSI196620:KTM196620 LCE196620:LDI196620 LMA196620:LNE196620 LVW196620:LXA196620 MFS196620:MGW196620 MPO196620:MQS196620 MZK196620:NAO196620 NJG196620:NKK196620 NTC196620:NUG196620 OCY196620:OEC196620 OMU196620:ONY196620 OWQ196620:OXU196620 PGM196620:PHQ196620 PQI196620:PRM196620 QAE196620:QBI196620 QKA196620:QLE196620 QTW196620:QVA196620 RDS196620:REW196620 RNO196620:ROS196620 RXK196620:RYO196620 SHG196620:SIK196620 SRC196620:SSG196620 TAY196620:TCC196620 TKU196620:TLY196620 TUQ196620:TVU196620 UEM196620:UFQ196620 UOI196620:UPM196620 UYE196620:UZI196620 VIA196620:VJE196620 VRW196620:VTA196620 WBS196620:WCW196620 WLO196620:WMS196620 WVK196620:WWO196620 IY262156:KC262156 SU262156:TY262156 ACQ262156:ADU262156 AMM262156:ANQ262156 AWI262156:AXM262156 BGE262156:BHI262156 BQA262156:BRE262156 BZW262156:CBA262156 CJS262156:CKW262156 CTO262156:CUS262156 DDK262156:DEO262156 DNG262156:DOK262156 DXC262156:DYG262156 EGY262156:EIC262156 EQU262156:ERY262156 FAQ262156:FBU262156 FKM262156:FLQ262156 FUI262156:FVM262156 GEE262156:GFI262156 GOA262156:GPE262156 GXW262156:GZA262156 HHS262156:HIW262156 HRO262156:HSS262156 IBK262156:ICO262156 ILG262156:IMK262156 IVC262156:IWG262156 JEY262156:JGC262156 JOU262156:JPY262156 JYQ262156:JZU262156 KIM262156:KJQ262156 KSI262156:KTM262156 LCE262156:LDI262156 LMA262156:LNE262156 LVW262156:LXA262156 MFS262156:MGW262156 MPO262156:MQS262156 MZK262156:NAO262156 NJG262156:NKK262156 NTC262156:NUG262156 OCY262156:OEC262156 OMU262156:ONY262156 OWQ262156:OXU262156 PGM262156:PHQ262156 PQI262156:PRM262156 QAE262156:QBI262156 QKA262156:QLE262156 QTW262156:QVA262156 RDS262156:REW262156 RNO262156:ROS262156 RXK262156:RYO262156 SHG262156:SIK262156 SRC262156:SSG262156 TAY262156:TCC262156 TKU262156:TLY262156 TUQ262156:TVU262156 UEM262156:UFQ262156 UOI262156:UPM262156 UYE262156:UZI262156 VIA262156:VJE262156 VRW262156:VTA262156 WBS262156:WCW262156 WLO262156:WMS262156 WVK262156:WWO262156 IY327692:KC327692 SU327692:TY327692 ACQ327692:ADU327692 AMM327692:ANQ327692 AWI327692:AXM327692 BGE327692:BHI327692 BQA327692:BRE327692 BZW327692:CBA327692 CJS327692:CKW327692 CTO327692:CUS327692 DDK327692:DEO327692 DNG327692:DOK327692 DXC327692:DYG327692 EGY327692:EIC327692 EQU327692:ERY327692 FAQ327692:FBU327692 FKM327692:FLQ327692 FUI327692:FVM327692 GEE327692:GFI327692 GOA327692:GPE327692 GXW327692:GZA327692 HHS327692:HIW327692 HRO327692:HSS327692 IBK327692:ICO327692 ILG327692:IMK327692 IVC327692:IWG327692 JEY327692:JGC327692 JOU327692:JPY327692 JYQ327692:JZU327692 KIM327692:KJQ327692 KSI327692:KTM327692 LCE327692:LDI327692 LMA327692:LNE327692 LVW327692:LXA327692 MFS327692:MGW327692 MPO327692:MQS327692 MZK327692:NAO327692 NJG327692:NKK327692 NTC327692:NUG327692 OCY327692:OEC327692 OMU327692:ONY327692 OWQ327692:OXU327692 PGM327692:PHQ327692 PQI327692:PRM327692 QAE327692:QBI327692 QKA327692:QLE327692 QTW327692:QVA327692 RDS327692:REW327692 RNO327692:ROS327692 RXK327692:RYO327692 SHG327692:SIK327692 SRC327692:SSG327692 TAY327692:TCC327692 TKU327692:TLY327692 TUQ327692:TVU327692 UEM327692:UFQ327692 UOI327692:UPM327692 UYE327692:UZI327692 VIA327692:VJE327692 VRW327692:VTA327692 WBS327692:WCW327692 WLO327692:WMS327692 WVK327692:WWO327692 IY393228:KC393228 SU393228:TY393228 ACQ393228:ADU393228 AMM393228:ANQ393228 AWI393228:AXM393228 BGE393228:BHI393228 BQA393228:BRE393228 BZW393228:CBA393228 CJS393228:CKW393228 CTO393228:CUS393228 DDK393228:DEO393228 DNG393228:DOK393228 DXC393228:DYG393228 EGY393228:EIC393228 EQU393228:ERY393228 FAQ393228:FBU393228 FKM393228:FLQ393228 FUI393228:FVM393228 GEE393228:GFI393228 GOA393228:GPE393228 GXW393228:GZA393228 HHS393228:HIW393228 HRO393228:HSS393228 IBK393228:ICO393228 ILG393228:IMK393228 IVC393228:IWG393228 JEY393228:JGC393228 JOU393228:JPY393228 JYQ393228:JZU393228 KIM393228:KJQ393228 KSI393228:KTM393228 LCE393228:LDI393228 LMA393228:LNE393228 LVW393228:LXA393228 MFS393228:MGW393228 MPO393228:MQS393228 MZK393228:NAO393228 NJG393228:NKK393228 NTC393228:NUG393228 OCY393228:OEC393228 OMU393228:ONY393228 OWQ393228:OXU393228 PGM393228:PHQ393228 PQI393228:PRM393228 QAE393228:QBI393228 QKA393228:QLE393228 QTW393228:QVA393228 RDS393228:REW393228 RNO393228:ROS393228 RXK393228:RYO393228 SHG393228:SIK393228 SRC393228:SSG393228 TAY393228:TCC393228 TKU393228:TLY393228 TUQ393228:TVU393228 UEM393228:UFQ393228 UOI393228:UPM393228 UYE393228:UZI393228 VIA393228:VJE393228 VRW393228:VTA393228 WBS393228:WCW393228 WLO393228:WMS393228 WVK393228:WWO393228 IY458764:KC458764 SU458764:TY458764 ACQ458764:ADU458764 AMM458764:ANQ458764 AWI458764:AXM458764 BGE458764:BHI458764 BQA458764:BRE458764 BZW458764:CBA458764 CJS458764:CKW458764 CTO458764:CUS458764 DDK458764:DEO458764 DNG458764:DOK458764 DXC458764:DYG458764 EGY458764:EIC458764 EQU458764:ERY458764 FAQ458764:FBU458764 FKM458764:FLQ458764 FUI458764:FVM458764 GEE458764:GFI458764 GOA458764:GPE458764 GXW458764:GZA458764 HHS458764:HIW458764 HRO458764:HSS458764 IBK458764:ICO458764 ILG458764:IMK458764 IVC458764:IWG458764 JEY458764:JGC458764 JOU458764:JPY458764 JYQ458764:JZU458764 KIM458764:KJQ458764 KSI458764:KTM458764 LCE458764:LDI458764 LMA458764:LNE458764 LVW458764:LXA458764 MFS458764:MGW458764 MPO458764:MQS458764 MZK458764:NAO458764 NJG458764:NKK458764 NTC458764:NUG458764 OCY458764:OEC458764 OMU458764:ONY458764 OWQ458764:OXU458764 PGM458764:PHQ458764 PQI458764:PRM458764 QAE458764:QBI458764 QKA458764:QLE458764 QTW458764:QVA458764 RDS458764:REW458764 RNO458764:ROS458764 RXK458764:RYO458764 SHG458764:SIK458764 SRC458764:SSG458764 TAY458764:TCC458764 TKU458764:TLY458764 TUQ458764:TVU458764 UEM458764:UFQ458764 UOI458764:UPM458764 UYE458764:UZI458764 VIA458764:VJE458764 VRW458764:VTA458764 WBS458764:WCW458764 WLO458764:WMS458764 WVK458764:WWO458764 IY524300:KC524300 SU524300:TY524300 ACQ524300:ADU524300 AMM524300:ANQ524300 AWI524300:AXM524300 BGE524300:BHI524300 BQA524300:BRE524300 BZW524300:CBA524300 CJS524300:CKW524300 CTO524300:CUS524300 DDK524300:DEO524300 DNG524300:DOK524300 DXC524300:DYG524300 EGY524300:EIC524300 EQU524300:ERY524300 FAQ524300:FBU524300 FKM524300:FLQ524300 FUI524300:FVM524300 GEE524300:GFI524300 GOA524300:GPE524300 GXW524300:GZA524300 HHS524300:HIW524300 HRO524300:HSS524300 IBK524300:ICO524300 ILG524300:IMK524300 IVC524300:IWG524300 JEY524300:JGC524300 JOU524300:JPY524300 JYQ524300:JZU524300 KIM524300:KJQ524300 KSI524300:KTM524300 LCE524300:LDI524300 LMA524300:LNE524300 LVW524300:LXA524300 MFS524300:MGW524300 MPO524300:MQS524300 MZK524300:NAO524300 NJG524300:NKK524300 NTC524300:NUG524300 OCY524300:OEC524300 OMU524300:ONY524300 OWQ524300:OXU524300 PGM524300:PHQ524300 PQI524300:PRM524300 QAE524300:QBI524300 QKA524300:QLE524300 QTW524300:QVA524300 RDS524300:REW524300 RNO524300:ROS524300 RXK524300:RYO524300 SHG524300:SIK524300 SRC524300:SSG524300 TAY524300:TCC524300 TKU524300:TLY524300 TUQ524300:TVU524300 UEM524300:UFQ524300 UOI524300:UPM524300 UYE524300:UZI524300 VIA524300:VJE524300 VRW524300:VTA524300 WBS524300:WCW524300 WLO524300:WMS524300 WVK524300:WWO524300 IY589836:KC589836 SU589836:TY589836 ACQ589836:ADU589836 AMM589836:ANQ589836 AWI589836:AXM589836 BGE589836:BHI589836 BQA589836:BRE589836 BZW589836:CBA589836 CJS589836:CKW589836 CTO589836:CUS589836 DDK589836:DEO589836 DNG589836:DOK589836 DXC589836:DYG589836 EGY589836:EIC589836 EQU589836:ERY589836 FAQ589836:FBU589836 FKM589836:FLQ589836 FUI589836:FVM589836 GEE589836:GFI589836 GOA589836:GPE589836 GXW589836:GZA589836 HHS589836:HIW589836 HRO589836:HSS589836 IBK589836:ICO589836 ILG589836:IMK589836 IVC589836:IWG589836 JEY589836:JGC589836 JOU589836:JPY589836 JYQ589836:JZU589836 KIM589836:KJQ589836 KSI589836:KTM589836 LCE589836:LDI589836 LMA589836:LNE589836 LVW589836:LXA589836 MFS589836:MGW589836 MPO589836:MQS589836 MZK589836:NAO589836 NJG589836:NKK589836 NTC589836:NUG589836 OCY589836:OEC589836 OMU589836:ONY589836 OWQ589836:OXU589836 PGM589836:PHQ589836 PQI589836:PRM589836 QAE589836:QBI589836 QKA589836:QLE589836 QTW589836:QVA589836 RDS589836:REW589836 RNO589836:ROS589836 RXK589836:RYO589836 SHG589836:SIK589836 SRC589836:SSG589836 TAY589836:TCC589836 TKU589836:TLY589836 TUQ589836:TVU589836 UEM589836:UFQ589836 UOI589836:UPM589836 UYE589836:UZI589836 VIA589836:VJE589836 VRW589836:VTA589836 WBS589836:WCW589836 WLO589836:WMS589836 WVK589836:WWO589836 IY655372:KC655372 SU655372:TY655372 ACQ655372:ADU655372 AMM655372:ANQ655372 AWI655372:AXM655372 BGE655372:BHI655372 BQA655372:BRE655372 BZW655372:CBA655372 CJS655372:CKW655372 CTO655372:CUS655372 DDK655372:DEO655372 DNG655372:DOK655372 DXC655372:DYG655372 EGY655372:EIC655372 EQU655372:ERY655372 FAQ655372:FBU655372 FKM655372:FLQ655372 FUI655372:FVM655372 GEE655372:GFI655372 GOA655372:GPE655372 GXW655372:GZA655372 HHS655372:HIW655372 HRO655372:HSS655372 IBK655372:ICO655372 ILG655372:IMK655372 IVC655372:IWG655372 JEY655372:JGC655372 JOU655372:JPY655372 JYQ655372:JZU655372 KIM655372:KJQ655372 KSI655372:KTM655372 LCE655372:LDI655372 LMA655372:LNE655372 LVW655372:LXA655372 MFS655372:MGW655372 MPO655372:MQS655372 MZK655372:NAO655372 NJG655372:NKK655372 NTC655372:NUG655372 OCY655372:OEC655372 OMU655372:ONY655372 OWQ655372:OXU655372 PGM655372:PHQ655372 PQI655372:PRM655372 QAE655372:QBI655372 QKA655372:QLE655372 QTW655372:QVA655372 RDS655372:REW655372 RNO655372:ROS655372 RXK655372:RYO655372 SHG655372:SIK655372 SRC655372:SSG655372 TAY655372:TCC655372 TKU655372:TLY655372 TUQ655372:TVU655372 UEM655372:UFQ655372 UOI655372:UPM655372 UYE655372:UZI655372 VIA655372:VJE655372 VRW655372:VTA655372 WBS655372:WCW655372 WLO655372:WMS655372 WVK655372:WWO655372 IY720908:KC720908 SU720908:TY720908 ACQ720908:ADU720908 AMM720908:ANQ720908 AWI720908:AXM720908 BGE720908:BHI720908 BQA720908:BRE720908 BZW720908:CBA720908 CJS720908:CKW720908 CTO720908:CUS720908 DDK720908:DEO720908 DNG720908:DOK720908 DXC720908:DYG720908 EGY720908:EIC720908 EQU720908:ERY720908 FAQ720908:FBU720908 FKM720908:FLQ720908 FUI720908:FVM720908 GEE720908:GFI720908 GOA720908:GPE720908 GXW720908:GZA720908 HHS720908:HIW720908 HRO720908:HSS720908 IBK720908:ICO720908 ILG720908:IMK720908 IVC720908:IWG720908 JEY720908:JGC720908 JOU720908:JPY720908 JYQ720908:JZU720908 KIM720908:KJQ720908 KSI720908:KTM720908 LCE720908:LDI720908 LMA720908:LNE720908 LVW720908:LXA720908 MFS720908:MGW720908 MPO720908:MQS720908 MZK720908:NAO720908 NJG720908:NKK720908 NTC720908:NUG720908 OCY720908:OEC720908 OMU720908:ONY720908 OWQ720908:OXU720908 PGM720908:PHQ720908 PQI720908:PRM720908 QAE720908:QBI720908 QKA720908:QLE720908 QTW720908:QVA720908 RDS720908:REW720908 RNO720908:ROS720908 RXK720908:RYO720908 SHG720908:SIK720908 SRC720908:SSG720908 TAY720908:TCC720908 TKU720908:TLY720908 TUQ720908:TVU720908 UEM720908:UFQ720908 UOI720908:UPM720908 UYE720908:UZI720908 VIA720908:VJE720908 VRW720908:VTA720908 WBS720908:WCW720908 WLO720908:WMS720908 WVK720908:WWO720908 IY786444:KC786444 SU786444:TY786444 ACQ786444:ADU786444 AMM786444:ANQ786444 AWI786444:AXM786444 BGE786444:BHI786444 BQA786444:BRE786444 BZW786444:CBA786444 CJS786444:CKW786444 CTO786444:CUS786444 DDK786444:DEO786444 DNG786444:DOK786444 DXC786444:DYG786444 EGY786444:EIC786444 EQU786444:ERY786444 FAQ786444:FBU786444 FKM786444:FLQ786444 FUI786444:FVM786444 GEE786444:GFI786444 GOA786444:GPE786444 GXW786444:GZA786444 HHS786444:HIW786444 HRO786444:HSS786444 IBK786444:ICO786444 ILG786444:IMK786444 IVC786444:IWG786444 JEY786444:JGC786444 JOU786444:JPY786444 JYQ786444:JZU786444 KIM786444:KJQ786444 KSI786444:KTM786444 LCE786444:LDI786444 LMA786444:LNE786444 LVW786444:LXA786444 MFS786444:MGW786444 MPO786444:MQS786444 MZK786444:NAO786444 NJG786444:NKK786444 NTC786444:NUG786444 OCY786444:OEC786444 OMU786444:ONY786444 OWQ786444:OXU786444 PGM786444:PHQ786444 PQI786444:PRM786444 QAE786444:QBI786444 QKA786444:QLE786444 QTW786444:QVA786444 RDS786444:REW786444 RNO786444:ROS786444 RXK786444:RYO786444 SHG786444:SIK786444 SRC786444:SSG786444 TAY786444:TCC786444 TKU786444:TLY786444 TUQ786444:TVU786444 UEM786444:UFQ786444 UOI786444:UPM786444 UYE786444:UZI786444 VIA786444:VJE786444 VRW786444:VTA786444 WBS786444:WCW786444 WLO786444:WMS786444 WVK786444:WWO786444 IY851980:KC851980 SU851980:TY851980 ACQ851980:ADU851980 AMM851980:ANQ851980 AWI851980:AXM851980 BGE851980:BHI851980 BQA851980:BRE851980 BZW851980:CBA851980 CJS851980:CKW851980 CTO851980:CUS851980 DDK851980:DEO851980 DNG851980:DOK851980 DXC851980:DYG851980 EGY851980:EIC851980 EQU851980:ERY851980 FAQ851980:FBU851980 FKM851980:FLQ851980 FUI851980:FVM851980 GEE851980:GFI851980 GOA851980:GPE851980 GXW851980:GZA851980 HHS851980:HIW851980 HRO851980:HSS851980 IBK851980:ICO851980 ILG851980:IMK851980 IVC851980:IWG851980 JEY851980:JGC851980 JOU851980:JPY851980 JYQ851980:JZU851980 KIM851980:KJQ851980 KSI851980:KTM851980 LCE851980:LDI851980 LMA851980:LNE851980 LVW851980:LXA851980 MFS851980:MGW851980 MPO851980:MQS851980 MZK851980:NAO851980 NJG851980:NKK851980 NTC851980:NUG851980 OCY851980:OEC851980 OMU851980:ONY851980 OWQ851980:OXU851980 PGM851980:PHQ851980 PQI851980:PRM851980 QAE851980:QBI851980 QKA851980:QLE851980 QTW851980:QVA851980 RDS851980:REW851980 RNO851980:ROS851980 RXK851980:RYO851980 SHG851980:SIK851980 SRC851980:SSG851980 TAY851980:TCC851980 TKU851980:TLY851980 TUQ851980:TVU851980 UEM851980:UFQ851980 UOI851980:UPM851980 UYE851980:UZI851980 VIA851980:VJE851980 VRW851980:VTA851980 WBS851980:WCW851980 WLO851980:WMS851980 WVK851980:WWO851980 IY917516:KC917516 SU917516:TY917516 ACQ917516:ADU917516 AMM917516:ANQ917516 AWI917516:AXM917516 BGE917516:BHI917516 BQA917516:BRE917516 BZW917516:CBA917516 CJS917516:CKW917516 CTO917516:CUS917516 DDK917516:DEO917516 DNG917516:DOK917516 DXC917516:DYG917516 EGY917516:EIC917516 EQU917516:ERY917516 FAQ917516:FBU917516 FKM917516:FLQ917516 FUI917516:FVM917516 GEE917516:GFI917516 GOA917516:GPE917516 GXW917516:GZA917516 HHS917516:HIW917516 HRO917516:HSS917516 IBK917516:ICO917516 ILG917516:IMK917516 IVC917516:IWG917516 JEY917516:JGC917516 JOU917516:JPY917516 JYQ917516:JZU917516 KIM917516:KJQ917516 KSI917516:KTM917516 LCE917516:LDI917516 LMA917516:LNE917516 LVW917516:LXA917516 MFS917516:MGW917516 MPO917516:MQS917516 MZK917516:NAO917516 NJG917516:NKK917516 NTC917516:NUG917516 OCY917516:OEC917516 OMU917516:ONY917516 OWQ917516:OXU917516 PGM917516:PHQ917516 PQI917516:PRM917516 QAE917516:QBI917516 QKA917516:QLE917516 QTW917516:QVA917516 RDS917516:REW917516 RNO917516:ROS917516 RXK917516:RYO917516 SHG917516:SIK917516 SRC917516:SSG917516 TAY917516:TCC917516 TKU917516:TLY917516 TUQ917516:TVU917516 UEM917516:UFQ917516 UOI917516:UPM917516 UYE917516:UZI917516 VIA917516:VJE917516 VRW917516:VTA917516 WBS917516:WCW917516 WLO917516:WMS917516 WVK917516:WWO917516 IY983052:KC983052 SU983052:TY983052 ACQ983052:ADU983052 AMM983052:ANQ983052 AWI983052:AXM983052 BGE983052:BHI983052 BQA983052:BRE983052 BZW983052:CBA983052 CJS983052:CKW983052 CTO983052:CUS983052 DDK983052:DEO983052 DNG983052:DOK983052 DXC983052:DYG983052 EGY983052:EIC983052 EQU983052:ERY983052 FAQ983052:FBU983052 FKM983052:FLQ983052 FUI983052:FVM983052 GEE983052:GFI983052 GOA983052:GPE983052 GXW983052:GZA983052 HHS983052:HIW983052 HRO983052:HSS983052 IBK983052:ICO983052 ILG983052:IMK983052 IVC983052:IWG983052 JEY983052:JGC983052 JOU983052:JPY983052 JYQ983052:JZU983052 KIM983052:KJQ983052 KSI983052:KTM983052 LCE983052:LDI983052 LMA983052:LNE983052 LVW983052:LXA983052 MFS983052:MGW983052 MPO983052:MQS983052 MZK983052:NAO983052 NJG983052:NKK983052 NTC983052:NUG983052 OCY983052:OEC983052 OMU983052:ONY983052 OWQ983052:OXU983052 PGM983052:PHQ983052 PQI983052:PRM983052 QAE983052:QBI983052 QKA983052:QLE983052 QTW983052:QVA983052 RDS983052:REW983052 RNO983052:ROS983052 RXK983052:RYO983052 SHG983052:SIK983052 SRC983052:SSG983052 TAY983052:TCC983052 TKU983052:TLY983052 TUQ983052:TVU983052 UEM983052:UFQ983052 UOI983052:UPM983052 UYE983052:UZI983052 VIA983052:VJE983052 VRW983052:VTA983052 WBS983052:WCW983052 WLO983052:WMS983052 WVK983052:WWO983052 IY65551:KC65551 SU65551:TY65551 ACQ65551:ADU65551 AMM65551:ANQ65551 AWI65551:AXM65551 BGE65551:BHI65551 BQA65551:BRE65551 BZW65551:CBA65551 CJS65551:CKW65551 CTO65551:CUS65551 DDK65551:DEO65551 DNG65551:DOK65551 DXC65551:DYG65551 EGY65551:EIC65551 EQU65551:ERY65551 FAQ65551:FBU65551 FKM65551:FLQ65551 FUI65551:FVM65551 GEE65551:GFI65551 GOA65551:GPE65551 GXW65551:GZA65551 HHS65551:HIW65551 HRO65551:HSS65551 IBK65551:ICO65551 ILG65551:IMK65551 IVC65551:IWG65551 JEY65551:JGC65551 JOU65551:JPY65551 JYQ65551:JZU65551 KIM65551:KJQ65551 KSI65551:KTM65551 LCE65551:LDI65551 LMA65551:LNE65551 LVW65551:LXA65551 MFS65551:MGW65551 MPO65551:MQS65551 MZK65551:NAO65551 NJG65551:NKK65551 NTC65551:NUG65551 OCY65551:OEC65551 OMU65551:ONY65551 OWQ65551:OXU65551 PGM65551:PHQ65551 PQI65551:PRM65551 QAE65551:QBI65551 QKA65551:QLE65551 QTW65551:QVA65551 RDS65551:REW65551 RNO65551:ROS65551 RXK65551:RYO65551 SHG65551:SIK65551 SRC65551:SSG65551 TAY65551:TCC65551 TKU65551:TLY65551 TUQ65551:TVU65551 UEM65551:UFQ65551 UOI65551:UPM65551 UYE65551:UZI65551 VIA65551:VJE65551 VRW65551:VTA65551 WBS65551:WCW65551 WLO65551:WMS65551 WVK65551:WWO65551 IY131087:KC131087 SU131087:TY131087 ACQ131087:ADU131087 AMM131087:ANQ131087 AWI131087:AXM131087 BGE131087:BHI131087 BQA131087:BRE131087 BZW131087:CBA131087 CJS131087:CKW131087 CTO131087:CUS131087 DDK131087:DEO131087 DNG131087:DOK131087 DXC131087:DYG131087 EGY131087:EIC131087 EQU131087:ERY131087 FAQ131087:FBU131087 FKM131087:FLQ131087 FUI131087:FVM131087 GEE131087:GFI131087 GOA131087:GPE131087 GXW131087:GZA131087 HHS131087:HIW131087 HRO131087:HSS131087 IBK131087:ICO131087 ILG131087:IMK131087 IVC131087:IWG131087 JEY131087:JGC131087 JOU131087:JPY131087 JYQ131087:JZU131087 KIM131087:KJQ131087 KSI131087:KTM131087 LCE131087:LDI131087 LMA131087:LNE131087 LVW131087:LXA131087 MFS131087:MGW131087 MPO131087:MQS131087 MZK131087:NAO131087 NJG131087:NKK131087 NTC131087:NUG131087 OCY131087:OEC131087 OMU131087:ONY131087 OWQ131087:OXU131087 PGM131087:PHQ131087 PQI131087:PRM131087 QAE131087:QBI131087 QKA131087:QLE131087 QTW131087:QVA131087 RDS131087:REW131087 RNO131087:ROS131087 RXK131087:RYO131087 SHG131087:SIK131087 SRC131087:SSG131087 TAY131087:TCC131087 TKU131087:TLY131087 TUQ131087:TVU131087 UEM131087:UFQ131087 UOI131087:UPM131087 UYE131087:UZI131087 VIA131087:VJE131087 VRW131087:VTA131087 WBS131087:WCW131087 WLO131087:WMS131087 WVK131087:WWO131087 IY196623:KC196623 SU196623:TY196623 ACQ196623:ADU196623 AMM196623:ANQ196623 AWI196623:AXM196623 BGE196623:BHI196623 BQA196623:BRE196623 BZW196623:CBA196623 CJS196623:CKW196623 CTO196623:CUS196623 DDK196623:DEO196623 DNG196623:DOK196623 DXC196623:DYG196623 EGY196623:EIC196623 EQU196623:ERY196623 FAQ196623:FBU196623 FKM196623:FLQ196623 FUI196623:FVM196623 GEE196623:GFI196623 GOA196623:GPE196623 GXW196623:GZA196623 HHS196623:HIW196623 HRO196623:HSS196623 IBK196623:ICO196623 ILG196623:IMK196623 IVC196623:IWG196623 JEY196623:JGC196623 JOU196623:JPY196623 JYQ196623:JZU196623 KIM196623:KJQ196623 KSI196623:KTM196623 LCE196623:LDI196623 LMA196623:LNE196623 LVW196623:LXA196623 MFS196623:MGW196623 MPO196623:MQS196623 MZK196623:NAO196623 NJG196623:NKK196623 NTC196623:NUG196623 OCY196623:OEC196623 OMU196623:ONY196623 OWQ196623:OXU196623 PGM196623:PHQ196623 PQI196623:PRM196623 QAE196623:QBI196623 QKA196623:QLE196623 QTW196623:QVA196623 RDS196623:REW196623 RNO196623:ROS196623 RXK196623:RYO196623 SHG196623:SIK196623 SRC196623:SSG196623 TAY196623:TCC196623 TKU196623:TLY196623 TUQ196623:TVU196623 UEM196623:UFQ196623 UOI196623:UPM196623 UYE196623:UZI196623 VIA196623:VJE196623 VRW196623:VTA196623 WBS196623:WCW196623 WLO196623:WMS196623 WVK196623:WWO196623 IY262159:KC262159 SU262159:TY262159 ACQ262159:ADU262159 AMM262159:ANQ262159 AWI262159:AXM262159 BGE262159:BHI262159 BQA262159:BRE262159 BZW262159:CBA262159 CJS262159:CKW262159 CTO262159:CUS262159 DDK262159:DEO262159 DNG262159:DOK262159 DXC262159:DYG262159 EGY262159:EIC262159 EQU262159:ERY262159 FAQ262159:FBU262159 FKM262159:FLQ262159 FUI262159:FVM262159 GEE262159:GFI262159 GOA262159:GPE262159 GXW262159:GZA262159 HHS262159:HIW262159 HRO262159:HSS262159 IBK262159:ICO262159 ILG262159:IMK262159 IVC262159:IWG262159 JEY262159:JGC262159 JOU262159:JPY262159 JYQ262159:JZU262159 KIM262159:KJQ262159 KSI262159:KTM262159 LCE262159:LDI262159 LMA262159:LNE262159 LVW262159:LXA262159 MFS262159:MGW262159 MPO262159:MQS262159 MZK262159:NAO262159 NJG262159:NKK262159 NTC262159:NUG262159 OCY262159:OEC262159 OMU262159:ONY262159 OWQ262159:OXU262159 PGM262159:PHQ262159 PQI262159:PRM262159 QAE262159:QBI262159 QKA262159:QLE262159 QTW262159:QVA262159 RDS262159:REW262159 RNO262159:ROS262159 RXK262159:RYO262159 SHG262159:SIK262159 SRC262159:SSG262159 TAY262159:TCC262159 TKU262159:TLY262159 TUQ262159:TVU262159 UEM262159:UFQ262159 UOI262159:UPM262159 UYE262159:UZI262159 VIA262159:VJE262159 VRW262159:VTA262159 WBS262159:WCW262159 WLO262159:WMS262159 WVK262159:WWO262159 IY327695:KC327695 SU327695:TY327695 ACQ327695:ADU327695 AMM327695:ANQ327695 AWI327695:AXM327695 BGE327695:BHI327695 BQA327695:BRE327695 BZW327695:CBA327695 CJS327695:CKW327695 CTO327695:CUS327695 DDK327695:DEO327695 DNG327695:DOK327695 DXC327695:DYG327695 EGY327695:EIC327695 EQU327695:ERY327695 FAQ327695:FBU327695 FKM327695:FLQ327695 FUI327695:FVM327695 GEE327695:GFI327695 GOA327695:GPE327695 GXW327695:GZA327695 HHS327695:HIW327695 HRO327695:HSS327695 IBK327695:ICO327695 ILG327695:IMK327695 IVC327695:IWG327695 JEY327695:JGC327695 JOU327695:JPY327695 JYQ327695:JZU327695 KIM327695:KJQ327695 KSI327695:KTM327695 LCE327695:LDI327695 LMA327695:LNE327695 LVW327695:LXA327695 MFS327695:MGW327695 MPO327695:MQS327695 MZK327695:NAO327695 NJG327695:NKK327695 NTC327695:NUG327695 OCY327695:OEC327695 OMU327695:ONY327695 OWQ327695:OXU327695 PGM327695:PHQ327695 PQI327695:PRM327695 QAE327695:QBI327695 QKA327695:QLE327695 QTW327695:QVA327695 RDS327695:REW327695 RNO327695:ROS327695 RXK327695:RYO327695 SHG327695:SIK327695 SRC327695:SSG327695 TAY327695:TCC327695 TKU327695:TLY327695 TUQ327695:TVU327695 UEM327695:UFQ327695 UOI327695:UPM327695 UYE327695:UZI327695 VIA327695:VJE327695 VRW327695:VTA327695 WBS327695:WCW327695 WLO327695:WMS327695 WVK327695:WWO327695 IY393231:KC393231 SU393231:TY393231 ACQ393231:ADU393231 AMM393231:ANQ393231 AWI393231:AXM393231 BGE393231:BHI393231 BQA393231:BRE393231 BZW393231:CBA393231 CJS393231:CKW393231 CTO393231:CUS393231 DDK393231:DEO393231 DNG393231:DOK393231 DXC393231:DYG393231 EGY393231:EIC393231 EQU393231:ERY393231 FAQ393231:FBU393231 FKM393231:FLQ393231 FUI393231:FVM393231 GEE393231:GFI393231 GOA393231:GPE393231 GXW393231:GZA393231 HHS393231:HIW393231 HRO393231:HSS393231 IBK393231:ICO393231 ILG393231:IMK393231 IVC393231:IWG393231 JEY393231:JGC393231 JOU393231:JPY393231 JYQ393231:JZU393231 KIM393231:KJQ393231 KSI393231:KTM393231 LCE393231:LDI393231 LMA393231:LNE393231 LVW393231:LXA393231 MFS393231:MGW393231 MPO393231:MQS393231 MZK393231:NAO393231 NJG393231:NKK393231 NTC393231:NUG393231 OCY393231:OEC393231 OMU393231:ONY393231 OWQ393231:OXU393231 PGM393231:PHQ393231 PQI393231:PRM393231 QAE393231:QBI393231 QKA393231:QLE393231 QTW393231:QVA393231 RDS393231:REW393231 RNO393231:ROS393231 RXK393231:RYO393231 SHG393231:SIK393231 SRC393231:SSG393231 TAY393231:TCC393231 TKU393231:TLY393231 TUQ393231:TVU393231 UEM393231:UFQ393231 UOI393231:UPM393231 UYE393231:UZI393231 VIA393231:VJE393231 VRW393231:VTA393231 WBS393231:WCW393231 WLO393231:WMS393231 WVK393231:WWO393231 IY458767:KC458767 SU458767:TY458767 ACQ458767:ADU458767 AMM458767:ANQ458767 AWI458767:AXM458767 BGE458767:BHI458767 BQA458767:BRE458767 BZW458767:CBA458767 CJS458767:CKW458767 CTO458767:CUS458767 DDK458767:DEO458767 DNG458767:DOK458767 DXC458767:DYG458767 EGY458767:EIC458767 EQU458767:ERY458767 FAQ458767:FBU458767 FKM458767:FLQ458767 FUI458767:FVM458767 GEE458767:GFI458767 GOA458767:GPE458767 GXW458767:GZA458767 HHS458767:HIW458767 HRO458767:HSS458767 IBK458767:ICO458767 ILG458767:IMK458767 IVC458767:IWG458767 JEY458767:JGC458767 JOU458767:JPY458767 JYQ458767:JZU458767 KIM458767:KJQ458767 KSI458767:KTM458767 LCE458767:LDI458767 LMA458767:LNE458767 LVW458767:LXA458767 MFS458767:MGW458767 MPO458767:MQS458767 MZK458767:NAO458767 NJG458767:NKK458767 NTC458767:NUG458767 OCY458767:OEC458767 OMU458767:ONY458767 OWQ458767:OXU458767 PGM458767:PHQ458767 PQI458767:PRM458767 QAE458767:QBI458767 QKA458767:QLE458767 QTW458767:QVA458767 RDS458767:REW458767 RNO458767:ROS458767 RXK458767:RYO458767 SHG458767:SIK458767 SRC458767:SSG458767 TAY458767:TCC458767 TKU458767:TLY458767 TUQ458767:TVU458767 UEM458767:UFQ458767 UOI458767:UPM458767 UYE458767:UZI458767 VIA458767:VJE458767 VRW458767:VTA458767 WBS458767:WCW458767 WLO458767:WMS458767 WVK458767:WWO458767 IY524303:KC524303 SU524303:TY524303 ACQ524303:ADU524303 AMM524303:ANQ524303 AWI524303:AXM524303 BGE524303:BHI524303 BQA524303:BRE524303 BZW524303:CBA524303 CJS524303:CKW524303 CTO524303:CUS524303 DDK524303:DEO524303 DNG524303:DOK524303 DXC524303:DYG524303 EGY524303:EIC524303 EQU524303:ERY524303 FAQ524303:FBU524303 FKM524303:FLQ524303 FUI524303:FVM524303 GEE524303:GFI524303 GOA524303:GPE524303 GXW524303:GZA524303 HHS524303:HIW524303 HRO524303:HSS524303 IBK524303:ICO524303 ILG524303:IMK524303 IVC524303:IWG524303 JEY524303:JGC524303 JOU524303:JPY524303 JYQ524303:JZU524303 KIM524303:KJQ524303 KSI524303:KTM524303 LCE524303:LDI524303 LMA524303:LNE524303 LVW524303:LXA524303 MFS524303:MGW524303 MPO524303:MQS524303 MZK524303:NAO524303 NJG524303:NKK524303 NTC524303:NUG524303 OCY524303:OEC524303 OMU524303:ONY524303 OWQ524303:OXU524303 PGM524303:PHQ524303 PQI524303:PRM524303 QAE524303:QBI524303 QKA524303:QLE524303 QTW524303:QVA524303 RDS524303:REW524303 RNO524303:ROS524303 RXK524303:RYO524303 SHG524303:SIK524303 SRC524303:SSG524303 TAY524303:TCC524303 TKU524303:TLY524303 TUQ524303:TVU524303 UEM524303:UFQ524303 UOI524303:UPM524303 UYE524303:UZI524303 VIA524303:VJE524303 VRW524303:VTA524303 WBS524303:WCW524303 WLO524303:WMS524303 WVK524303:WWO524303 IY589839:KC589839 SU589839:TY589839 ACQ589839:ADU589839 AMM589839:ANQ589839 AWI589839:AXM589839 BGE589839:BHI589839 BQA589839:BRE589839 BZW589839:CBA589839 CJS589839:CKW589839 CTO589839:CUS589839 DDK589839:DEO589839 DNG589839:DOK589839 DXC589839:DYG589839 EGY589839:EIC589839 EQU589839:ERY589839 FAQ589839:FBU589839 FKM589839:FLQ589839 FUI589839:FVM589839 GEE589839:GFI589839 GOA589839:GPE589839 GXW589839:GZA589839 HHS589839:HIW589839 HRO589839:HSS589839 IBK589839:ICO589839 ILG589839:IMK589839 IVC589839:IWG589839 JEY589839:JGC589839 JOU589839:JPY589839 JYQ589839:JZU589839 KIM589839:KJQ589839 KSI589839:KTM589839 LCE589839:LDI589839 LMA589839:LNE589839 LVW589839:LXA589839 MFS589839:MGW589839 MPO589839:MQS589839 MZK589839:NAO589839 NJG589839:NKK589839 NTC589839:NUG589839 OCY589839:OEC589839 OMU589839:ONY589839 OWQ589839:OXU589839 PGM589839:PHQ589839 PQI589839:PRM589839 QAE589839:QBI589839 QKA589839:QLE589839 QTW589839:QVA589839 RDS589839:REW589839 RNO589839:ROS589839 RXK589839:RYO589839 SHG589839:SIK589839 SRC589839:SSG589839 TAY589839:TCC589839 TKU589839:TLY589839 TUQ589839:TVU589839 UEM589839:UFQ589839 UOI589839:UPM589839 UYE589839:UZI589839 VIA589839:VJE589839 VRW589839:VTA589839 WBS589839:WCW589839 WLO589839:WMS589839 WVK589839:WWO589839 IY655375:KC655375 SU655375:TY655375 ACQ655375:ADU655375 AMM655375:ANQ655375 AWI655375:AXM655375 BGE655375:BHI655375 BQA655375:BRE655375 BZW655375:CBA655375 CJS655375:CKW655375 CTO655375:CUS655375 DDK655375:DEO655375 DNG655375:DOK655375 DXC655375:DYG655375 EGY655375:EIC655375 EQU655375:ERY655375 FAQ655375:FBU655375 FKM655375:FLQ655375 FUI655375:FVM655375 GEE655375:GFI655375 GOA655375:GPE655375 GXW655375:GZA655375 HHS655375:HIW655375 HRO655375:HSS655375 IBK655375:ICO655375 ILG655375:IMK655375 IVC655375:IWG655375 JEY655375:JGC655375 JOU655375:JPY655375 JYQ655375:JZU655375 KIM655375:KJQ655375 KSI655375:KTM655375 LCE655375:LDI655375 LMA655375:LNE655375 LVW655375:LXA655375 MFS655375:MGW655375 MPO655375:MQS655375 MZK655375:NAO655375 NJG655375:NKK655375 NTC655375:NUG655375 OCY655375:OEC655375 OMU655375:ONY655375 OWQ655375:OXU655375 PGM655375:PHQ655375 PQI655375:PRM655375 QAE655375:QBI655375 QKA655375:QLE655375 QTW655375:QVA655375 RDS655375:REW655375 RNO655375:ROS655375 RXK655375:RYO655375 SHG655375:SIK655375 SRC655375:SSG655375 TAY655375:TCC655375 TKU655375:TLY655375 TUQ655375:TVU655375 UEM655375:UFQ655375 UOI655375:UPM655375 UYE655375:UZI655375 VIA655375:VJE655375 VRW655375:VTA655375 WBS655375:WCW655375 WLO655375:WMS655375 WVK655375:WWO655375 IY720911:KC720911 SU720911:TY720911 ACQ720911:ADU720911 AMM720911:ANQ720911 AWI720911:AXM720911 BGE720911:BHI720911 BQA720911:BRE720911 BZW720911:CBA720911 CJS720911:CKW720911 CTO720911:CUS720911 DDK720911:DEO720911 DNG720911:DOK720911 DXC720911:DYG720911 EGY720911:EIC720911 EQU720911:ERY720911 FAQ720911:FBU720911 FKM720911:FLQ720911 FUI720911:FVM720911 GEE720911:GFI720911 GOA720911:GPE720911 GXW720911:GZA720911 HHS720911:HIW720911 HRO720911:HSS720911 IBK720911:ICO720911 ILG720911:IMK720911 IVC720911:IWG720911 JEY720911:JGC720911 JOU720911:JPY720911 JYQ720911:JZU720911 KIM720911:KJQ720911 KSI720911:KTM720911 LCE720911:LDI720911 LMA720911:LNE720911 LVW720911:LXA720911 MFS720911:MGW720911 MPO720911:MQS720911 MZK720911:NAO720911 NJG720911:NKK720911 NTC720911:NUG720911 OCY720911:OEC720911 OMU720911:ONY720911 OWQ720911:OXU720911 PGM720911:PHQ720911 PQI720911:PRM720911 QAE720911:QBI720911 QKA720911:QLE720911 QTW720911:QVA720911 RDS720911:REW720911 RNO720911:ROS720911 RXK720911:RYO720911 SHG720911:SIK720911 SRC720911:SSG720911 TAY720911:TCC720911 TKU720911:TLY720911 TUQ720911:TVU720911 UEM720911:UFQ720911 UOI720911:UPM720911 UYE720911:UZI720911 VIA720911:VJE720911 VRW720911:VTA720911 WBS720911:WCW720911 WLO720911:WMS720911 WVK720911:WWO720911 IY786447:KC786447 SU786447:TY786447 ACQ786447:ADU786447 AMM786447:ANQ786447 AWI786447:AXM786447 BGE786447:BHI786447 BQA786447:BRE786447 BZW786447:CBA786447 CJS786447:CKW786447 CTO786447:CUS786447 DDK786447:DEO786447 DNG786447:DOK786447 DXC786447:DYG786447 EGY786447:EIC786447 EQU786447:ERY786447 FAQ786447:FBU786447 FKM786447:FLQ786447 FUI786447:FVM786447 GEE786447:GFI786447 GOA786447:GPE786447 GXW786447:GZA786447 HHS786447:HIW786447 HRO786447:HSS786447 IBK786447:ICO786447 ILG786447:IMK786447 IVC786447:IWG786447 JEY786447:JGC786447 JOU786447:JPY786447 JYQ786447:JZU786447 KIM786447:KJQ786447 KSI786447:KTM786447 LCE786447:LDI786447 LMA786447:LNE786447 LVW786447:LXA786447 MFS786447:MGW786447 MPO786447:MQS786447 MZK786447:NAO786447 NJG786447:NKK786447 NTC786447:NUG786447 OCY786447:OEC786447 OMU786447:ONY786447 OWQ786447:OXU786447 PGM786447:PHQ786447 PQI786447:PRM786447 QAE786447:QBI786447 QKA786447:QLE786447 QTW786447:QVA786447 RDS786447:REW786447 RNO786447:ROS786447 RXK786447:RYO786447 SHG786447:SIK786447 SRC786447:SSG786447 TAY786447:TCC786447 TKU786447:TLY786447 TUQ786447:TVU786447 UEM786447:UFQ786447 UOI786447:UPM786447 UYE786447:UZI786447 VIA786447:VJE786447 VRW786447:VTA786447 WBS786447:WCW786447 WLO786447:WMS786447 WVK786447:WWO786447 IY851983:KC851983 SU851983:TY851983 ACQ851983:ADU851983 AMM851983:ANQ851983 AWI851983:AXM851983 BGE851983:BHI851983 BQA851983:BRE851983 BZW851983:CBA851983 CJS851983:CKW851983 CTO851983:CUS851983 DDK851983:DEO851983 DNG851983:DOK851983 DXC851983:DYG851983 EGY851983:EIC851983 EQU851983:ERY851983 FAQ851983:FBU851983 FKM851983:FLQ851983 FUI851983:FVM851983 GEE851983:GFI851983 GOA851983:GPE851983 GXW851983:GZA851983 HHS851983:HIW851983 HRO851983:HSS851983 IBK851983:ICO851983 ILG851983:IMK851983 IVC851983:IWG851983 JEY851983:JGC851983 JOU851983:JPY851983 JYQ851983:JZU851983 KIM851983:KJQ851983 KSI851983:KTM851983 LCE851983:LDI851983 LMA851983:LNE851983 LVW851983:LXA851983 MFS851983:MGW851983 MPO851983:MQS851983 MZK851983:NAO851983 NJG851983:NKK851983 NTC851983:NUG851983 OCY851983:OEC851983 OMU851983:ONY851983 OWQ851983:OXU851983 PGM851983:PHQ851983 PQI851983:PRM851983 QAE851983:QBI851983 QKA851983:QLE851983 QTW851983:QVA851983 RDS851983:REW851983 RNO851983:ROS851983 RXK851983:RYO851983 SHG851983:SIK851983 SRC851983:SSG851983 TAY851983:TCC851983 TKU851983:TLY851983 TUQ851983:TVU851983 UEM851983:UFQ851983 UOI851983:UPM851983 UYE851983:UZI851983 VIA851983:VJE851983 VRW851983:VTA851983 WBS851983:WCW851983 WLO851983:WMS851983 WVK851983:WWO851983 IY917519:KC917519 SU917519:TY917519 ACQ917519:ADU917519 AMM917519:ANQ917519 AWI917519:AXM917519 BGE917519:BHI917519 BQA917519:BRE917519 BZW917519:CBA917519 CJS917519:CKW917519 CTO917519:CUS917519 DDK917519:DEO917519 DNG917519:DOK917519 DXC917519:DYG917519 EGY917519:EIC917519 EQU917519:ERY917519 FAQ917519:FBU917519 FKM917519:FLQ917519 FUI917519:FVM917519 GEE917519:GFI917519 GOA917519:GPE917519 GXW917519:GZA917519 HHS917519:HIW917519 HRO917519:HSS917519 IBK917519:ICO917519 ILG917519:IMK917519 IVC917519:IWG917519 JEY917519:JGC917519 JOU917519:JPY917519 JYQ917519:JZU917519 KIM917519:KJQ917519 KSI917519:KTM917519 LCE917519:LDI917519 LMA917519:LNE917519 LVW917519:LXA917519 MFS917519:MGW917519 MPO917519:MQS917519 MZK917519:NAO917519 NJG917519:NKK917519 NTC917519:NUG917519 OCY917519:OEC917519 OMU917519:ONY917519 OWQ917519:OXU917519 PGM917519:PHQ917519 PQI917519:PRM917519 QAE917519:QBI917519 QKA917519:QLE917519 QTW917519:QVA917519 RDS917519:REW917519 RNO917519:ROS917519 RXK917519:RYO917519 SHG917519:SIK917519 SRC917519:SSG917519 TAY917519:TCC917519 TKU917519:TLY917519 TUQ917519:TVU917519 UEM917519:UFQ917519 UOI917519:UPM917519 UYE917519:UZI917519 VIA917519:VJE917519 VRW917519:VTA917519 WBS917519:WCW917519 WLO917519:WMS917519 WVK917519:WWO917519 IY983055:KC983055 SU983055:TY983055 ACQ983055:ADU983055 AMM983055:ANQ983055 AWI983055:AXM983055 BGE983055:BHI983055 BQA983055:BRE983055 BZW983055:CBA983055 CJS983055:CKW983055 CTO983055:CUS983055 DDK983055:DEO983055 DNG983055:DOK983055 DXC983055:DYG983055 EGY983055:EIC983055 EQU983055:ERY983055 FAQ983055:FBU983055 FKM983055:FLQ983055 FUI983055:FVM983055 GEE983055:GFI983055 GOA983055:GPE983055 GXW983055:GZA983055 HHS983055:HIW983055 HRO983055:HSS983055 IBK983055:ICO983055 ILG983055:IMK983055 IVC983055:IWG983055 JEY983055:JGC983055 JOU983055:JPY983055 JYQ983055:JZU983055 KIM983055:KJQ983055 KSI983055:KTM983055 LCE983055:LDI983055 LMA983055:LNE983055 LVW983055:LXA983055 MFS983055:MGW983055 MPO983055:MQS983055 MZK983055:NAO983055 NJG983055:NKK983055 NTC983055:NUG983055 OCY983055:OEC983055 OMU983055:ONY983055 OWQ983055:OXU983055 PGM983055:PHQ983055 PQI983055:PRM983055 QAE983055:QBI983055 QKA983055:QLE983055 QTW983055:QVA983055 RDS983055:REW983055 RNO983055:ROS983055 RXK983055:RYO983055 SHG983055:SIK983055 SRC983055:SSG983055 TAY983055:TCC983055 TKU983055:TLY983055 TUQ983055:TVU983055 UEM983055:UFQ983055 UOI983055:UPM983055 UYE983055:UZI983055 VIA983055:VJE983055 VRW983055:VTA983055 WBS983055:WCW983055 WLO983055:WMS983055 WVK983055:WWO983055 IY65555:KC65555 SU65555:TY65555 ACQ65555:ADU65555 AMM65555:ANQ65555 AWI65555:AXM65555 BGE65555:BHI65555 BQA65555:BRE65555 BZW65555:CBA65555 CJS65555:CKW65555 CTO65555:CUS65555 DDK65555:DEO65555 DNG65555:DOK65555 DXC65555:DYG65555 EGY65555:EIC65555 EQU65555:ERY65555 FAQ65555:FBU65555 FKM65555:FLQ65555 FUI65555:FVM65555 GEE65555:GFI65555 GOA65555:GPE65555 GXW65555:GZA65555 HHS65555:HIW65555 HRO65555:HSS65555 IBK65555:ICO65555 ILG65555:IMK65555 IVC65555:IWG65555 JEY65555:JGC65555 JOU65555:JPY65555 JYQ65555:JZU65555 KIM65555:KJQ65555 KSI65555:KTM65555 LCE65555:LDI65555 LMA65555:LNE65555 LVW65555:LXA65555 MFS65555:MGW65555 MPO65555:MQS65555 MZK65555:NAO65555 NJG65555:NKK65555 NTC65555:NUG65555 OCY65555:OEC65555 OMU65555:ONY65555 OWQ65555:OXU65555 PGM65555:PHQ65555 PQI65555:PRM65555 QAE65555:QBI65555 QKA65555:QLE65555 QTW65555:QVA65555 RDS65555:REW65555 RNO65555:ROS65555 RXK65555:RYO65555 SHG65555:SIK65555 SRC65555:SSG65555 TAY65555:TCC65555 TKU65555:TLY65555 TUQ65555:TVU65555 UEM65555:UFQ65555 UOI65555:UPM65555 UYE65555:UZI65555 VIA65555:VJE65555 VRW65555:VTA65555 WBS65555:WCW65555 WLO65555:WMS65555 WVK65555:WWO65555 IY131091:KC131091 SU131091:TY131091 ACQ131091:ADU131091 AMM131091:ANQ131091 AWI131091:AXM131091 BGE131091:BHI131091 BQA131091:BRE131091 BZW131091:CBA131091 CJS131091:CKW131091 CTO131091:CUS131091 DDK131091:DEO131091 DNG131091:DOK131091 DXC131091:DYG131091 EGY131091:EIC131091 EQU131091:ERY131091 FAQ131091:FBU131091 FKM131091:FLQ131091 FUI131091:FVM131091 GEE131091:GFI131091 GOA131091:GPE131091 GXW131091:GZA131091 HHS131091:HIW131091 HRO131091:HSS131091 IBK131091:ICO131091 ILG131091:IMK131091 IVC131091:IWG131091 JEY131091:JGC131091 JOU131091:JPY131091 JYQ131091:JZU131091 KIM131091:KJQ131091 KSI131091:KTM131091 LCE131091:LDI131091 LMA131091:LNE131091 LVW131091:LXA131091 MFS131091:MGW131091 MPO131091:MQS131091 MZK131091:NAO131091 NJG131091:NKK131091 NTC131091:NUG131091 OCY131091:OEC131091 OMU131091:ONY131091 OWQ131091:OXU131091 PGM131091:PHQ131091 PQI131091:PRM131091 QAE131091:QBI131091 QKA131091:QLE131091 QTW131091:QVA131091 RDS131091:REW131091 RNO131091:ROS131091 RXK131091:RYO131091 SHG131091:SIK131091 SRC131091:SSG131091 TAY131091:TCC131091 TKU131091:TLY131091 TUQ131091:TVU131091 UEM131091:UFQ131091 UOI131091:UPM131091 UYE131091:UZI131091 VIA131091:VJE131091 VRW131091:VTA131091 WBS131091:WCW131091 WLO131091:WMS131091 WVK131091:WWO131091 IY196627:KC196627 SU196627:TY196627 ACQ196627:ADU196627 AMM196627:ANQ196627 AWI196627:AXM196627 BGE196627:BHI196627 BQA196627:BRE196627 BZW196627:CBA196627 CJS196627:CKW196627 CTO196627:CUS196627 DDK196627:DEO196627 DNG196627:DOK196627 DXC196627:DYG196627 EGY196627:EIC196627 EQU196627:ERY196627 FAQ196627:FBU196627 FKM196627:FLQ196627 FUI196627:FVM196627 GEE196627:GFI196627 GOA196627:GPE196627 GXW196627:GZA196627 HHS196627:HIW196627 HRO196627:HSS196627 IBK196627:ICO196627 ILG196627:IMK196627 IVC196627:IWG196627 JEY196627:JGC196627 JOU196627:JPY196627 JYQ196627:JZU196627 KIM196627:KJQ196627 KSI196627:KTM196627 LCE196627:LDI196627 LMA196627:LNE196627 LVW196627:LXA196627 MFS196627:MGW196627 MPO196627:MQS196627 MZK196627:NAO196627 NJG196627:NKK196627 NTC196627:NUG196627 OCY196627:OEC196627 OMU196627:ONY196627 OWQ196627:OXU196627 PGM196627:PHQ196627 PQI196627:PRM196627 QAE196627:QBI196627 QKA196627:QLE196627 QTW196627:QVA196627 RDS196627:REW196627 RNO196627:ROS196627 RXK196627:RYO196627 SHG196627:SIK196627 SRC196627:SSG196627 TAY196627:TCC196627 TKU196627:TLY196627 TUQ196627:TVU196627 UEM196627:UFQ196627 UOI196627:UPM196627 UYE196627:UZI196627 VIA196627:VJE196627 VRW196627:VTA196627 WBS196627:WCW196627 WLO196627:WMS196627 WVK196627:WWO196627 IY262163:KC262163 SU262163:TY262163 ACQ262163:ADU262163 AMM262163:ANQ262163 AWI262163:AXM262163 BGE262163:BHI262163 BQA262163:BRE262163 BZW262163:CBA262163 CJS262163:CKW262163 CTO262163:CUS262163 DDK262163:DEO262163 DNG262163:DOK262163 DXC262163:DYG262163 EGY262163:EIC262163 EQU262163:ERY262163 FAQ262163:FBU262163 FKM262163:FLQ262163 FUI262163:FVM262163 GEE262163:GFI262163 GOA262163:GPE262163 GXW262163:GZA262163 HHS262163:HIW262163 HRO262163:HSS262163 IBK262163:ICO262163 ILG262163:IMK262163 IVC262163:IWG262163 JEY262163:JGC262163 JOU262163:JPY262163 JYQ262163:JZU262163 KIM262163:KJQ262163 KSI262163:KTM262163 LCE262163:LDI262163 LMA262163:LNE262163 LVW262163:LXA262163 MFS262163:MGW262163 MPO262163:MQS262163 MZK262163:NAO262163 NJG262163:NKK262163 NTC262163:NUG262163 OCY262163:OEC262163 OMU262163:ONY262163 OWQ262163:OXU262163 PGM262163:PHQ262163 PQI262163:PRM262163 QAE262163:QBI262163 QKA262163:QLE262163 QTW262163:QVA262163 RDS262163:REW262163 RNO262163:ROS262163 RXK262163:RYO262163 SHG262163:SIK262163 SRC262163:SSG262163 TAY262163:TCC262163 TKU262163:TLY262163 TUQ262163:TVU262163 UEM262163:UFQ262163 UOI262163:UPM262163 UYE262163:UZI262163 VIA262163:VJE262163 VRW262163:VTA262163 WBS262163:WCW262163 WLO262163:WMS262163 WVK262163:WWO262163 IY327699:KC327699 SU327699:TY327699 ACQ327699:ADU327699 AMM327699:ANQ327699 AWI327699:AXM327699 BGE327699:BHI327699 BQA327699:BRE327699 BZW327699:CBA327699 CJS327699:CKW327699 CTO327699:CUS327699 DDK327699:DEO327699 DNG327699:DOK327699 DXC327699:DYG327699 EGY327699:EIC327699 EQU327699:ERY327699 FAQ327699:FBU327699 FKM327699:FLQ327699 FUI327699:FVM327699 GEE327699:GFI327699 GOA327699:GPE327699 GXW327699:GZA327699 HHS327699:HIW327699 HRO327699:HSS327699 IBK327699:ICO327699 ILG327699:IMK327699 IVC327699:IWG327699 JEY327699:JGC327699 JOU327699:JPY327699 JYQ327699:JZU327699 KIM327699:KJQ327699 KSI327699:KTM327699 LCE327699:LDI327699 LMA327699:LNE327699 LVW327699:LXA327699 MFS327699:MGW327699 MPO327699:MQS327699 MZK327699:NAO327699 NJG327699:NKK327699 NTC327699:NUG327699 OCY327699:OEC327699 OMU327699:ONY327699 OWQ327699:OXU327699 PGM327699:PHQ327699 PQI327699:PRM327699 QAE327699:QBI327699 QKA327699:QLE327699 QTW327699:QVA327699 RDS327699:REW327699 RNO327699:ROS327699 RXK327699:RYO327699 SHG327699:SIK327699 SRC327699:SSG327699 TAY327699:TCC327699 TKU327699:TLY327699 TUQ327699:TVU327699 UEM327699:UFQ327699 UOI327699:UPM327699 UYE327699:UZI327699 VIA327699:VJE327699 VRW327699:VTA327699 WBS327699:WCW327699 WLO327699:WMS327699 WVK327699:WWO327699 IY393235:KC393235 SU393235:TY393235 ACQ393235:ADU393235 AMM393235:ANQ393235 AWI393235:AXM393235 BGE393235:BHI393235 BQA393235:BRE393235 BZW393235:CBA393235 CJS393235:CKW393235 CTO393235:CUS393235 DDK393235:DEO393235 DNG393235:DOK393235 DXC393235:DYG393235 EGY393235:EIC393235 EQU393235:ERY393235 FAQ393235:FBU393235 FKM393235:FLQ393235 FUI393235:FVM393235 GEE393235:GFI393235 GOA393235:GPE393235 GXW393235:GZA393235 HHS393235:HIW393235 HRO393235:HSS393235 IBK393235:ICO393235 ILG393235:IMK393235 IVC393235:IWG393235 JEY393235:JGC393235 JOU393235:JPY393235 JYQ393235:JZU393235 KIM393235:KJQ393235 KSI393235:KTM393235 LCE393235:LDI393235 LMA393235:LNE393235 LVW393235:LXA393235 MFS393235:MGW393235 MPO393235:MQS393235 MZK393235:NAO393235 NJG393235:NKK393235 NTC393235:NUG393235 OCY393235:OEC393235 OMU393235:ONY393235 OWQ393235:OXU393235 PGM393235:PHQ393235 PQI393235:PRM393235 QAE393235:QBI393235 QKA393235:QLE393235 QTW393235:QVA393235 RDS393235:REW393235 RNO393235:ROS393235 RXK393235:RYO393235 SHG393235:SIK393235 SRC393235:SSG393235 TAY393235:TCC393235 TKU393235:TLY393235 TUQ393235:TVU393235 UEM393235:UFQ393235 UOI393235:UPM393235 UYE393235:UZI393235 VIA393235:VJE393235 VRW393235:VTA393235 WBS393235:WCW393235 WLO393235:WMS393235 WVK393235:WWO393235 IY458771:KC458771 SU458771:TY458771 ACQ458771:ADU458771 AMM458771:ANQ458771 AWI458771:AXM458771 BGE458771:BHI458771 BQA458771:BRE458771 BZW458771:CBA458771 CJS458771:CKW458771 CTO458771:CUS458771 DDK458771:DEO458771 DNG458771:DOK458771 DXC458771:DYG458771 EGY458771:EIC458771 EQU458771:ERY458771 FAQ458771:FBU458771 FKM458771:FLQ458771 FUI458771:FVM458771 GEE458771:GFI458771 GOA458771:GPE458771 GXW458771:GZA458771 HHS458771:HIW458771 HRO458771:HSS458771 IBK458771:ICO458771 ILG458771:IMK458771 IVC458771:IWG458771 JEY458771:JGC458771 JOU458771:JPY458771 JYQ458771:JZU458771 KIM458771:KJQ458771 KSI458771:KTM458771 LCE458771:LDI458771 LMA458771:LNE458771 LVW458771:LXA458771 MFS458771:MGW458771 MPO458771:MQS458771 MZK458771:NAO458771 NJG458771:NKK458771 NTC458771:NUG458771 OCY458771:OEC458771 OMU458771:ONY458771 OWQ458771:OXU458771 PGM458771:PHQ458771 PQI458771:PRM458771 QAE458771:QBI458771 QKA458771:QLE458771 QTW458771:QVA458771 RDS458771:REW458771 RNO458771:ROS458771 RXK458771:RYO458771 SHG458771:SIK458771 SRC458771:SSG458771 TAY458771:TCC458771 TKU458771:TLY458771 TUQ458771:TVU458771 UEM458771:UFQ458771 UOI458771:UPM458771 UYE458771:UZI458771 VIA458771:VJE458771 VRW458771:VTA458771 WBS458771:WCW458771 WLO458771:WMS458771 WVK458771:WWO458771 IY524307:KC524307 SU524307:TY524307 ACQ524307:ADU524307 AMM524307:ANQ524307 AWI524307:AXM524307 BGE524307:BHI524307 BQA524307:BRE524307 BZW524307:CBA524307 CJS524307:CKW524307 CTO524307:CUS524307 DDK524307:DEO524307 DNG524307:DOK524307 DXC524307:DYG524307 EGY524307:EIC524307 EQU524307:ERY524307 FAQ524307:FBU524307 FKM524307:FLQ524307 FUI524307:FVM524307 GEE524307:GFI524307 GOA524307:GPE524307 GXW524307:GZA524307 HHS524307:HIW524307 HRO524307:HSS524307 IBK524307:ICO524307 ILG524307:IMK524307 IVC524307:IWG524307 JEY524307:JGC524307 JOU524307:JPY524307 JYQ524307:JZU524307 KIM524307:KJQ524307 KSI524307:KTM524307 LCE524307:LDI524307 LMA524307:LNE524307 LVW524307:LXA524307 MFS524307:MGW524307 MPO524307:MQS524307 MZK524307:NAO524307 NJG524307:NKK524307 NTC524307:NUG524307 OCY524307:OEC524307 OMU524307:ONY524307 OWQ524307:OXU524307 PGM524307:PHQ524307 PQI524307:PRM524307 QAE524307:QBI524307 QKA524307:QLE524307 QTW524307:QVA524307 RDS524307:REW524307 RNO524307:ROS524307 RXK524307:RYO524307 SHG524307:SIK524307 SRC524307:SSG524307 TAY524307:TCC524307 TKU524307:TLY524307 TUQ524307:TVU524307 UEM524307:UFQ524307 UOI524307:UPM524307 UYE524307:UZI524307 VIA524307:VJE524307 VRW524307:VTA524307 WBS524307:WCW524307 WLO524307:WMS524307 WVK524307:WWO524307 IY589843:KC589843 SU589843:TY589843 ACQ589843:ADU589843 AMM589843:ANQ589843 AWI589843:AXM589843 BGE589843:BHI589843 BQA589843:BRE589843 BZW589843:CBA589843 CJS589843:CKW589843 CTO589843:CUS589843 DDK589843:DEO589843 DNG589843:DOK589843 DXC589843:DYG589843 EGY589843:EIC589843 EQU589843:ERY589843 FAQ589843:FBU589843 FKM589843:FLQ589843 FUI589843:FVM589843 GEE589843:GFI589843 GOA589843:GPE589843 GXW589843:GZA589843 HHS589843:HIW589843 HRO589843:HSS589843 IBK589843:ICO589843 ILG589843:IMK589843 IVC589843:IWG589843 JEY589843:JGC589843 JOU589843:JPY589843 JYQ589843:JZU589843 KIM589843:KJQ589843 KSI589843:KTM589843 LCE589843:LDI589843 LMA589843:LNE589843 LVW589843:LXA589843 MFS589843:MGW589843 MPO589843:MQS589843 MZK589843:NAO589843 NJG589843:NKK589843 NTC589843:NUG589843 OCY589843:OEC589843 OMU589843:ONY589843 OWQ589843:OXU589843 PGM589843:PHQ589843 PQI589843:PRM589843 QAE589843:QBI589843 QKA589843:QLE589843 QTW589843:QVA589843 RDS589843:REW589843 RNO589843:ROS589843 RXK589843:RYO589843 SHG589843:SIK589843 SRC589843:SSG589843 TAY589843:TCC589843 TKU589843:TLY589843 TUQ589843:TVU589843 UEM589843:UFQ589843 UOI589843:UPM589843 UYE589843:UZI589843 VIA589843:VJE589843 VRW589843:VTA589843 WBS589843:WCW589843 WLO589843:WMS589843 WVK589843:WWO589843 IY655379:KC655379 SU655379:TY655379 ACQ655379:ADU655379 AMM655379:ANQ655379 AWI655379:AXM655379 BGE655379:BHI655379 BQA655379:BRE655379 BZW655379:CBA655379 CJS655379:CKW655379 CTO655379:CUS655379 DDK655379:DEO655379 DNG655379:DOK655379 DXC655379:DYG655379 EGY655379:EIC655379 EQU655379:ERY655379 FAQ655379:FBU655379 FKM655379:FLQ655379 FUI655379:FVM655379 GEE655379:GFI655379 GOA655379:GPE655379 GXW655379:GZA655379 HHS655379:HIW655379 HRO655379:HSS655379 IBK655379:ICO655379 ILG655379:IMK655379 IVC655379:IWG655379 JEY655379:JGC655379 JOU655379:JPY655379 JYQ655379:JZU655379 KIM655379:KJQ655379 KSI655379:KTM655379 LCE655379:LDI655379 LMA655379:LNE655379 LVW655379:LXA655379 MFS655379:MGW655379 MPO655379:MQS655379 MZK655379:NAO655379 NJG655379:NKK655379 NTC655379:NUG655379 OCY655379:OEC655379 OMU655379:ONY655379 OWQ655379:OXU655379 PGM655379:PHQ655379 PQI655379:PRM655379 QAE655379:QBI655379 QKA655379:QLE655379 QTW655379:QVA655379 RDS655379:REW655379 RNO655379:ROS655379 RXK655379:RYO655379 SHG655379:SIK655379 SRC655379:SSG655379 TAY655379:TCC655379 TKU655379:TLY655379 TUQ655379:TVU655379 UEM655379:UFQ655379 UOI655379:UPM655379 UYE655379:UZI655379 VIA655379:VJE655379 VRW655379:VTA655379 WBS655379:WCW655379 WLO655379:WMS655379 WVK655379:WWO655379 IY720915:KC720915 SU720915:TY720915 ACQ720915:ADU720915 AMM720915:ANQ720915 AWI720915:AXM720915 BGE720915:BHI720915 BQA720915:BRE720915 BZW720915:CBA720915 CJS720915:CKW720915 CTO720915:CUS720915 DDK720915:DEO720915 DNG720915:DOK720915 DXC720915:DYG720915 EGY720915:EIC720915 EQU720915:ERY720915 FAQ720915:FBU720915 FKM720915:FLQ720915 FUI720915:FVM720915 GEE720915:GFI720915 GOA720915:GPE720915 GXW720915:GZA720915 HHS720915:HIW720915 HRO720915:HSS720915 IBK720915:ICO720915 ILG720915:IMK720915 IVC720915:IWG720915 JEY720915:JGC720915 JOU720915:JPY720915 JYQ720915:JZU720915 KIM720915:KJQ720915 KSI720915:KTM720915 LCE720915:LDI720915 LMA720915:LNE720915 LVW720915:LXA720915 MFS720915:MGW720915 MPO720915:MQS720915 MZK720915:NAO720915 NJG720915:NKK720915 NTC720915:NUG720915 OCY720915:OEC720915 OMU720915:ONY720915 OWQ720915:OXU720915 PGM720915:PHQ720915 PQI720915:PRM720915 QAE720915:QBI720915 QKA720915:QLE720915 QTW720915:QVA720915 RDS720915:REW720915 RNO720915:ROS720915 RXK720915:RYO720915 SHG720915:SIK720915 SRC720915:SSG720915 TAY720915:TCC720915 TKU720915:TLY720915 TUQ720915:TVU720915 UEM720915:UFQ720915 UOI720915:UPM720915 UYE720915:UZI720915 VIA720915:VJE720915 VRW720915:VTA720915 WBS720915:WCW720915 WLO720915:WMS720915 WVK720915:WWO720915 IY786451:KC786451 SU786451:TY786451 ACQ786451:ADU786451 AMM786451:ANQ786451 AWI786451:AXM786451 BGE786451:BHI786451 BQA786451:BRE786451 BZW786451:CBA786451 CJS786451:CKW786451 CTO786451:CUS786451 DDK786451:DEO786451 DNG786451:DOK786451 DXC786451:DYG786451 EGY786451:EIC786451 EQU786451:ERY786451 FAQ786451:FBU786451 FKM786451:FLQ786451 FUI786451:FVM786451 GEE786451:GFI786451 GOA786451:GPE786451 GXW786451:GZA786451 HHS786451:HIW786451 HRO786451:HSS786451 IBK786451:ICO786451 ILG786451:IMK786451 IVC786451:IWG786451 JEY786451:JGC786451 JOU786451:JPY786451 JYQ786451:JZU786451 KIM786451:KJQ786451 KSI786451:KTM786451 LCE786451:LDI786451 LMA786451:LNE786451 LVW786451:LXA786451 MFS786451:MGW786451 MPO786451:MQS786451 MZK786451:NAO786451 NJG786451:NKK786451 NTC786451:NUG786451 OCY786451:OEC786451 OMU786451:ONY786451 OWQ786451:OXU786451 PGM786451:PHQ786451 PQI786451:PRM786451 QAE786451:QBI786451 QKA786451:QLE786451 QTW786451:QVA786451 RDS786451:REW786451 RNO786451:ROS786451 RXK786451:RYO786451 SHG786451:SIK786451 SRC786451:SSG786451 TAY786451:TCC786451 TKU786451:TLY786451 TUQ786451:TVU786451 UEM786451:UFQ786451 UOI786451:UPM786451 UYE786451:UZI786451 VIA786451:VJE786451 VRW786451:VTA786451 WBS786451:WCW786451 WLO786451:WMS786451 WVK786451:WWO786451 IY851987:KC851987 SU851987:TY851987 ACQ851987:ADU851987 AMM851987:ANQ851987 AWI851987:AXM851987 BGE851987:BHI851987 BQA851987:BRE851987 BZW851987:CBA851987 CJS851987:CKW851987 CTO851987:CUS851987 DDK851987:DEO851987 DNG851987:DOK851987 DXC851987:DYG851987 EGY851987:EIC851987 EQU851987:ERY851987 FAQ851987:FBU851987 FKM851987:FLQ851987 FUI851987:FVM851987 GEE851987:GFI851987 GOA851987:GPE851987 GXW851987:GZA851987 HHS851987:HIW851987 HRO851987:HSS851987 IBK851987:ICO851987 ILG851987:IMK851987 IVC851987:IWG851987 JEY851987:JGC851987 JOU851987:JPY851987 JYQ851987:JZU851987 KIM851987:KJQ851987 KSI851987:KTM851987 LCE851987:LDI851987 LMA851987:LNE851987 LVW851987:LXA851987 MFS851987:MGW851987 MPO851987:MQS851987 MZK851987:NAO851987 NJG851987:NKK851987 NTC851987:NUG851987 OCY851987:OEC851987 OMU851987:ONY851987 OWQ851987:OXU851987 PGM851987:PHQ851987 PQI851987:PRM851987 QAE851987:QBI851987 QKA851987:QLE851987 QTW851987:QVA851987 RDS851987:REW851987 RNO851987:ROS851987 RXK851987:RYO851987 SHG851987:SIK851987 SRC851987:SSG851987 TAY851987:TCC851987 TKU851987:TLY851987 TUQ851987:TVU851987 UEM851987:UFQ851987 UOI851987:UPM851987 UYE851987:UZI851987 VIA851987:VJE851987 VRW851987:VTA851987 WBS851987:WCW851987 WLO851987:WMS851987 WVK851987:WWO851987 IY917523:KC917523 SU917523:TY917523 ACQ917523:ADU917523 AMM917523:ANQ917523 AWI917523:AXM917523 BGE917523:BHI917523 BQA917523:BRE917523 BZW917523:CBA917523 CJS917523:CKW917523 CTO917523:CUS917523 DDK917523:DEO917523 DNG917523:DOK917523 DXC917523:DYG917523 EGY917523:EIC917523 EQU917523:ERY917523 FAQ917523:FBU917523 FKM917523:FLQ917523 FUI917523:FVM917523 GEE917523:GFI917523 GOA917523:GPE917523 GXW917523:GZA917523 HHS917523:HIW917523 HRO917523:HSS917523 IBK917523:ICO917523 ILG917523:IMK917523 IVC917523:IWG917523 JEY917523:JGC917523 JOU917523:JPY917523 JYQ917523:JZU917523 KIM917523:KJQ917523 KSI917523:KTM917523 LCE917523:LDI917523 LMA917523:LNE917523 LVW917523:LXA917523 MFS917523:MGW917523 MPO917523:MQS917523 MZK917523:NAO917523 NJG917523:NKK917523 NTC917523:NUG917523 OCY917523:OEC917523 OMU917523:ONY917523 OWQ917523:OXU917523 PGM917523:PHQ917523 PQI917523:PRM917523 QAE917523:QBI917523 QKA917523:QLE917523 QTW917523:QVA917523 RDS917523:REW917523 RNO917523:ROS917523 RXK917523:RYO917523 SHG917523:SIK917523 SRC917523:SSG917523 TAY917523:TCC917523 TKU917523:TLY917523 TUQ917523:TVU917523 UEM917523:UFQ917523 UOI917523:UPM917523 UYE917523:UZI917523 VIA917523:VJE917523 VRW917523:VTA917523 WBS917523:WCW917523 WLO917523:WMS917523 WVK917523:WWO917523 IY983059:KC983059 SU983059:TY983059 ACQ983059:ADU983059 AMM983059:ANQ983059 AWI983059:AXM983059 BGE983059:BHI983059 BQA983059:BRE983059 BZW983059:CBA983059 CJS983059:CKW983059 CTO983059:CUS983059 DDK983059:DEO983059 DNG983059:DOK983059 DXC983059:DYG983059 EGY983059:EIC983059 EQU983059:ERY983059 FAQ983059:FBU983059 FKM983059:FLQ983059 FUI983059:FVM983059 GEE983059:GFI983059 GOA983059:GPE983059 GXW983059:GZA983059 HHS983059:HIW983059 HRO983059:HSS983059 IBK983059:ICO983059 ILG983059:IMK983059 IVC983059:IWG983059 JEY983059:JGC983059 JOU983059:JPY983059 JYQ983059:JZU983059 KIM983059:KJQ983059 KSI983059:KTM983059 LCE983059:LDI983059 LMA983059:LNE983059 LVW983059:LXA983059 MFS983059:MGW983059 MPO983059:MQS983059 MZK983059:NAO983059 NJG983059:NKK983059 NTC983059:NUG983059 OCY983059:OEC983059 OMU983059:ONY983059 OWQ983059:OXU983059 PGM983059:PHQ983059 PQI983059:PRM983059 QAE983059:QBI983059 QKA983059:QLE983059 QTW983059:QVA983059 RDS983059:REW983059 RNO983059:ROS983059 RXK983059:RYO983059 SHG983059:SIK983059 SRC983059:SSG983059 TAY983059:TCC983059 TKU983059:TLY983059 TUQ983059:TVU983059 UEM983059:UFQ983059 UOI983059:UPM983059 UYE983059:UZI983059 VIA983059:VJE983059 VRW983059:VTA983059 WBS983059:WCW983059 WLO983059:WMS983059 WVK983059:WWO983059 IY65558:KC65558 SU65558:TY65558 ACQ65558:ADU65558 AMM65558:ANQ65558 AWI65558:AXM65558 BGE65558:BHI65558 BQA65558:BRE65558 BZW65558:CBA65558 CJS65558:CKW65558 CTO65558:CUS65558 DDK65558:DEO65558 DNG65558:DOK65558 DXC65558:DYG65558 EGY65558:EIC65558 EQU65558:ERY65558 FAQ65558:FBU65558 FKM65558:FLQ65558 FUI65558:FVM65558 GEE65558:GFI65558 GOA65558:GPE65558 GXW65558:GZA65558 HHS65558:HIW65558 HRO65558:HSS65558 IBK65558:ICO65558 ILG65558:IMK65558 IVC65558:IWG65558 JEY65558:JGC65558 JOU65558:JPY65558 JYQ65558:JZU65558 KIM65558:KJQ65558 KSI65558:KTM65558 LCE65558:LDI65558 LMA65558:LNE65558 LVW65558:LXA65558 MFS65558:MGW65558 MPO65558:MQS65558 MZK65558:NAO65558 NJG65558:NKK65558 NTC65558:NUG65558 OCY65558:OEC65558 OMU65558:ONY65558 OWQ65558:OXU65558 PGM65558:PHQ65558 PQI65558:PRM65558 QAE65558:QBI65558 QKA65558:QLE65558 QTW65558:QVA65558 RDS65558:REW65558 RNO65558:ROS65558 RXK65558:RYO65558 SHG65558:SIK65558 SRC65558:SSG65558 TAY65558:TCC65558 TKU65558:TLY65558 TUQ65558:TVU65558 UEM65558:UFQ65558 UOI65558:UPM65558 UYE65558:UZI65558 VIA65558:VJE65558 VRW65558:VTA65558 WBS65558:WCW65558 WLO65558:WMS65558 WVK65558:WWO65558 IY131094:KC131094 SU131094:TY131094 ACQ131094:ADU131094 AMM131094:ANQ131094 AWI131094:AXM131094 BGE131094:BHI131094 BQA131094:BRE131094 BZW131094:CBA131094 CJS131094:CKW131094 CTO131094:CUS131094 DDK131094:DEO131094 DNG131094:DOK131094 DXC131094:DYG131094 EGY131094:EIC131094 EQU131094:ERY131094 FAQ131094:FBU131094 FKM131094:FLQ131094 FUI131094:FVM131094 GEE131094:GFI131094 GOA131094:GPE131094 GXW131094:GZA131094 HHS131094:HIW131094 HRO131094:HSS131094 IBK131094:ICO131094 ILG131094:IMK131094 IVC131094:IWG131094 JEY131094:JGC131094 JOU131094:JPY131094 JYQ131094:JZU131094 KIM131094:KJQ131094 KSI131094:KTM131094 LCE131094:LDI131094 LMA131094:LNE131094 LVW131094:LXA131094 MFS131094:MGW131094 MPO131094:MQS131094 MZK131094:NAO131094 NJG131094:NKK131094 NTC131094:NUG131094 OCY131094:OEC131094 OMU131094:ONY131094 OWQ131094:OXU131094 PGM131094:PHQ131094 PQI131094:PRM131094 QAE131094:QBI131094 QKA131094:QLE131094 QTW131094:QVA131094 RDS131094:REW131094 RNO131094:ROS131094 RXK131094:RYO131094 SHG131094:SIK131094 SRC131094:SSG131094 TAY131094:TCC131094 TKU131094:TLY131094 TUQ131094:TVU131094 UEM131094:UFQ131094 UOI131094:UPM131094 UYE131094:UZI131094 VIA131094:VJE131094 VRW131094:VTA131094 WBS131094:WCW131094 WLO131094:WMS131094 WVK131094:WWO131094 IY196630:KC196630 SU196630:TY196630 ACQ196630:ADU196630 AMM196630:ANQ196630 AWI196630:AXM196630 BGE196630:BHI196630 BQA196630:BRE196630 BZW196630:CBA196630 CJS196630:CKW196630 CTO196630:CUS196630 DDK196630:DEO196630 DNG196630:DOK196630 DXC196630:DYG196630 EGY196630:EIC196630 EQU196630:ERY196630 FAQ196630:FBU196630 FKM196630:FLQ196630 FUI196630:FVM196630 GEE196630:GFI196630 GOA196630:GPE196630 GXW196630:GZA196630 HHS196630:HIW196630 HRO196630:HSS196630 IBK196630:ICO196630 ILG196630:IMK196630 IVC196630:IWG196630 JEY196630:JGC196630 JOU196630:JPY196630 JYQ196630:JZU196630 KIM196630:KJQ196630 KSI196630:KTM196630 LCE196630:LDI196630 LMA196630:LNE196630 LVW196630:LXA196630 MFS196630:MGW196630 MPO196630:MQS196630 MZK196630:NAO196630 NJG196630:NKK196630 NTC196630:NUG196630 OCY196630:OEC196630 OMU196630:ONY196630 OWQ196630:OXU196630 PGM196630:PHQ196630 PQI196630:PRM196630 QAE196630:QBI196630 QKA196630:QLE196630 QTW196630:QVA196630 RDS196630:REW196630 RNO196630:ROS196630 RXK196630:RYO196630 SHG196630:SIK196630 SRC196630:SSG196630 TAY196630:TCC196630 TKU196630:TLY196630 TUQ196630:TVU196630 UEM196630:UFQ196630 UOI196630:UPM196630 UYE196630:UZI196630 VIA196630:VJE196630 VRW196630:VTA196630 WBS196630:WCW196630 WLO196630:WMS196630 WVK196630:WWO196630 IY262166:KC262166 SU262166:TY262166 ACQ262166:ADU262166 AMM262166:ANQ262166 AWI262166:AXM262166 BGE262166:BHI262166 BQA262166:BRE262166 BZW262166:CBA262166 CJS262166:CKW262166 CTO262166:CUS262166 DDK262166:DEO262166 DNG262166:DOK262166 DXC262166:DYG262166 EGY262166:EIC262166 EQU262166:ERY262166 FAQ262166:FBU262166 FKM262166:FLQ262166 FUI262166:FVM262166 GEE262166:GFI262166 GOA262166:GPE262166 GXW262166:GZA262166 HHS262166:HIW262166 HRO262166:HSS262166 IBK262166:ICO262166 ILG262166:IMK262166 IVC262166:IWG262166 JEY262166:JGC262166 JOU262166:JPY262166 JYQ262166:JZU262166 KIM262166:KJQ262166 KSI262166:KTM262166 LCE262166:LDI262166 LMA262166:LNE262166 LVW262166:LXA262166 MFS262166:MGW262166 MPO262166:MQS262166 MZK262166:NAO262166 NJG262166:NKK262166 NTC262166:NUG262166 OCY262166:OEC262166 OMU262166:ONY262166 OWQ262166:OXU262166 PGM262166:PHQ262166 PQI262166:PRM262166 QAE262166:QBI262166 QKA262166:QLE262166 QTW262166:QVA262166 RDS262166:REW262166 RNO262166:ROS262166 RXK262166:RYO262166 SHG262166:SIK262166 SRC262166:SSG262166 TAY262166:TCC262166 TKU262166:TLY262166 TUQ262166:TVU262166 UEM262166:UFQ262166 UOI262166:UPM262166 UYE262166:UZI262166 VIA262166:VJE262166 VRW262166:VTA262166 WBS262166:WCW262166 WLO262166:WMS262166 WVK262166:WWO262166 IY327702:KC327702 SU327702:TY327702 ACQ327702:ADU327702 AMM327702:ANQ327702 AWI327702:AXM327702 BGE327702:BHI327702 BQA327702:BRE327702 BZW327702:CBA327702 CJS327702:CKW327702 CTO327702:CUS327702 DDK327702:DEO327702 DNG327702:DOK327702 DXC327702:DYG327702 EGY327702:EIC327702 EQU327702:ERY327702 FAQ327702:FBU327702 FKM327702:FLQ327702 FUI327702:FVM327702 GEE327702:GFI327702 GOA327702:GPE327702 GXW327702:GZA327702 HHS327702:HIW327702 HRO327702:HSS327702 IBK327702:ICO327702 ILG327702:IMK327702 IVC327702:IWG327702 JEY327702:JGC327702 JOU327702:JPY327702 JYQ327702:JZU327702 KIM327702:KJQ327702 KSI327702:KTM327702 LCE327702:LDI327702 LMA327702:LNE327702 LVW327702:LXA327702 MFS327702:MGW327702 MPO327702:MQS327702 MZK327702:NAO327702 NJG327702:NKK327702 NTC327702:NUG327702 OCY327702:OEC327702 OMU327702:ONY327702 OWQ327702:OXU327702 PGM327702:PHQ327702 PQI327702:PRM327702 QAE327702:QBI327702 QKA327702:QLE327702 QTW327702:QVA327702 RDS327702:REW327702 RNO327702:ROS327702 RXK327702:RYO327702 SHG327702:SIK327702 SRC327702:SSG327702 TAY327702:TCC327702 TKU327702:TLY327702 TUQ327702:TVU327702 UEM327702:UFQ327702 UOI327702:UPM327702 UYE327702:UZI327702 VIA327702:VJE327702 VRW327702:VTA327702 WBS327702:WCW327702 WLO327702:WMS327702 WVK327702:WWO327702 IY393238:KC393238 SU393238:TY393238 ACQ393238:ADU393238 AMM393238:ANQ393238 AWI393238:AXM393238 BGE393238:BHI393238 BQA393238:BRE393238 BZW393238:CBA393238 CJS393238:CKW393238 CTO393238:CUS393238 DDK393238:DEO393238 DNG393238:DOK393238 DXC393238:DYG393238 EGY393238:EIC393238 EQU393238:ERY393238 FAQ393238:FBU393238 FKM393238:FLQ393238 FUI393238:FVM393238 GEE393238:GFI393238 GOA393238:GPE393238 GXW393238:GZA393238 HHS393238:HIW393238 HRO393238:HSS393238 IBK393238:ICO393238 ILG393238:IMK393238 IVC393238:IWG393238 JEY393238:JGC393238 JOU393238:JPY393238 JYQ393238:JZU393238 KIM393238:KJQ393238 KSI393238:KTM393238 LCE393238:LDI393238 LMA393238:LNE393238 LVW393238:LXA393238 MFS393238:MGW393238 MPO393238:MQS393238 MZK393238:NAO393238 NJG393238:NKK393238 NTC393238:NUG393238 OCY393238:OEC393238 OMU393238:ONY393238 OWQ393238:OXU393238 PGM393238:PHQ393238 PQI393238:PRM393238 QAE393238:QBI393238 QKA393238:QLE393238 QTW393238:QVA393238 RDS393238:REW393238 RNO393238:ROS393238 RXK393238:RYO393238 SHG393238:SIK393238 SRC393238:SSG393238 TAY393238:TCC393238 TKU393238:TLY393238 TUQ393238:TVU393238 UEM393238:UFQ393238 UOI393238:UPM393238 UYE393238:UZI393238 VIA393238:VJE393238 VRW393238:VTA393238 WBS393238:WCW393238 WLO393238:WMS393238 WVK393238:WWO393238 IY458774:KC458774 SU458774:TY458774 ACQ458774:ADU458774 AMM458774:ANQ458774 AWI458774:AXM458774 BGE458774:BHI458774 BQA458774:BRE458774 BZW458774:CBA458774 CJS458774:CKW458774 CTO458774:CUS458774 DDK458774:DEO458774 DNG458774:DOK458774 DXC458774:DYG458774 EGY458774:EIC458774 EQU458774:ERY458774 FAQ458774:FBU458774 FKM458774:FLQ458774 FUI458774:FVM458774 GEE458774:GFI458774 GOA458774:GPE458774 GXW458774:GZA458774 HHS458774:HIW458774 HRO458774:HSS458774 IBK458774:ICO458774 ILG458774:IMK458774 IVC458774:IWG458774 JEY458774:JGC458774 JOU458774:JPY458774 JYQ458774:JZU458774 KIM458774:KJQ458774 KSI458774:KTM458774 LCE458774:LDI458774 LMA458774:LNE458774 LVW458774:LXA458774 MFS458774:MGW458774 MPO458774:MQS458774 MZK458774:NAO458774 NJG458774:NKK458774 NTC458774:NUG458774 OCY458774:OEC458774 OMU458774:ONY458774 OWQ458774:OXU458774 PGM458774:PHQ458774 PQI458774:PRM458774 QAE458774:QBI458774 QKA458774:QLE458774 QTW458774:QVA458774 RDS458774:REW458774 RNO458774:ROS458774 RXK458774:RYO458774 SHG458774:SIK458774 SRC458774:SSG458774 TAY458774:TCC458774 TKU458774:TLY458774 TUQ458774:TVU458774 UEM458774:UFQ458774 UOI458774:UPM458774 UYE458774:UZI458774 VIA458774:VJE458774 VRW458774:VTA458774 WBS458774:WCW458774 WLO458774:WMS458774 WVK458774:WWO458774 IY524310:KC524310 SU524310:TY524310 ACQ524310:ADU524310 AMM524310:ANQ524310 AWI524310:AXM524310 BGE524310:BHI524310 BQA524310:BRE524310 BZW524310:CBA524310 CJS524310:CKW524310 CTO524310:CUS524310 DDK524310:DEO524310 DNG524310:DOK524310 DXC524310:DYG524310 EGY524310:EIC524310 EQU524310:ERY524310 FAQ524310:FBU524310 FKM524310:FLQ524310 FUI524310:FVM524310 GEE524310:GFI524310 GOA524310:GPE524310 GXW524310:GZA524310 HHS524310:HIW524310 HRO524310:HSS524310 IBK524310:ICO524310 ILG524310:IMK524310 IVC524310:IWG524310 JEY524310:JGC524310 JOU524310:JPY524310 JYQ524310:JZU524310 KIM524310:KJQ524310 KSI524310:KTM524310 LCE524310:LDI524310 LMA524310:LNE524310 LVW524310:LXA524310 MFS524310:MGW524310 MPO524310:MQS524310 MZK524310:NAO524310 NJG524310:NKK524310 NTC524310:NUG524310 OCY524310:OEC524310 OMU524310:ONY524310 OWQ524310:OXU524310 PGM524310:PHQ524310 PQI524310:PRM524310 QAE524310:QBI524310 QKA524310:QLE524310 QTW524310:QVA524310 RDS524310:REW524310 RNO524310:ROS524310 RXK524310:RYO524310 SHG524310:SIK524310 SRC524310:SSG524310 TAY524310:TCC524310 TKU524310:TLY524310 TUQ524310:TVU524310 UEM524310:UFQ524310 UOI524310:UPM524310 UYE524310:UZI524310 VIA524310:VJE524310 VRW524310:VTA524310 WBS524310:WCW524310 WLO524310:WMS524310 WVK524310:WWO524310 IY589846:KC589846 SU589846:TY589846 ACQ589846:ADU589846 AMM589846:ANQ589846 AWI589846:AXM589846 BGE589846:BHI589846 BQA589846:BRE589846 BZW589846:CBA589846 CJS589846:CKW589846 CTO589846:CUS589846 DDK589846:DEO589846 DNG589846:DOK589846 DXC589846:DYG589846 EGY589846:EIC589846 EQU589846:ERY589846 FAQ589846:FBU589846 FKM589846:FLQ589846 FUI589846:FVM589846 GEE589846:GFI589846 GOA589846:GPE589846 GXW589846:GZA589846 HHS589846:HIW589846 HRO589846:HSS589846 IBK589846:ICO589846 ILG589846:IMK589846 IVC589846:IWG589846 JEY589846:JGC589846 JOU589846:JPY589846 JYQ589846:JZU589846 KIM589846:KJQ589846 KSI589846:KTM589846 LCE589846:LDI589846 LMA589846:LNE589846 LVW589846:LXA589846 MFS589846:MGW589846 MPO589846:MQS589846 MZK589846:NAO589846 NJG589846:NKK589846 NTC589846:NUG589846 OCY589846:OEC589846 OMU589846:ONY589846 OWQ589846:OXU589846 PGM589846:PHQ589846 PQI589846:PRM589846 QAE589846:QBI589846 QKA589846:QLE589846 QTW589846:QVA589846 RDS589846:REW589846 RNO589846:ROS589846 RXK589846:RYO589846 SHG589846:SIK589846 SRC589846:SSG589846 TAY589846:TCC589846 TKU589846:TLY589846 TUQ589846:TVU589846 UEM589846:UFQ589846 UOI589846:UPM589846 UYE589846:UZI589846 VIA589846:VJE589846 VRW589846:VTA589846 WBS589846:WCW589846 WLO589846:WMS589846 WVK589846:WWO589846 IY655382:KC655382 SU655382:TY655382 ACQ655382:ADU655382 AMM655382:ANQ655382 AWI655382:AXM655382 BGE655382:BHI655382 BQA655382:BRE655382 BZW655382:CBA655382 CJS655382:CKW655382 CTO655382:CUS655382 DDK655382:DEO655382 DNG655382:DOK655382 DXC655382:DYG655382 EGY655382:EIC655382 EQU655382:ERY655382 FAQ655382:FBU655382 FKM655382:FLQ655382 FUI655382:FVM655382 GEE655382:GFI655382 GOA655382:GPE655382 GXW655382:GZA655382 HHS655382:HIW655382 HRO655382:HSS655382 IBK655382:ICO655382 ILG655382:IMK655382 IVC655382:IWG655382 JEY655382:JGC655382 JOU655382:JPY655382 JYQ655382:JZU655382 KIM655382:KJQ655382 KSI655382:KTM655382 LCE655382:LDI655382 LMA655382:LNE655382 LVW655382:LXA655382 MFS655382:MGW655382 MPO655382:MQS655382 MZK655382:NAO655382 NJG655382:NKK655382 NTC655382:NUG655382 OCY655382:OEC655382 OMU655382:ONY655382 OWQ655382:OXU655382 PGM655382:PHQ655382 PQI655382:PRM655382 QAE655382:QBI655382 QKA655382:QLE655382 QTW655382:QVA655382 RDS655382:REW655382 RNO655382:ROS655382 RXK655382:RYO655382 SHG655382:SIK655382 SRC655382:SSG655382 TAY655382:TCC655382 TKU655382:TLY655382 TUQ655382:TVU655382 UEM655382:UFQ655382 UOI655382:UPM655382 UYE655382:UZI655382 VIA655382:VJE655382 VRW655382:VTA655382 WBS655382:WCW655382 WLO655382:WMS655382 WVK655382:WWO655382 IY720918:KC720918 SU720918:TY720918 ACQ720918:ADU720918 AMM720918:ANQ720918 AWI720918:AXM720918 BGE720918:BHI720918 BQA720918:BRE720918 BZW720918:CBA720918 CJS720918:CKW720918 CTO720918:CUS720918 DDK720918:DEO720918 DNG720918:DOK720918 DXC720918:DYG720918 EGY720918:EIC720918 EQU720918:ERY720918 FAQ720918:FBU720918 FKM720918:FLQ720918 FUI720918:FVM720918 GEE720918:GFI720918 GOA720918:GPE720918 GXW720918:GZA720918 HHS720918:HIW720918 HRO720918:HSS720918 IBK720918:ICO720918 ILG720918:IMK720918 IVC720918:IWG720918 JEY720918:JGC720918 JOU720918:JPY720918 JYQ720918:JZU720918 KIM720918:KJQ720918 KSI720918:KTM720918 LCE720918:LDI720918 LMA720918:LNE720918 LVW720918:LXA720918 MFS720918:MGW720918 MPO720918:MQS720918 MZK720918:NAO720918 NJG720918:NKK720918 NTC720918:NUG720918 OCY720918:OEC720918 OMU720918:ONY720918 OWQ720918:OXU720918 PGM720918:PHQ720918 PQI720918:PRM720918 QAE720918:QBI720918 QKA720918:QLE720918 QTW720918:QVA720918 RDS720918:REW720918 RNO720918:ROS720918 RXK720918:RYO720918 SHG720918:SIK720918 SRC720918:SSG720918 TAY720918:TCC720918 TKU720918:TLY720918 TUQ720918:TVU720918 UEM720918:UFQ720918 UOI720918:UPM720918 UYE720918:UZI720918 VIA720918:VJE720918 VRW720918:VTA720918 WBS720918:WCW720918 WLO720918:WMS720918 WVK720918:WWO720918 IY786454:KC786454 SU786454:TY786454 ACQ786454:ADU786454 AMM786454:ANQ786454 AWI786454:AXM786454 BGE786454:BHI786454 BQA786454:BRE786454 BZW786454:CBA786454 CJS786454:CKW786454 CTO786454:CUS786454 DDK786454:DEO786454 DNG786454:DOK786454 DXC786454:DYG786454 EGY786454:EIC786454 EQU786454:ERY786454 FAQ786454:FBU786454 FKM786454:FLQ786454 FUI786454:FVM786454 GEE786454:GFI786454 GOA786454:GPE786454 GXW786454:GZA786454 HHS786454:HIW786454 HRO786454:HSS786454 IBK786454:ICO786454 ILG786454:IMK786454 IVC786454:IWG786454 JEY786454:JGC786454 JOU786454:JPY786454 JYQ786454:JZU786454 KIM786454:KJQ786454 KSI786454:KTM786454 LCE786454:LDI786454 LMA786454:LNE786454 LVW786454:LXA786454 MFS786454:MGW786454 MPO786454:MQS786454 MZK786454:NAO786454 NJG786454:NKK786454 NTC786454:NUG786454 OCY786454:OEC786454 OMU786454:ONY786454 OWQ786454:OXU786454 PGM786454:PHQ786454 PQI786454:PRM786454 QAE786454:QBI786454 QKA786454:QLE786454 QTW786454:QVA786454 RDS786454:REW786454 RNO786454:ROS786454 RXK786454:RYO786454 SHG786454:SIK786454 SRC786454:SSG786454 TAY786454:TCC786454 TKU786454:TLY786454 TUQ786454:TVU786454 UEM786454:UFQ786454 UOI786454:UPM786454 UYE786454:UZI786454 VIA786454:VJE786454 VRW786454:VTA786454 WBS786454:WCW786454 WLO786454:WMS786454 WVK786454:WWO786454 IY851990:KC851990 SU851990:TY851990 ACQ851990:ADU851990 AMM851990:ANQ851990 AWI851990:AXM851990 BGE851990:BHI851990 BQA851990:BRE851990 BZW851990:CBA851990 CJS851990:CKW851990 CTO851990:CUS851990 DDK851990:DEO851990 DNG851990:DOK851990 DXC851990:DYG851990 EGY851990:EIC851990 EQU851990:ERY851990 FAQ851990:FBU851990 FKM851990:FLQ851990 FUI851990:FVM851990 GEE851990:GFI851990 GOA851990:GPE851990 GXW851990:GZA851990 HHS851990:HIW851990 HRO851990:HSS851990 IBK851990:ICO851990 ILG851990:IMK851990 IVC851990:IWG851990 JEY851990:JGC851990 JOU851990:JPY851990 JYQ851990:JZU851990 KIM851990:KJQ851990 KSI851990:KTM851990 LCE851990:LDI851990 LMA851990:LNE851990 LVW851990:LXA851990 MFS851990:MGW851990 MPO851990:MQS851990 MZK851990:NAO851990 NJG851990:NKK851990 NTC851990:NUG851990 OCY851990:OEC851990 OMU851990:ONY851990 OWQ851990:OXU851990 PGM851990:PHQ851990 PQI851990:PRM851990 QAE851990:QBI851990 QKA851990:QLE851990 QTW851990:QVA851990 RDS851990:REW851990 RNO851990:ROS851990 RXK851990:RYO851990 SHG851990:SIK851990 SRC851990:SSG851990 TAY851990:TCC851990 TKU851990:TLY851990 TUQ851990:TVU851990 UEM851990:UFQ851990 UOI851990:UPM851990 UYE851990:UZI851990 VIA851990:VJE851990 VRW851990:VTA851990 WBS851990:WCW851990 WLO851990:WMS851990 WVK851990:WWO851990 IY917526:KC917526 SU917526:TY917526 ACQ917526:ADU917526 AMM917526:ANQ917526 AWI917526:AXM917526 BGE917526:BHI917526 BQA917526:BRE917526 BZW917526:CBA917526 CJS917526:CKW917526 CTO917526:CUS917526 DDK917526:DEO917526 DNG917526:DOK917526 DXC917526:DYG917526 EGY917526:EIC917526 EQU917526:ERY917526 FAQ917526:FBU917526 FKM917526:FLQ917526 FUI917526:FVM917526 GEE917526:GFI917526 GOA917526:GPE917526 GXW917526:GZA917526 HHS917526:HIW917526 HRO917526:HSS917526 IBK917526:ICO917526 ILG917526:IMK917526 IVC917526:IWG917526 JEY917526:JGC917526 JOU917526:JPY917526 JYQ917526:JZU917526 KIM917526:KJQ917526 KSI917526:KTM917526 LCE917526:LDI917526 LMA917526:LNE917526 LVW917526:LXA917526 MFS917526:MGW917526 MPO917526:MQS917526 MZK917526:NAO917526 NJG917526:NKK917526 NTC917526:NUG917526 OCY917526:OEC917526 OMU917526:ONY917526 OWQ917526:OXU917526 PGM917526:PHQ917526 PQI917526:PRM917526 QAE917526:QBI917526 QKA917526:QLE917526 QTW917526:QVA917526 RDS917526:REW917526 RNO917526:ROS917526 RXK917526:RYO917526 SHG917526:SIK917526 SRC917526:SSG917526 TAY917526:TCC917526 TKU917526:TLY917526 TUQ917526:TVU917526 UEM917526:UFQ917526 UOI917526:UPM917526 UYE917526:UZI917526 VIA917526:VJE917526 VRW917526:VTA917526 WBS917526:WCW917526 WLO917526:WMS917526 WVK917526:WWO917526 IY983062:KC983062 SU983062:TY983062 ACQ983062:ADU983062 AMM983062:ANQ983062 AWI983062:AXM983062 BGE983062:BHI983062 BQA983062:BRE983062 BZW983062:CBA983062 CJS983062:CKW983062 CTO983062:CUS983062 DDK983062:DEO983062 DNG983062:DOK983062 DXC983062:DYG983062 EGY983062:EIC983062 EQU983062:ERY983062 FAQ983062:FBU983062 FKM983062:FLQ983062 FUI983062:FVM983062 GEE983062:GFI983062 GOA983062:GPE983062 GXW983062:GZA983062 HHS983062:HIW983062 HRO983062:HSS983062 IBK983062:ICO983062 ILG983062:IMK983062 IVC983062:IWG983062 JEY983062:JGC983062 JOU983062:JPY983062 JYQ983062:JZU983062 KIM983062:KJQ983062 KSI983062:KTM983062 LCE983062:LDI983062 LMA983062:LNE983062 LVW983062:LXA983062 MFS983062:MGW983062 MPO983062:MQS983062 MZK983062:NAO983062 NJG983062:NKK983062 NTC983062:NUG983062 OCY983062:OEC983062 OMU983062:ONY983062 OWQ983062:OXU983062 PGM983062:PHQ983062 PQI983062:PRM983062 QAE983062:QBI983062 QKA983062:QLE983062 QTW983062:QVA983062 RDS983062:REW983062 RNO983062:ROS983062 RXK983062:RYO983062 SHG983062:SIK983062 SRC983062:SSG983062 TAY983062:TCC983062 TKU983062:TLY983062 TUQ983062:TVU983062 UEM983062:UFQ983062 UOI983062:UPM983062 UYE983062:UZI983062 VIA983062:VJE983062 VRW983062:VTA983062 WBS983062:WCW983062 WLO983062:WMS983062 C26:AG26 C19:AG19 C29:AG29 C22:AG22 C15:AG15 E65513:AG65513 E131049:AG131049 E196585:AG196585 E262121:AG262121 E327657:AG327657 E393193:AG393193 E458729:AG458729 E524265:AG524265 E589801:AG589801 E655337:AG655337 E720873:AG720873 E786409:AG786409 E851945:AG851945 E917481:AG917481 E983017:AG983017 E65516:AG65516 E131052:AG131052 E196588:AG196588 E262124:AG262124 E327660:AG327660 E393196:AG393196 E458732:AG458732 E524268:AG524268 E589804:AG589804 E655340:AG655340 E720876:AG720876 E786412:AG786412 E851948:AG851948 E917484:AG917484 E983020:AG983020 E65520:AG65520 E131056:AG131056 E196592:AG196592 E262128:AG262128 E327664:AG327664 E393200:AG393200 E458736:AG458736 E524272:AG524272 E589808:AG589808 E655344:AG655344 E720880:AG720880 E786416:AG786416 E851952:AG851952 E917488:AG917488 E983024:AG983024 E65523:AG65523 E131059:AG131059 E196595:AG196595 E262131:AG262131 E327667:AG327667 E393203:AG393203 E458739:AG458739 E524275:AG524275 E589811:AG589811 E655347:AG655347 E720883:AG720883 E786419:AG786419 E851955:AG851955 E917491:AG917491 E983027:AG983027 E65527:AG65527 E131063:AG131063 E196599:AG196599 E262135:AG262135 E327671:AG327671 E393207:AG393207 E458743:AG458743 E524279:AG524279 E589815:AG589815 E655351:AG655351 E720887:AG720887 E786423:AG786423 E851959:AG851959 E917495:AG917495 E983031:AG983031 E65530:AG65530 E131066:AG131066 E196602:AG196602 E262138:AG262138 E327674:AG327674 E393210:AG393210 E458746:AG458746 E524282:AG524282 E589818:AG589818 E655354:AG655354 E720890:AG720890 E786426:AG786426 E851962:AG851962 E917498:AG917498 E983034:AG983034 E65534:AG65534 E131070:AG131070 E196606:AG196606 E262142:AG262142 E327678:AG327678 E393214:AG393214 E458750:AG458750 E524286:AG524286 E589822:AG589822 E655358:AG655358 E720894:AG720894 E786430:AG786430 E851966:AG851966 E917502:AG917502 E983038:AG983038 E65537:AG65537 E131073:AG131073 E196609:AG196609 E262145:AG262145 E327681:AG327681 E393217:AG393217 E458753:AG458753 E524289:AG524289 E589825:AG589825 E655361:AG655361 E720897:AG720897 E786433:AG786433 E851969:AG851969 E917505:AG917505 E983041:AG983041 E65541:AG65541 E131077:AG131077 E196613:AG196613 E262149:AG262149 E327685:AG327685 E393221:AG393221 E458757:AG458757 E524293:AG524293 E589829:AG589829 E655365:AG655365 E720901:AG720901 E786437:AG786437 E851973:AG851973 E917509:AG917509 E983045:AG983045 E65544:AG65544 E131080:AG131080 E196616:AG196616 E262152:AG262152 E327688:AG327688 E393224:AG393224 E458760:AG458760 E524296:AG524296 E589832:AG589832 E655368:AG655368 E720904:AG720904 E786440:AG786440 E851976:AG851976 E917512:AG917512 E983048:AG983048 E65548:AG65548 E131084:AG131084 E196620:AG196620 E262156:AG262156 E327692:AG327692 E393228:AG393228 E458764:AG458764 E524300:AG524300 E589836:AG589836 E655372:AG655372 E720908:AG720908 E786444:AG786444 E851980:AG851980 E917516:AG917516 E983052:AG983052 E65551:AG65551 E131087:AG131087 E196623:AG196623 E262159:AG262159 E327695:AG327695 E393231:AG393231 E458767:AG458767 E524303:AG524303 E589839:AG589839 E655375:AG655375 E720911:AG720911 E786447:AG786447 E851983:AG851983 E917519:AG917519 E983055:AG983055 E65555:AG65555 E131091:AG131091 E196627:AG196627 E262163:AG262163 E327699:AG327699 E393235:AG393235 E458771:AG458771 E524307:AG524307 E589843:AG589843 E655379:AG655379 E720915:AG720915 E786451:AG786451 E851987:AG851987 E917523:AG917523 E983059:AG983059 E65558:AG65558 E131094:AG131094 E196630:AG196630 E262166:AG262166 E327702:AG327702 E393238:AG393238 E458774:AG458774 E524310:AG524310 E589846:AG589846 E655382:AG655382 E720918:AG720918 E786454:AG786454 E851990:AG851990 E917526:AG917526 E983062:AG983062 C12:AG12 C8:AG8 C5:AG5</xm:sqref>
        </x14:dataValidation>
        <x14:dataValidation type="list" allowBlank="1" showInputMessage="1" showErrorMessage="1" xr:uid="{00000000-0002-0000-0300-000001000000}">
          <x14:formula1>
            <xm:f>Donnée!$B$5:$B$24</xm:f>
          </x14:formula1>
          <xm:sqref>A5:A10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</dc:creator>
  <cp:lastModifiedBy>DjiDji</cp:lastModifiedBy>
  <cp:lastPrinted>2015-03-27T09:02:53Z</cp:lastPrinted>
  <dcterms:created xsi:type="dcterms:W3CDTF">2013-06-23T15:00:15Z</dcterms:created>
  <dcterms:modified xsi:type="dcterms:W3CDTF">2022-02-19T18:40:51Z</dcterms:modified>
</cp:coreProperties>
</file>