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DE35C00-BAA5-42A3-9D25-50607B3E4FDD}" xr6:coauthVersionLast="45" xr6:coauthVersionMax="45" xr10:uidLastSave="{00000000-0000-0000-0000-000000000000}"/>
  <bookViews>
    <workbookView xWindow="30" yWindow="1170" windowWidth="19125" windowHeight="13515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7" i="1" l="1"/>
  <c r="F8" i="1"/>
  <c r="F6" i="1"/>
</calcChain>
</file>

<file path=xl/sharedStrings.xml><?xml version="1.0" encoding="utf-8"?>
<sst xmlns="http://schemas.openxmlformats.org/spreadsheetml/2006/main" count="3" uniqueCount="3">
  <si>
    <t>code chantier</t>
  </si>
  <si>
    <t>2021-5544</t>
  </si>
  <si>
    <t>Date fin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</si>
</sst>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1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te-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B4" t="str">
            <v xml:space="preserve">Chantier </v>
          </cell>
          <cell r="C4" t="str">
            <v>Date debut</v>
          </cell>
          <cell r="D4" t="str">
            <v>date fin</v>
          </cell>
        </row>
        <row r="5">
          <cell r="B5">
            <v>1814</v>
          </cell>
          <cell r="C5">
            <v>43101</v>
          </cell>
          <cell r="D5">
            <v>43465</v>
          </cell>
        </row>
        <row r="6">
          <cell r="B6">
            <v>1920</v>
          </cell>
          <cell r="C6">
            <v>43466</v>
          </cell>
          <cell r="D6">
            <v>43830</v>
          </cell>
        </row>
        <row r="7">
          <cell r="B7" t="str">
            <v>2021-5544</v>
          </cell>
          <cell r="C7">
            <v>44197</v>
          </cell>
          <cell r="D7">
            <v>44561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5:F8"/>
  <sheetViews>
    <sheetView tabSelected="1" workbookViewId="0">
      <selection activeCell="F6" sqref="F6:F8"/>
    </sheetView>
  </sheetViews>
  <sheetFormatPr baseColWidth="10" defaultRowHeight="15" x14ac:dyDescent="0.25"/>
  <cols>
    <col min="5" max="5" width="13" bestFit="1" customWidth="1"/>
    <col min="6" max="6" width="15.7109375" bestFit="1" customWidth="1"/>
  </cols>
  <sheetData>
    <row r="5" spans="5:6" x14ac:dyDescent="0.25">
      <c r="E5" s="1" t="s">
        <v>0</v>
      </c>
      <c r="F5" s="2" t="s">
        <v>2</v>
      </c>
    </row>
    <row r="6" spans="5:6" x14ac:dyDescent="0.25">
      <c r="E6" s="3">
        <v>1814</v>
      </c>
      <c r="F6" s="4">
        <f>IFERROR(VLOOKUP($E6,[1]Feuil1!$B$4:$D$7,2,0),"")</f>
        <v>43101</v>
      </c>
    </row>
    <row r="7" spans="5:6" x14ac:dyDescent="0.25">
      <c r="E7" s="3">
        <v>1920</v>
      </c>
      <c r="F7" s="4">
        <f>IFERROR(VLOOKUP($E7,[1]Feuil1!$B$4:$D$7,2,0),"")</f>
        <v>43466</v>
      </c>
    </row>
    <row r="8" spans="5:6" x14ac:dyDescent="0.25">
      <c r="E8" s="3" t="s">
        <v>1</v>
      </c>
      <c r="F8" s="4">
        <f>IFERROR(VLOOKUP($E8,[1]Feuil1!$B$4:$D$7,2,0),"")</f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BLAISE</dc:creator>
  <cp:lastModifiedBy>DjiDji</cp:lastModifiedBy>
  <dcterms:created xsi:type="dcterms:W3CDTF">2021-03-02T14:51:02Z</dcterms:created>
  <dcterms:modified xsi:type="dcterms:W3CDTF">2021-03-02T15:13:37Z</dcterms:modified>
</cp:coreProperties>
</file>