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3702ECD2-98FE-444C-A4D4-618075DD591B}" xr6:coauthVersionLast="45" xr6:coauthVersionMax="45" xr10:uidLastSave="{00000000-0000-0000-0000-000000000000}"/>
  <bookViews>
    <workbookView xWindow="90" yWindow="570" windowWidth="19110" windowHeight="14190" activeTab="1" xr2:uid="{00000000-000D-0000-FFFF-FFFF00000000}"/>
  </bookViews>
  <sheets>
    <sheet name="Feuil1" sheetId="1" r:id="rId1"/>
    <sheet name="Feuil2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" i="2" l="1" a="1"/>
  <c r="B3" i="2" s="1"/>
  <c r="C3" i="2" a="1"/>
  <c r="C3" i="2"/>
  <c r="D3" i="2" a="1"/>
  <c r="D3" i="2" s="1"/>
  <c r="E3" i="2" a="1"/>
  <c r="E3" i="2" s="1"/>
  <c r="F3" i="2" a="1"/>
  <c r="F3" i="2" s="1"/>
  <c r="G3" i="2" a="1"/>
  <c r="G3" i="2" s="1"/>
  <c r="H3" i="2" a="1"/>
  <c r="H3" i="2" s="1"/>
  <c r="I3" i="2" a="1"/>
  <c r="I3" i="2"/>
  <c r="J3" i="2" a="1"/>
  <c r="J3" i="2" s="1"/>
  <c r="K3" i="2" a="1"/>
  <c r="K3" i="2" s="1"/>
  <c r="L3" i="2" a="1"/>
  <c r="L3" i="2" s="1"/>
  <c r="M3" i="2" a="1"/>
  <c r="M3" i="2" s="1"/>
  <c r="N3" i="2" a="1"/>
  <c r="N3" i="2" s="1"/>
  <c r="O3" i="2" a="1"/>
  <c r="O3" i="2" s="1"/>
  <c r="B4" i="2" a="1"/>
  <c r="B4" i="2" s="1"/>
  <c r="C4" i="2" a="1"/>
  <c r="C4" i="2" s="1"/>
  <c r="D4" i="2" a="1"/>
  <c r="D4" i="2" s="1"/>
  <c r="E4" i="2" a="1"/>
  <c r="E4" i="2" s="1"/>
  <c r="F4" i="2" a="1"/>
  <c r="F4" i="2"/>
  <c r="G4" i="2" a="1"/>
  <c r="G4" i="2" s="1"/>
  <c r="H4" i="2" a="1"/>
  <c r="H4" i="2" s="1"/>
  <c r="I4" i="2" a="1"/>
  <c r="I4" i="2" s="1"/>
  <c r="J4" i="2" a="1"/>
  <c r="J4" i="2" s="1"/>
  <c r="K4" i="2" a="1"/>
  <c r="K4" i="2" s="1"/>
  <c r="L4" i="2" a="1"/>
  <c r="L4" i="2" s="1"/>
  <c r="M4" i="2" a="1"/>
  <c r="M4" i="2" s="1"/>
  <c r="N4" i="2" a="1"/>
  <c r="N4" i="2"/>
  <c r="O4" i="2" a="1"/>
  <c r="O4" i="2" s="1"/>
  <c r="B5" i="2" a="1"/>
  <c r="B5" i="2" s="1"/>
  <c r="C5" i="2" a="1"/>
  <c r="C5" i="2"/>
  <c r="D5" i="2" a="1"/>
  <c r="D5" i="2" s="1"/>
  <c r="E5" i="2" a="1"/>
  <c r="E5" i="2" s="1"/>
  <c r="F5" i="2" a="1"/>
  <c r="F5" i="2" s="1"/>
  <c r="G5" i="2" a="1"/>
  <c r="G5" i="2"/>
  <c r="H5" i="2" a="1"/>
  <c r="H5" i="2" s="1"/>
  <c r="I5" i="2" a="1"/>
  <c r="I5" i="2" s="1"/>
  <c r="J5" i="2" a="1"/>
  <c r="J5" i="2" s="1"/>
  <c r="K5" i="2" a="1"/>
  <c r="K5" i="2"/>
  <c r="L5" i="2" a="1"/>
  <c r="L5" i="2" s="1"/>
  <c r="M5" i="2" a="1"/>
  <c r="M5" i="2" s="1"/>
  <c r="N5" i="2" a="1"/>
  <c r="N5" i="2" s="1"/>
  <c r="O5" i="2" a="1"/>
  <c r="O5" i="2"/>
  <c r="B6" i="2" a="1"/>
  <c r="B6" i="2" s="1"/>
  <c r="C6" i="2" a="1"/>
  <c r="C6" i="2" s="1"/>
  <c r="D6" i="2" a="1"/>
  <c r="D6" i="2" s="1"/>
  <c r="E6" i="2" a="1"/>
  <c r="E6" i="2"/>
  <c r="F6" i="2" a="1"/>
  <c r="F6" i="2" s="1"/>
  <c r="G6" i="2" a="1"/>
  <c r="G6" i="2" s="1"/>
  <c r="H6" i="2" a="1"/>
  <c r="H6" i="2" s="1"/>
  <c r="I6" i="2" a="1"/>
  <c r="I6" i="2" s="1"/>
  <c r="J6" i="2" a="1"/>
  <c r="J6" i="2" s="1"/>
  <c r="K6" i="2" a="1"/>
  <c r="K6" i="2" s="1"/>
  <c r="L6" i="2" a="1"/>
  <c r="L6" i="2" s="1"/>
  <c r="M6" i="2" a="1"/>
  <c r="M6" i="2"/>
  <c r="N6" i="2" a="1"/>
  <c r="N6" i="2" s="1"/>
  <c r="O6" i="2" a="1"/>
  <c r="O6" i="2" s="1"/>
  <c r="B7" i="2" a="1"/>
  <c r="B7" i="2"/>
  <c r="C7" i="2" a="1"/>
  <c r="C7" i="2" s="1"/>
  <c r="D7" i="2" a="1"/>
  <c r="D7" i="2" s="1"/>
  <c r="E7" i="2" a="1"/>
  <c r="E7" i="2" s="1"/>
  <c r="F7" i="2" a="1"/>
  <c r="F7" i="2" s="1"/>
  <c r="G7" i="2" a="1"/>
  <c r="G7" i="2" s="1"/>
  <c r="H7" i="2" a="1"/>
  <c r="H7" i="2" s="1"/>
  <c r="I7" i="2" a="1"/>
  <c r="I7" i="2" s="1"/>
  <c r="J7" i="2" a="1"/>
  <c r="J7" i="2"/>
  <c r="K7" i="2" a="1"/>
  <c r="K7" i="2" s="1"/>
  <c r="L7" i="2" a="1"/>
  <c r="L7" i="2" s="1"/>
  <c r="M7" i="2" a="1"/>
  <c r="M7" i="2" s="1"/>
  <c r="N7" i="2" a="1"/>
  <c r="N7" i="2" s="1"/>
  <c r="O7" i="2" a="1"/>
  <c r="O7" i="2" s="1"/>
  <c r="B8" i="2" a="1"/>
  <c r="B8" i="2" s="1"/>
  <c r="C8" i="2" a="1"/>
  <c r="C8" i="2"/>
  <c r="D8" i="2" a="1"/>
  <c r="D8" i="2" s="1"/>
  <c r="E8" i="2" a="1"/>
  <c r="E8" i="2" s="1"/>
  <c r="F8" i="2" a="1"/>
  <c r="F8" i="2" s="1"/>
  <c r="G8" i="2" a="1"/>
  <c r="G8" i="2" s="1"/>
  <c r="H8" i="2" a="1"/>
  <c r="H8" i="2" s="1"/>
  <c r="I8" i="2" a="1"/>
  <c r="I8" i="2"/>
  <c r="J8" i="2" a="1"/>
  <c r="J8" i="2" s="1"/>
  <c r="K8" i="2" a="1"/>
  <c r="K8" i="2"/>
  <c r="L8" i="2" a="1"/>
  <c r="L8" i="2" s="1"/>
  <c r="M8" i="2" a="1"/>
  <c r="M8" i="2" s="1"/>
  <c r="N8" i="2" a="1"/>
  <c r="N8" i="2" s="1"/>
  <c r="O8" i="2" a="1"/>
  <c r="O8" i="2" s="1"/>
  <c r="B9" i="2" a="1"/>
  <c r="B9" i="2" s="1"/>
  <c r="C9" i="2" a="1"/>
  <c r="C9" i="2" s="1"/>
  <c r="D9" i="2" a="1"/>
  <c r="D9" i="2" s="1"/>
  <c r="E9" i="2" a="1"/>
  <c r="E9" i="2" s="1"/>
  <c r="F9" i="2" a="1"/>
  <c r="F9" i="2"/>
  <c r="G9" i="2" a="1"/>
  <c r="G9" i="2" s="1"/>
  <c r="H9" i="2" a="1"/>
  <c r="H9" i="2"/>
  <c r="I9" i="2" a="1"/>
  <c r="I9" i="2" s="1"/>
  <c r="J9" i="2" a="1"/>
  <c r="J9" i="2" s="1"/>
  <c r="K9" i="2" a="1"/>
  <c r="K9" i="2" s="1"/>
  <c r="L9" i="2" a="1"/>
  <c r="L9" i="2" s="1"/>
  <c r="M9" i="2" a="1"/>
  <c r="M9" i="2" s="1"/>
  <c r="N9" i="2" a="1"/>
  <c r="N9" i="2"/>
  <c r="O9" i="2" a="1"/>
  <c r="O9" i="2" s="1"/>
  <c r="B10" i="2" a="1"/>
  <c r="B10" i="2" s="1"/>
  <c r="C10" i="2" a="1"/>
  <c r="C10" i="2"/>
  <c r="D10" i="2" a="1"/>
  <c r="D10" i="2" s="1"/>
  <c r="E10" i="2" a="1"/>
  <c r="E10" i="2"/>
  <c r="F10" i="2" a="1"/>
  <c r="F10" i="2" s="1"/>
  <c r="G10" i="2" a="1"/>
  <c r="G10" i="2" s="1"/>
  <c r="H10" i="2" a="1"/>
  <c r="H10" i="2" s="1"/>
  <c r="I10" i="2" a="1"/>
  <c r="I10" i="2" s="1"/>
  <c r="J10" i="2" a="1"/>
  <c r="J10" i="2" s="1"/>
  <c r="K10" i="2" a="1"/>
  <c r="K10" i="2"/>
  <c r="L10" i="2" a="1"/>
  <c r="L10" i="2" s="1"/>
  <c r="M10" i="2" a="1"/>
  <c r="M10" i="2"/>
  <c r="N10" i="2" a="1"/>
  <c r="N10" i="2" s="1"/>
  <c r="O10" i="2" a="1"/>
  <c r="O10" i="2" s="1"/>
  <c r="B11" i="2" a="1"/>
  <c r="B11" i="2"/>
  <c r="C11" i="2" a="1"/>
  <c r="C11" i="2" s="1"/>
  <c r="D11" i="2" a="1"/>
  <c r="D11" i="2" s="1"/>
  <c r="E11" i="2" a="1"/>
  <c r="E11" i="2" s="1"/>
  <c r="F11" i="2" a="1"/>
  <c r="F11" i="2" s="1"/>
  <c r="G11" i="2" a="1"/>
  <c r="G11" i="2" s="1"/>
  <c r="H11" i="2" a="1"/>
  <c r="H11" i="2"/>
  <c r="I11" i="2" a="1"/>
  <c r="I11" i="2" s="1"/>
  <c r="J11" i="2" a="1"/>
  <c r="J11" i="2"/>
  <c r="K11" i="2" a="1"/>
  <c r="K11" i="2" s="1"/>
  <c r="L11" i="2" a="1"/>
  <c r="L11" i="2" s="1"/>
  <c r="M11" i="2" a="1"/>
  <c r="M11" i="2" s="1"/>
  <c r="N11" i="2" a="1"/>
  <c r="N11" i="2" s="1"/>
  <c r="O11" i="2" a="1"/>
  <c r="O11" i="2" s="1"/>
  <c r="B12" i="2" a="1"/>
  <c r="B12" i="2" s="1"/>
  <c r="C12" i="2" a="1"/>
  <c r="C12" i="2" s="1"/>
  <c r="D12" i="2" a="1"/>
  <c r="D12" i="2" s="1"/>
  <c r="E12" i="2" a="1"/>
  <c r="E12" i="2"/>
  <c r="F12" i="2" a="1"/>
  <c r="F12" i="2" s="1"/>
  <c r="G12" i="2" a="1"/>
  <c r="G12" i="2"/>
  <c r="H12" i="2" a="1"/>
  <c r="H12" i="2" s="1"/>
  <c r="I12" i="2" a="1"/>
  <c r="I12" i="2" s="1"/>
  <c r="J12" i="2" a="1"/>
  <c r="J12" i="2" s="1"/>
  <c r="K12" i="2" a="1"/>
  <c r="K12" i="2"/>
  <c r="L12" i="2" a="1"/>
  <c r="L12" i="2" s="1"/>
  <c r="M12" i="2" a="1"/>
  <c r="M12" i="2"/>
  <c r="N12" i="2" a="1"/>
  <c r="N12" i="2" s="1"/>
  <c r="O12" i="2" a="1"/>
  <c r="O12" i="2"/>
  <c r="B13" i="2" a="1"/>
  <c r="B13" i="2" s="1"/>
  <c r="C13" i="2" a="1"/>
  <c r="C13" i="2" s="1"/>
  <c r="D13" i="2" a="1"/>
  <c r="D13" i="2"/>
  <c r="E13" i="2" a="1"/>
  <c r="E13" i="2" s="1"/>
  <c r="F13" i="2" a="1"/>
  <c r="F13" i="2" s="1"/>
  <c r="G13" i="2" a="1"/>
  <c r="G13" i="2" s="1"/>
  <c r="H13" i="2" a="1"/>
  <c r="H13" i="2" s="1"/>
  <c r="I13" i="2" a="1"/>
  <c r="I13" i="2" s="1"/>
  <c r="J13" i="2" a="1"/>
  <c r="J13" i="2"/>
  <c r="K13" i="2" a="1"/>
  <c r="K13" i="2" s="1"/>
  <c r="L13" i="2" a="1"/>
  <c r="L13" i="2"/>
  <c r="M13" i="2" a="1"/>
  <c r="M13" i="2" s="1"/>
  <c r="N13" i="2" a="1"/>
  <c r="N13" i="2" s="1"/>
  <c r="O13" i="2" a="1"/>
  <c r="O13" i="2"/>
  <c r="B14" i="2" a="1"/>
  <c r="B14" i="2"/>
  <c r="C14" i="2" a="1"/>
  <c r="C14" i="2" s="1"/>
  <c r="D14" i="2" a="1"/>
  <c r="D14" i="2"/>
  <c r="E14" i="2" a="1"/>
  <c r="E14" i="2" s="1"/>
  <c r="F14" i="2" a="1"/>
  <c r="F14" i="2"/>
  <c r="G14" i="2" a="1"/>
  <c r="G14" i="2" s="1"/>
  <c r="H14" i="2" a="1"/>
  <c r="H14" i="2" s="1"/>
  <c r="I14" i="2" a="1"/>
  <c r="I14" i="2" s="1"/>
  <c r="J14" i="2" a="1"/>
  <c r="J14" i="2"/>
  <c r="K14" i="2" a="1"/>
  <c r="K14" i="2" s="1"/>
  <c r="L14" i="2" a="1"/>
  <c r="L14" i="2"/>
  <c r="M14" i="2" a="1"/>
  <c r="M14" i="2" s="1"/>
  <c r="N14" i="2" a="1"/>
  <c r="N14" i="2"/>
  <c r="O14" i="2" a="1"/>
  <c r="O14" i="2" s="1"/>
  <c r="B15" i="2" a="1"/>
  <c r="B15" i="2" s="1"/>
  <c r="C15" i="2" a="1"/>
  <c r="C15" i="2"/>
  <c r="D15" i="2" a="1"/>
  <c r="D15" i="2" s="1"/>
  <c r="E15" i="2" a="1"/>
  <c r="E15" i="2" s="1"/>
  <c r="F15" i="2" a="1"/>
  <c r="F15" i="2" s="1"/>
  <c r="G15" i="2" a="1"/>
  <c r="G15" i="2"/>
  <c r="H15" i="2" a="1"/>
  <c r="H15" i="2" s="1"/>
  <c r="I15" i="2" a="1"/>
  <c r="I15" i="2"/>
  <c r="J15" i="2" a="1"/>
  <c r="J15" i="2" s="1"/>
  <c r="K15" i="2" a="1"/>
  <c r="K15" i="2"/>
  <c r="L15" i="2" a="1"/>
  <c r="L15" i="2" s="1"/>
  <c r="M15" i="2" a="1"/>
  <c r="M15" i="2" s="1"/>
  <c r="N15" i="2" a="1"/>
  <c r="N15" i="2" s="1"/>
  <c r="O15" i="2" a="1"/>
  <c r="O15" i="2"/>
  <c r="B16" i="2" a="1"/>
  <c r="B16" i="2" s="1"/>
  <c r="C16" i="2" a="1"/>
  <c r="C16" i="2" s="1"/>
  <c r="D16" i="2" a="1"/>
  <c r="D16" i="2"/>
  <c r="E16" i="2" a="1"/>
  <c r="E16" i="2" s="1"/>
  <c r="F16" i="2" a="1"/>
  <c r="F16" i="2"/>
  <c r="G16" i="2" a="1"/>
  <c r="G16" i="2" s="1"/>
  <c r="H16" i="2" a="1"/>
  <c r="H16" i="2"/>
  <c r="I16" i="2" a="1"/>
  <c r="I16" i="2" s="1"/>
  <c r="J16" i="2" a="1"/>
  <c r="J16" i="2" s="1"/>
  <c r="K16" i="2" a="1"/>
  <c r="K16" i="2" s="1"/>
  <c r="L16" i="2" a="1"/>
  <c r="L16" i="2"/>
  <c r="M16" i="2" a="1"/>
  <c r="M16" i="2" s="1"/>
  <c r="N16" i="2" a="1"/>
  <c r="N16" i="2"/>
  <c r="O16" i="2" a="1"/>
  <c r="O16" i="2" s="1"/>
  <c r="B17" i="2" a="1"/>
  <c r="B17" i="2" s="1"/>
  <c r="C17" i="2" a="1"/>
  <c r="C17" i="2"/>
  <c r="D17" i="2" a="1"/>
  <c r="D17" i="2" s="1"/>
  <c r="E17" i="2" a="1"/>
  <c r="E17" i="2"/>
  <c r="F17" i="2" a="1"/>
  <c r="F17" i="2" s="1"/>
  <c r="G17" i="2" a="1"/>
  <c r="G17" i="2" s="1"/>
  <c r="H17" i="2" a="1"/>
  <c r="H17" i="2" s="1"/>
  <c r="I17" i="2" a="1"/>
  <c r="I17" i="2" s="1"/>
  <c r="J17" i="2" a="1"/>
  <c r="J17" i="2" s="1"/>
  <c r="K17" i="2" a="1"/>
  <c r="K17" i="2"/>
  <c r="L17" i="2" a="1"/>
  <c r="L17" i="2" s="1"/>
  <c r="M17" i="2" a="1"/>
  <c r="M17" i="2"/>
  <c r="N17" i="2" a="1"/>
  <c r="N17" i="2" s="1"/>
  <c r="O17" i="2" a="1"/>
  <c r="O17" i="2" s="1"/>
  <c r="B18" i="2" a="1"/>
  <c r="B18" i="2" s="1"/>
  <c r="C18" i="2" a="1"/>
  <c r="C18" i="2"/>
  <c r="D18" i="2" a="1"/>
  <c r="D18" i="2" s="1"/>
  <c r="E18" i="2" a="1"/>
  <c r="E18" i="2" s="1"/>
  <c r="F18" i="2" a="1"/>
  <c r="F18" i="2" s="1"/>
  <c r="G18" i="2" a="1"/>
  <c r="G18" i="2" s="1"/>
  <c r="H18" i="2" a="1"/>
  <c r="H18" i="2" s="1"/>
  <c r="I18" i="2" a="1"/>
  <c r="I18" i="2"/>
  <c r="J18" i="2" a="1"/>
  <c r="J18" i="2" s="1"/>
  <c r="K18" i="2" a="1"/>
  <c r="K18" i="2"/>
  <c r="L18" i="2" a="1"/>
  <c r="L18" i="2" s="1"/>
  <c r="M18" i="2" a="1"/>
  <c r="M18" i="2" s="1"/>
  <c r="N18" i="2" a="1"/>
  <c r="N18" i="2" s="1"/>
  <c r="O18" i="2" a="1"/>
  <c r="O18" i="2" s="1"/>
  <c r="B19" i="2" a="1"/>
  <c r="B19" i="2" s="1"/>
  <c r="C19" i="2" a="1"/>
  <c r="C19" i="2" s="1"/>
  <c r="D19" i="2" a="1"/>
  <c r="D19" i="2" s="1"/>
  <c r="E19" i="2" a="1"/>
  <c r="E19" i="2" s="1"/>
  <c r="F19" i="2" a="1"/>
  <c r="F19" i="2"/>
  <c r="G19" i="2" a="1"/>
  <c r="G19" i="2" s="1"/>
  <c r="H19" i="2" a="1"/>
  <c r="H19" i="2"/>
  <c r="I19" i="2" a="1"/>
  <c r="I19" i="2" s="1"/>
  <c r="J19" i="2" a="1"/>
  <c r="J19" i="2" s="1"/>
  <c r="K19" i="2" a="1"/>
  <c r="K19" i="2" s="1"/>
  <c r="L19" i="2" a="1"/>
  <c r="L19" i="2" s="1"/>
  <c r="M19" i="2" a="1"/>
  <c r="M19" i="2" s="1"/>
  <c r="N19" i="2" a="1"/>
  <c r="N19" i="2"/>
  <c r="O19" i="2" a="1"/>
  <c r="O19" i="2" s="1"/>
  <c r="B20" i="2" a="1"/>
  <c r="B20" i="2" s="1"/>
  <c r="C20" i="2" a="1"/>
  <c r="C20" i="2"/>
  <c r="D20" i="2" a="1"/>
  <c r="D20" i="2" s="1"/>
  <c r="E20" i="2" a="1"/>
  <c r="E20" i="2"/>
  <c r="F20" i="2" a="1"/>
  <c r="F20" i="2" s="1"/>
  <c r="G20" i="2" a="1"/>
  <c r="G20" i="2" s="1"/>
  <c r="H20" i="2" a="1"/>
  <c r="H20" i="2" s="1"/>
  <c r="I20" i="2" a="1"/>
  <c r="I20" i="2" s="1"/>
  <c r="J20" i="2" a="1"/>
  <c r="J20" i="2" s="1"/>
  <c r="K20" i="2" a="1"/>
  <c r="K20" i="2"/>
  <c r="L20" i="2" a="1"/>
  <c r="L20" i="2" s="1"/>
  <c r="M20" i="2" a="1"/>
  <c r="M20" i="2"/>
  <c r="N20" i="2" a="1"/>
  <c r="N20" i="2" s="1"/>
  <c r="O20" i="2" a="1"/>
  <c r="O20" i="2" s="1"/>
  <c r="B21" i="2" a="1"/>
  <c r="B21" i="2"/>
  <c r="C21" i="2" a="1"/>
  <c r="C21" i="2" s="1"/>
  <c r="D21" i="2" a="1"/>
  <c r="D21" i="2" s="1"/>
  <c r="E21" i="2" a="1"/>
  <c r="E21" i="2" s="1"/>
  <c r="F21" i="2" a="1"/>
  <c r="F21" i="2" s="1"/>
  <c r="G21" i="2" a="1"/>
  <c r="G21" i="2" s="1"/>
  <c r="H21" i="2" a="1"/>
  <c r="H21" i="2"/>
  <c r="I21" i="2" a="1"/>
  <c r="I21" i="2" s="1"/>
  <c r="J21" i="2" a="1"/>
  <c r="J21" i="2"/>
  <c r="K21" i="2" a="1"/>
  <c r="K21" i="2" s="1"/>
  <c r="L21" i="2" a="1"/>
  <c r="L21" i="2" s="1"/>
  <c r="M21" i="2" a="1"/>
  <c r="M21" i="2" s="1"/>
  <c r="N21" i="2" a="1"/>
  <c r="N21" i="2" s="1"/>
  <c r="O21" i="2" a="1"/>
  <c r="O21" i="2" s="1"/>
  <c r="B22" i="2" a="1"/>
  <c r="B22" i="2" s="1"/>
  <c r="C22" i="2" a="1"/>
  <c r="C22" i="2" s="1"/>
  <c r="D22" i="2" a="1"/>
  <c r="D22" i="2" s="1"/>
  <c r="E22" i="2" a="1"/>
  <c r="E22" i="2"/>
  <c r="F22" i="2" a="1"/>
  <c r="F22" i="2" s="1"/>
  <c r="G22" i="2" a="1"/>
  <c r="G22" i="2"/>
  <c r="H22" i="2" a="1"/>
  <c r="H22" i="2" s="1"/>
  <c r="I22" i="2" a="1"/>
  <c r="I22" i="2" s="1"/>
  <c r="J22" i="2" a="1"/>
  <c r="J22" i="2" s="1"/>
  <c r="K22" i="2" a="1"/>
  <c r="K22" i="2" s="1"/>
  <c r="L22" i="2" a="1"/>
  <c r="L22" i="2" s="1"/>
  <c r="M22" i="2" a="1"/>
  <c r="M22" i="2"/>
  <c r="N22" i="2" a="1"/>
  <c r="N22" i="2" s="1"/>
  <c r="O22" i="2" a="1"/>
  <c r="O22" i="2"/>
  <c r="B23" i="2" a="1"/>
  <c r="B23" i="2"/>
  <c r="C23" i="2" a="1"/>
  <c r="C23" i="2" s="1"/>
  <c r="D23" i="2" a="1"/>
  <c r="D23" i="2"/>
  <c r="E23" i="2" a="1"/>
  <c r="E23" i="2" s="1"/>
  <c r="F23" i="2" a="1"/>
  <c r="F23" i="2" s="1"/>
  <c r="G23" i="2" a="1"/>
  <c r="G23" i="2" s="1"/>
  <c r="H23" i="2" a="1"/>
  <c r="H23" i="2" s="1"/>
  <c r="I23" i="2" a="1"/>
  <c r="I23" i="2" s="1"/>
  <c r="J23" i="2" a="1"/>
  <c r="J23" i="2"/>
  <c r="K23" i="2" a="1"/>
  <c r="K23" i="2" s="1"/>
  <c r="L23" i="2" a="1"/>
  <c r="L23" i="2"/>
  <c r="M23" i="2" a="1"/>
  <c r="M23" i="2" s="1"/>
  <c r="N23" i="2" a="1"/>
  <c r="N23" i="2" s="1"/>
  <c r="O23" i="2" a="1"/>
  <c r="O23" i="2" s="1"/>
  <c r="B24" i="2" a="1"/>
  <c r="B24" i="2" s="1"/>
  <c r="C24" i="2" a="1"/>
  <c r="C24" i="2" s="1"/>
  <c r="D24" i="2" a="1"/>
  <c r="D24" i="2" s="1"/>
  <c r="E24" i="2" a="1"/>
  <c r="E24" i="2" s="1"/>
  <c r="F24" i="2" a="1"/>
  <c r="F24" i="2" s="1"/>
  <c r="G24" i="2" a="1"/>
  <c r="G24" i="2"/>
  <c r="H24" i="2" a="1"/>
  <c r="H24" i="2" s="1"/>
  <c r="I24" i="2" a="1"/>
  <c r="I24" i="2"/>
  <c r="J24" i="2" a="1"/>
  <c r="J24" i="2" s="1"/>
  <c r="K24" i="2" a="1"/>
  <c r="K24" i="2" s="1"/>
  <c r="L24" i="2" a="1"/>
  <c r="L24" i="2" s="1"/>
  <c r="M24" i="2" a="1"/>
  <c r="M24" i="2" s="1"/>
  <c r="N24" i="2" a="1"/>
  <c r="N24" i="2" s="1"/>
  <c r="O24" i="2" a="1"/>
  <c r="O24" i="2"/>
  <c r="B25" i="2" a="1"/>
  <c r="B25" i="2" s="1"/>
  <c r="C25" i="2" a="1"/>
  <c r="C25" i="2" s="1"/>
  <c r="D25" i="2" a="1"/>
  <c r="D25" i="2"/>
  <c r="E25" i="2" a="1"/>
  <c r="E25" i="2" s="1"/>
  <c r="F25" i="2" a="1"/>
  <c r="F25" i="2"/>
  <c r="G25" i="2" a="1"/>
  <c r="G25" i="2" s="1"/>
  <c r="H25" i="2" a="1"/>
  <c r="H25" i="2" s="1"/>
  <c r="I25" i="2" a="1"/>
  <c r="I25" i="2" s="1"/>
  <c r="J25" i="2" a="1"/>
  <c r="J25" i="2" s="1"/>
  <c r="K25" i="2" a="1"/>
  <c r="K25" i="2" s="1"/>
  <c r="L25" i="2" a="1"/>
  <c r="L25" i="2"/>
  <c r="M25" i="2" a="1"/>
  <c r="M25" i="2" s="1"/>
  <c r="N25" i="2" a="1"/>
  <c r="N25" i="2"/>
  <c r="O25" i="2" a="1"/>
  <c r="O25" i="2" s="1"/>
  <c r="B26" i="2" a="1"/>
  <c r="B26" i="2" s="1"/>
  <c r="C26" i="2" a="1"/>
  <c r="C26" i="2"/>
  <c r="D26" i="2" a="1"/>
  <c r="D26" i="2" s="1"/>
  <c r="E26" i="2" a="1"/>
  <c r="E26" i="2" s="1"/>
  <c r="F26" i="2" a="1"/>
  <c r="F26" i="2" s="1"/>
  <c r="G26" i="2" a="1"/>
  <c r="G26" i="2" s="1"/>
  <c r="H26" i="2" a="1"/>
  <c r="H26" i="2" s="1"/>
  <c r="I26" i="2" a="1"/>
  <c r="I26" i="2"/>
  <c r="J26" i="2" a="1"/>
  <c r="J26" i="2" s="1"/>
  <c r="K26" i="2" a="1"/>
  <c r="K26" i="2"/>
  <c r="L26" i="2" a="1"/>
  <c r="L26" i="2" s="1"/>
  <c r="M26" i="2" a="1"/>
  <c r="M26" i="2" s="1"/>
  <c r="N26" i="2" a="1"/>
  <c r="N26" i="2" s="1"/>
  <c r="O26" i="2" a="1"/>
  <c r="O26" i="2" s="1"/>
  <c r="B27" i="2" a="1"/>
  <c r="B27" i="2" s="1"/>
  <c r="C27" i="2" a="1"/>
  <c r="C27" i="2" s="1"/>
  <c r="D27" i="2" a="1"/>
  <c r="D27" i="2" s="1"/>
  <c r="E27" i="2" a="1"/>
  <c r="E27" i="2" s="1"/>
  <c r="F27" i="2" a="1"/>
  <c r="F27" i="2"/>
  <c r="G27" i="2" a="1"/>
  <c r="G27" i="2" s="1"/>
  <c r="H27" i="2" a="1"/>
  <c r="H27" i="2"/>
  <c r="I27" i="2" a="1"/>
  <c r="I27" i="2" s="1"/>
  <c r="J27" i="2" a="1"/>
  <c r="J27" i="2" s="1"/>
  <c r="K27" i="2" a="1"/>
  <c r="K27" i="2" s="1"/>
  <c r="L27" i="2" a="1"/>
  <c r="L27" i="2" s="1"/>
  <c r="M27" i="2" a="1"/>
  <c r="M27" i="2" s="1"/>
  <c r="N27" i="2" a="1"/>
  <c r="N27" i="2"/>
  <c r="O27" i="2" a="1"/>
  <c r="O27" i="2" s="1"/>
  <c r="B28" i="2" a="1"/>
  <c r="B28" i="2" s="1"/>
  <c r="C28" i="2" a="1"/>
  <c r="C28" i="2"/>
  <c r="D28" i="2" a="1"/>
  <c r="D28" i="2" s="1"/>
  <c r="E28" i="2" a="1"/>
  <c r="E28" i="2"/>
  <c r="F28" i="2" a="1"/>
  <c r="F28" i="2" s="1"/>
  <c r="G28" i="2" a="1"/>
  <c r="G28" i="2" s="1"/>
  <c r="H28" i="2" a="1"/>
  <c r="H28" i="2" s="1"/>
  <c r="I28" i="2" a="1"/>
  <c r="I28" i="2" s="1"/>
  <c r="J28" i="2" a="1"/>
  <c r="J28" i="2" s="1"/>
  <c r="K28" i="2" a="1"/>
  <c r="K28" i="2"/>
  <c r="L28" i="2" a="1"/>
  <c r="L28" i="2" s="1"/>
  <c r="M28" i="2" a="1"/>
  <c r="M28" i="2"/>
  <c r="N28" i="2" a="1"/>
  <c r="N28" i="2" s="1"/>
  <c r="O28" i="2" a="1"/>
  <c r="O28" i="2" s="1"/>
  <c r="B29" i="2" a="1"/>
  <c r="B29" i="2"/>
  <c r="C29" i="2" a="1"/>
  <c r="C29" i="2" s="1"/>
  <c r="D29" i="2" a="1"/>
  <c r="D29" i="2" s="1"/>
  <c r="E29" i="2" a="1"/>
  <c r="E29" i="2" s="1"/>
  <c r="F29" i="2" a="1"/>
  <c r="F29" i="2"/>
  <c r="G29" i="2" a="1"/>
  <c r="G29" i="2" s="1"/>
  <c r="H29" i="2" a="1"/>
  <c r="H29" i="2"/>
  <c r="I29" i="2" a="1"/>
  <c r="I29" i="2" s="1"/>
  <c r="J29" i="2" a="1"/>
  <c r="J29" i="2"/>
  <c r="K29" i="2" a="1"/>
  <c r="K29" i="2" s="1"/>
  <c r="L29" i="2" a="1"/>
  <c r="L29" i="2" s="1"/>
  <c r="M29" i="2" a="1"/>
  <c r="M29" i="2" s="1"/>
  <c r="N29" i="2" a="1"/>
  <c r="N29" i="2"/>
  <c r="O29" i="2" a="1"/>
  <c r="O29" i="2" s="1"/>
  <c r="B30" i="2" a="1"/>
  <c r="B30" i="2" s="1"/>
  <c r="C30" i="2" a="1"/>
  <c r="C30" i="2" s="1"/>
  <c r="D30" i="2" a="1"/>
  <c r="D30" i="2" s="1"/>
  <c r="E30" i="2" a="1"/>
  <c r="E30" i="2" s="1"/>
  <c r="F30" i="2" a="1"/>
  <c r="F30" i="2" s="1"/>
  <c r="G30" i="2" a="1"/>
  <c r="G30" i="2" s="1"/>
  <c r="H30" i="2" a="1"/>
  <c r="H30" i="2" s="1"/>
  <c r="I30" i="2" a="1"/>
  <c r="I30" i="2" s="1"/>
  <c r="J30" i="2" a="1"/>
  <c r="J30" i="2" s="1"/>
  <c r="K30" i="2" a="1"/>
  <c r="K30" i="2" s="1"/>
  <c r="L30" i="2" a="1"/>
  <c r="L30" i="2" s="1"/>
  <c r="M30" i="2" a="1"/>
  <c r="M30" i="2" s="1"/>
  <c r="N30" i="2" a="1"/>
  <c r="N30" i="2" s="1"/>
  <c r="O30" i="2" a="1"/>
  <c r="O30" i="2" s="1"/>
  <c r="B31" i="2" a="1"/>
  <c r="B31" i="2" s="1"/>
  <c r="C31" i="2" a="1"/>
  <c r="C31" i="2" s="1"/>
  <c r="D31" i="2" a="1"/>
  <c r="D31" i="2" s="1"/>
  <c r="E31" i="2" a="1"/>
  <c r="E31" i="2" s="1"/>
  <c r="F31" i="2" a="1"/>
  <c r="F31" i="2" s="1"/>
  <c r="G31" i="2" a="1"/>
  <c r="G31" i="2" s="1"/>
  <c r="H31" i="2" a="1"/>
  <c r="H31" i="2" s="1"/>
  <c r="I31" i="2" a="1"/>
  <c r="I31" i="2" s="1"/>
  <c r="J31" i="2" a="1"/>
  <c r="J31" i="2" s="1"/>
  <c r="K31" i="2" a="1"/>
  <c r="K31" i="2" s="1"/>
  <c r="L31" i="2" a="1"/>
  <c r="L31" i="2" s="1"/>
  <c r="M31" i="2" a="1"/>
  <c r="M31" i="2" s="1"/>
  <c r="N31" i="2" a="1"/>
  <c r="N31" i="2" s="1"/>
  <c r="O31" i="2" a="1"/>
  <c r="O31" i="2" s="1"/>
  <c r="B32" i="2" a="1"/>
  <c r="B32" i="2" s="1"/>
  <c r="C32" i="2" a="1"/>
  <c r="C32" i="2" s="1"/>
  <c r="D32" i="2" a="1"/>
  <c r="D32" i="2" s="1"/>
  <c r="E32" i="2" a="1"/>
  <c r="E32" i="2" s="1"/>
  <c r="F32" i="2" a="1"/>
  <c r="F32" i="2" s="1"/>
  <c r="G32" i="2" a="1"/>
  <c r="G32" i="2" s="1"/>
  <c r="H32" i="2" a="1"/>
  <c r="H32" i="2" s="1"/>
  <c r="I32" i="2" a="1"/>
  <c r="I32" i="2" s="1"/>
  <c r="J32" i="2" a="1"/>
  <c r="J32" i="2" s="1"/>
  <c r="K32" i="2" a="1"/>
  <c r="K32" i="2" s="1"/>
  <c r="L32" i="2" a="1"/>
  <c r="L32" i="2" s="1"/>
  <c r="M32" i="2" a="1"/>
  <c r="M32" i="2" s="1"/>
  <c r="N32" i="2" a="1"/>
  <c r="N32" i="2" s="1"/>
  <c r="O32" i="2" a="1"/>
  <c r="O32" i="2" s="1"/>
  <c r="B33" i="2" a="1"/>
  <c r="B33" i="2" s="1"/>
  <c r="C33" i="2" a="1"/>
  <c r="C33" i="2"/>
  <c r="D33" i="2" a="1"/>
  <c r="D33" i="2" s="1"/>
  <c r="E33" i="2" a="1"/>
  <c r="E33" i="2" s="1"/>
  <c r="F33" i="2" a="1"/>
  <c r="F33" i="2" s="1"/>
  <c r="G33" i="2" a="1"/>
  <c r="G33" i="2"/>
  <c r="H33" i="2" a="1"/>
  <c r="H33" i="2" s="1"/>
  <c r="I33" i="2" a="1"/>
  <c r="I33" i="2" s="1"/>
  <c r="J33" i="2" a="1"/>
  <c r="J33" i="2" s="1"/>
  <c r="K33" i="2" a="1"/>
  <c r="K33" i="2"/>
  <c r="L33" i="2" a="1"/>
  <c r="L33" i="2" s="1"/>
  <c r="M33" i="2" a="1"/>
  <c r="M33" i="2" s="1"/>
  <c r="N33" i="2" a="1"/>
  <c r="N33" i="2" s="1"/>
  <c r="O33" i="2" a="1"/>
  <c r="O33" i="2"/>
  <c r="B34" i="2" a="1"/>
  <c r="B34" i="2" s="1"/>
  <c r="C34" i="2" a="1"/>
  <c r="C34" i="2" s="1"/>
  <c r="D34" i="2" a="1"/>
  <c r="D34" i="2"/>
  <c r="E34" i="2" a="1"/>
  <c r="E34" i="2" s="1"/>
  <c r="F34" i="2" a="1"/>
  <c r="F34" i="2" s="1"/>
  <c r="G34" i="2" a="1"/>
  <c r="G34" i="2" s="1"/>
  <c r="H34" i="2" a="1"/>
  <c r="H34" i="2"/>
  <c r="I34" i="2" a="1"/>
  <c r="I34" i="2" s="1"/>
  <c r="J34" i="2" a="1"/>
  <c r="J34" i="2" s="1"/>
  <c r="K34" i="2" a="1"/>
  <c r="K34" i="2" s="1"/>
  <c r="L34" i="2" a="1"/>
  <c r="L34" i="2"/>
  <c r="M34" i="2" a="1"/>
  <c r="M34" i="2" s="1"/>
  <c r="N34" i="2" a="1"/>
  <c r="N34" i="2" s="1"/>
  <c r="O34" i="2" a="1"/>
  <c r="O34" i="2" s="1"/>
  <c r="B35" i="2" a="1"/>
  <c r="B35" i="2" s="1"/>
  <c r="C35" i="2" a="1"/>
  <c r="C35" i="2" s="1"/>
  <c r="D35" i="2" a="1"/>
  <c r="D35" i="2" s="1"/>
  <c r="E35" i="2" a="1"/>
  <c r="E35" i="2"/>
  <c r="F35" i="2" a="1"/>
  <c r="F35" i="2" s="1"/>
  <c r="G35" i="2" a="1"/>
  <c r="G35" i="2" s="1"/>
  <c r="H35" i="2" a="1"/>
  <c r="H35" i="2" s="1"/>
  <c r="I35" i="2" a="1"/>
  <c r="I35" i="2"/>
  <c r="J35" i="2" a="1"/>
  <c r="J35" i="2" s="1"/>
  <c r="K35" i="2" a="1"/>
  <c r="K35" i="2" s="1"/>
  <c r="L35" i="2" a="1"/>
  <c r="L35" i="2" s="1"/>
  <c r="M35" i="2" a="1"/>
  <c r="M35" i="2"/>
  <c r="N35" i="2" a="1"/>
  <c r="N35" i="2" s="1"/>
  <c r="O35" i="2" a="1"/>
  <c r="O35" i="2" s="1"/>
  <c r="B36" i="2" a="1"/>
  <c r="B36" i="2"/>
  <c r="C36" i="2" a="1"/>
  <c r="C36" i="2" s="1"/>
  <c r="D36" i="2" a="1"/>
  <c r="D36" i="2" s="1"/>
  <c r="E36" i="2" a="1"/>
  <c r="E36" i="2" s="1"/>
  <c r="F36" i="2" a="1"/>
  <c r="F36" i="2"/>
  <c r="G36" i="2" a="1"/>
  <c r="G36" i="2" s="1"/>
  <c r="H36" i="2" a="1"/>
  <c r="H36" i="2" s="1"/>
  <c r="I36" i="2" a="1"/>
  <c r="I36" i="2" s="1"/>
  <c r="J36" i="2" a="1"/>
  <c r="J36" i="2"/>
  <c r="K36" i="2" a="1"/>
  <c r="K36" i="2" s="1"/>
  <c r="L36" i="2" a="1"/>
  <c r="L36" i="2" s="1"/>
  <c r="M36" i="2" a="1"/>
  <c r="M36" i="2" s="1"/>
  <c r="N36" i="2" a="1"/>
  <c r="N36" i="2"/>
  <c r="O36" i="2" a="1"/>
  <c r="O36" i="2" s="1"/>
  <c r="B37" i="2" a="1"/>
  <c r="B37" i="2" s="1"/>
  <c r="C37" i="2" a="1"/>
  <c r="C37" i="2"/>
  <c r="D37" i="2" a="1"/>
  <c r="D37" i="2" s="1"/>
  <c r="E37" i="2" a="1"/>
  <c r="E37" i="2" s="1"/>
  <c r="F37" i="2" a="1"/>
  <c r="F37" i="2" s="1"/>
  <c r="G37" i="2" a="1"/>
  <c r="G37" i="2"/>
  <c r="H37" i="2" a="1"/>
  <c r="H37" i="2" s="1"/>
  <c r="I37" i="2" a="1"/>
  <c r="I37" i="2" s="1"/>
  <c r="J37" i="2" a="1"/>
  <c r="J37" i="2" s="1"/>
  <c r="K37" i="2" a="1"/>
  <c r="K37" i="2"/>
  <c r="L37" i="2" a="1"/>
  <c r="L37" i="2" s="1"/>
  <c r="M37" i="2" a="1"/>
  <c r="M37" i="2" s="1"/>
  <c r="N37" i="2" a="1"/>
  <c r="N37" i="2" s="1"/>
  <c r="O37" i="2" a="1"/>
  <c r="O37" i="2"/>
  <c r="B38" i="2" a="1"/>
  <c r="B38" i="2" s="1"/>
  <c r="C38" i="2" a="1"/>
  <c r="C38" i="2" s="1"/>
  <c r="D38" i="2" a="1"/>
  <c r="D38" i="2"/>
  <c r="E38" i="2" a="1"/>
  <c r="E38" i="2" s="1"/>
  <c r="F38" i="2" a="1"/>
  <c r="F38" i="2" s="1"/>
  <c r="G38" i="2" a="1"/>
  <c r="G38" i="2" s="1"/>
  <c r="H38" i="2" a="1"/>
  <c r="H38" i="2"/>
  <c r="I38" i="2" a="1"/>
  <c r="I38" i="2" s="1"/>
  <c r="J38" i="2" a="1"/>
  <c r="J38" i="2" s="1"/>
  <c r="K38" i="2" a="1"/>
  <c r="K38" i="2" s="1"/>
  <c r="L38" i="2" a="1"/>
  <c r="L38" i="2"/>
  <c r="M38" i="2" a="1"/>
  <c r="M38" i="2" s="1"/>
  <c r="N38" i="2" a="1"/>
  <c r="N38" i="2" s="1"/>
  <c r="O38" i="2" a="1"/>
  <c r="O38" i="2" s="1"/>
  <c r="B39" i="2" a="1"/>
  <c r="B39" i="2" s="1"/>
  <c r="C39" i="2" a="1"/>
  <c r="C39" i="2" s="1"/>
  <c r="D39" i="2" a="1"/>
  <c r="D39" i="2" s="1"/>
  <c r="E39" i="2" a="1"/>
  <c r="E39" i="2"/>
  <c r="F39" i="2" a="1"/>
  <c r="F39" i="2" s="1"/>
  <c r="G39" i="2" a="1"/>
  <c r="G39" i="2" s="1"/>
  <c r="H39" i="2" a="1"/>
  <c r="H39" i="2" s="1"/>
  <c r="I39" i="2" a="1"/>
  <c r="I39" i="2"/>
  <c r="J39" i="2" a="1"/>
  <c r="J39" i="2" s="1"/>
  <c r="K39" i="2" a="1"/>
  <c r="K39" i="2" s="1"/>
  <c r="L39" i="2" a="1"/>
  <c r="L39" i="2" s="1"/>
  <c r="M39" i="2" a="1"/>
  <c r="M39" i="2"/>
  <c r="N39" i="2" a="1"/>
  <c r="N39" i="2" s="1"/>
  <c r="O39" i="2" a="1"/>
  <c r="O39" i="2" s="1"/>
  <c r="B40" i="2" a="1"/>
  <c r="B40" i="2"/>
  <c r="C40" i="2" a="1"/>
  <c r="C40" i="2" s="1"/>
  <c r="D40" i="2" a="1"/>
  <c r="D40" i="2" s="1"/>
  <c r="E40" i="2" a="1"/>
  <c r="E40" i="2" s="1"/>
  <c r="F40" i="2" a="1"/>
  <c r="F40" i="2"/>
  <c r="G40" i="2" a="1"/>
  <c r="G40" i="2" s="1"/>
  <c r="H40" i="2" a="1"/>
  <c r="H40" i="2" s="1"/>
  <c r="I40" i="2" a="1"/>
  <c r="I40" i="2" s="1"/>
  <c r="J40" i="2" a="1"/>
  <c r="J40" i="2"/>
  <c r="K40" i="2" a="1"/>
  <c r="K40" i="2" s="1"/>
  <c r="L40" i="2" a="1"/>
  <c r="L40" i="2" s="1"/>
  <c r="M40" i="2" a="1"/>
  <c r="M40" i="2" s="1"/>
  <c r="N40" i="2" a="1"/>
  <c r="N40" i="2"/>
  <c r="O40" i="2" a="1"/>
  <c r="O40" i="2" s="1"/>
  <c r="BI2" i="2" a="1"/>
  <c r="BI2" i="2" s="1"/>
  <c r="B2" i="2" a="1"/>
  <c r="B2" i="2" s="1"/>
  <c r="C2" i="2" a="1"/>
  <c r="C2" i="2"/>
  <c r="D2" i="2" a="1"/>
  <c r="D2" i="2" s="1"/>
  <c r="E2" i="2" a="1"/>
  <c r="E2" i="2"/>
  <c r="F2" i="2" a="1"/>
  <c r="F2" i="2" s="1"/>
  <c r="G2" i="2" a="1"/>
  <c r="G2" i="2"/>
  <c r="H2" i="2" a="1"/>
  <c r="H2" i="2" s="1"/>
  <c r="I2" i="2" a="1"/>
  <c r="I2" i="2"/>
  <c r="J2" i="2" a="1"/>
  <c r="J2" i="2" s="1"/>
  <c r="K2" i="2" a="1"/>
  <c r="K2" i="2"/>
  <c r="L2" i="2" a="1"/>
  <c r="L2" i="2" s="1"/>
  <c r="M2" i="2" a="1"/>
  <c r="M2" i="2"/>
  <c r="N2" i="2" a="1"/>
  <c r="N2" i="2" s="1"/>
  <c r="O2" i="2" a="1"/>
  <c r="O2" i="2"/>
  <c r="BH1" i="2"/>
  <c r="BG1" i="2"/>
  <c r="BF1" i="2"/>
  <c r="BE1" i="2"/>
  <c r="BD1" i="2"/>
  <c r="BC1" i="2"/>
  <c r="BB1" i="2"/>
  <c r="BA1" i="2"/>
  <c r="AZ1" i="2"/>
  <c r="AY1" i="2"/>
  <c r="AX1" i="2"/>
  <c r="AW1" i="2"/>
  <c r="AV1" i="2"/>
  <c r="AU1" i="2"/>
  <c r="AT1" i="2"/>
  <c r="AS1" i="2"/>
  <c r="AR1" i="2"/>
  <c r="AQ1" i="2"/>
  <c r="AP1" i="2"/>
  <c r="AO1" i="2"/>
  <c r="AN1" i="2"/>
  <c r="AM1" i="2"/>
  <c r="AL1" i="2"/>
  <c r="AK1" i="2"/>
  <c r="AJ1" i="2"/>
  <c r="AI1" i="2"/>
  <c r="AH1" i="2"/>
  <c r="AG1" i="2"/>
  <c r="AF1" i="2"/>
  <c r="AE1" i="2"/>
  <c r="AD1" i="2"/>
  <c r="AC1" i="2"/>
  <c r="AB1" i="2"/>
  <c r="AA1" i="2"/>
  <c r="Z1" i="2"/>
  <c r="Y1" i="2"/>
  <c r="X1" i="2"/>
  <c r="W1" i="2"/>
  <c r="V1" i="2"/>
  <c r="U1" i="2"/>
  <c r="T1" i="2"/>
  <c r="S1" i="2"/>
  <c r="R1" i="2"/>
  <c r="Q1" i="2"/>
  <c r="P1" i="2"/>
  <c r="O1" i="2"/>
  <c r="N1" i="2"/>
  <c r="M1" i="2"/>
  <c r="L1" i="2"/>
  <c r="K1" i="2"/>
  <c r="J1" i="2"/>
  <c r="I1" i="2"/>
  <c r="H1" i="2"/>
  <c r="G1" i="2"/>
  <c r="F1" i="2"/>
  <c r="E1" i="2"/>
  <c r="D1" i="2"/>
  <c r="C1" i="2"/>
  <c r="B1" i="2"/>
  <c r="A40" i="2"/>
  <c r="A39" i="2"/>
  <c r="A38" i="2"/>
  <c r="A37" i="2"/>
  <c r="A36" i="2"/>
  <c r="A35" i="2"/>
  <c r="A34" i="2"/>
  <c r="A33" i="2"/>
  <c r="A32" i="2"/>
  <c r="A31" i="2"/>
  <c r="A30" i="2"/>
  <c r="A29" i="2"/>
  <c r="A28" i="2"/>
  <c r="A27" i="2"/>
  <c r="A26" i="2"/>
  <c r="A25" i="2"/>
  <c r="A24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A6" i="2"/>
  <c r="A5" i="2"/>
  <c r="A4" i="2"/>
  <c r="A3" i="2"/>
  <c r="A2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<sst xmlns="http://schemas.openxmlformats.org/spreadsheetml/2006/main" count="2" uniqueCount="2">
  <si>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Ligne</t>
  </si>
  <si>
    <t>Colonne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</si>
</sst>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2"/>
      <color theme="1"/>
      <name val="Book Antiqua"/>
      <family val="2"/>
    </font>
    <font>
      <sz val="9"/>
      <color theme="1"/>
      <name val="Arial"/>
      <family val="2"/>
    </font>
    <font>
      <sz val="11"/>
      <color theme="1"/>
      <name val="Book Antiqua"/>
      <family val="2"/>
    </font>
    <font>
      <sz val="11"/>
      <color theme="1"/>
      <name val="Arial"/>
      <family val="2"/>
    </font>
    <font>
      <b/>
      <sz val="11"/>
      <color theme="1"/>
      <name val="Book Antiqua"/>
      <family val="1"/>
    </font>
    <font>
      <b/>
      <sz val="12"/>
      <color theme="1"/>
      <name val="Book Antiqua"/>
      <family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1" xfId="0" applyFont="1" applyBorder="1"/>
    <xf numFmtId="0" fontId="2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</cellXfs>
  <cellStyles count="1">
    <cellStyle name="Normal" xfId="0" builtinId="0"/>
  </cellStyles>
  <dxfs count="2">
    <dxf>
      <fill>
        <patternFill>
          <bgColor rgb="FF0070C0"/>
        </patternFill>
      </fill>
    </dxf>
    <dxf>
      <fill>
        <patternFill>
          <bgColor rgb="FF0070C0"/>
        </patternFill>
      </fill>
    </dxf>
  </dxfs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106"/>
  <sheetViews>
    <sheetView topLeftCell="A15" workbookViewId="0">
      <selection sqref="A1:XFD1"/>
    </sheetView>
  </sheetViews>
  <sheetFormatPr baseColWidth="10" defaultRowHeight="15.75" x14ac:dyDescent="0.25"/>
  <sheetData>
    <row r="1" spans="1:2" s="5" customFormat="1" ht="16.5" x14ac:dyDescent="0.3">
      <c r="A1" s="5" t="s">
        <v>0</v>
      </c>
      <c r="B1" s="5" t="s">
        <v>1</v>
      </c>
    </row>
    <row r="2" spans="1:2" x14ac:dyDescent="0.25">
      <c r="A2">
        <v>2</v>
      </c>
      <c r="B2">
        <v>48</v>
      </c>
    </row>
    <row r="3" spans="1:2" x14ac:dyDescent="0.25">
      <c r="A3">
        <v>3</v>
      </c>
      <c r="B3">
        <v>38</v>
      </c>
    </row>
    <row r="4" spans="1:2" x14ac:dyDescent="0.25">
      <c r="A4">
        <v>4</v>
      </c>
      <c r="B4">
        <v>25</v>
      </c>
    </row>
    <row r="5" spans="1:2" x14ac:dyDescent="0.25">
      <c r="A5">
        <v>5</v>
      </c>
      <c r="B5">
        <v>51</v>
      </c>
    </row>
    <row r="6" spans="1:2" x14ac:dyDescent="0.25">
      <c r="A6">
        <v>5</v>
      </c>
      <c r="B6">
        <v>5</v>
      </c>
    </row>
    <row r="7" spans="1:2" x14ac:dyDescent="0.25">
      <c r="A7">
        <v>8</v>
      </c>
      <c r="B7">
        <v>15</v>
      </c>
    </row>
    <row r="8" spans="1:2" x14ac:dyDescent="0.25">
      <c r="A8">
        <v>9</v>
      </c>
      <c r="B8">
        <v>39</v>
      </c>
    </row>
    <row r="9" spans="1:2" x14ac:dyDescent="0.25">
      <c r="A9">
        <v>9</v>
      </c>
      <c r="B9">
        <v>26</v>
      </c>
    </row>
    <row r="10" spans="1:2" x14ac:dyDescent="0.25">
      <c r="A10">
        <v>10</v>
      </c>
      <c r="B10">
        <v>42</v>
      </c>
    </row>
    <row r="11" spans="1:2" x14ac:dyDescent="0.25">
      <c r="A11">
        <v>10</v>
      </c>
      <c r="B11">
        <v>41</v>
      </c>
    </row>
    <row r="12" spans="1:2" x14ac:dyDescent="0.25">
      <c r="A12">
        <v>10</v>
      </c>
      <c r="B12">
        <v>40</v>
      </c>
    </row>
    <row r="13" spans="1:2" x14ac:dyDescent="0.25">
      <c r="A13">
        <v>10</v>
      </c>
      <c r="B13">
        <v>38</v>
      </c>
    </row>
    <row r="14" spans="1:2" x14ac:dyDescent="0.25">
      <c r="A14">
        <v>10</v>
      </c>
      <c r="B14">
        <v>11</v>
      </c>
    </row>
    <row r="15" spans="1:2" x14ac:dyDescent="0.25">
      <c r="A15">
        <v>10</v>
      </c>
      <c r="B15">
        <v>11</v>
      </c>
    </row>
    <row r="16" spans="1:2" x14ac:dyDescent="0.25">
      <c r="A16">
        <v>11</v>
      </c>
      <c r="B16">
        <v>57</v>
      </c>
    </row>
    <row r="17" spans="1:2" x14ac:dyDescent="0.25">
      <c r="A17">
        <v>11</v>
      </c>
      <c r="B17">
        <v>30</v>
      </c>
    </row>
    <row r="18" spans="1:2" x14ac:dyDescent="0.25">
      <c r="A18">
        <v>13</v>
      </c>
      <c r="B18">
        <v>42</v>
      </c>
    </row>
    <row r="19" spans="1:2" x14ac:dyDescent="0.25">
      <c r="A19">
        <v>13</v>
      </c>
      <c r="B19">
        <v>39</v>
      </c>
    </row>
    <row r="20" spans="1:2" x14ac:dyDescent="0.25">
      <c r="A20">
        <v>13</v>
      </c>
      <c r="B20">
        <v>39</v>
      </c>
    </row>
    <row r="21" spans="1:2" x14ac:dyDescent="0.25">
      <c r="A21">
        <v>13</v>
      </c>
      <c r="B21">
        <v>37</v>
      </c>
    </row>
    <row r="22" spans="1:2" x14ac:dyDescent="0.25">
      <c r="A22">
        <v>13</v>
      </c>
      <c r="B22">
        <v>34</v>
      </c>
    </row>
    <row r="23" spans="1:2" x14ac:dyDescent="0.25">
      <c r="A23">
        <v>13</v>
      </c>
      <c r="B23">
        <v>33</v>
      </c>
    </row>
    <row r="24" spans="1:2" x14ac:dyDescent="0.25">
      <c r="A24">
        <v>14</v>
      </c>
      <c r="B24">
        <v>59</v>
      </c>
    </row>
    <row r="25" spans="1:2" x14ac:dyDescent="0.25">
      <c r="A25">
        <v>14</v>
      </c>
      <c r="B25">
        <v>39</v>
      </c>
    </row>
    <row r="26" spans="1:2" x14ac:dyDescent="0.25">
      <c r="A26">
        <v>14</v>
      </c>
      <c r="B26">
        <v>15</v>
      </c>
    </row>
    <row r="27" spans="1:2" x14ac:dyDescent="0.25">
      <c r="A27">
        <v>15</v>
      </c>
      <c r="B27">
        <v>54</v>
      </c>
    </row>
    <row r="28" spans="1:2" x14ac:dyDescent="0.25">
      <c r="A28">
        <v>15</v>
      </c>
      <c r="B28">
        <v>51</v>
      </c>
    </row>
    <row r="29" spans="1:2" x14ac:dyDescent="0.25">
      <c r="A29">
        <v>15</v>
      </c>
      <c r="B29">
        <v>51</v>
      </c>
    </row>
    <row r="30" spans="1:2" x14ac:dyDescent="0.25">
      <c r="A30">
        <v>15</v>
      </c>
      <c r="B30">
        <v>21</v>
      </c>
    </row>
    <row r="31" spans="1:2" x14ac:dyDescent="0.25">
      <c r="A31">
        <v>15</v>
      </c>
      <c r="B31">
        <v>2</v>
      </c>
    </row>
    <row r="32" spans="1:2" x14ac:dyDescent="0.25">
      <c r="A32">
        <v>16</v>
      </c>
      <c r="B32">
        <v>54</v>
      </c>
    </row>
    <row r="33" spans="1:2" x14ac:dyDescent="0.25">
      <c r="A33">
        <v>16</v>
      </c>
      <c r="B33">
        <v>42</v>
      </c>
    </row>
    <row r="34" spans="1:2" x14ac:dyDescent="0.25">
      <c r="A34">
        <v>16</v>
      </c>
      <c r="B34">
        <v>39</v>
      </c>
    </row>
    <row r="35" spans="1:2" x14ac:dyDescent="0.25">
      <c r="A35">
        <v>16</v>
      </c>
      <c r="B35">
        <v>39</v>
      </c>
    </row>
    <row r="36" spans="1:2" x14ac:dyDescent="0.25">
      <c r="A36">
        <v>16</v>
      </c>
      <c r="B36">
        <v>32</v>
      </c>
    </row>
    <row r="37" spans="1:2" x14ac:dyDescent="0.25">
      <c r="A37">
        <v>16</v>
      </c>
      <c r="B37">
        <v>7</v>
      </c>
    </row>
    <row r="38" spans="1:2" x14ac:dyDescent="0.25">
      <c r="A38">
        <v>17</v>
      </c>
      <c r="B38">
        <v>59</v>
      </c>
    </row>
    <row r="39" spans="1:2" x14ac:dyDescent="0.25">
      <c r="A39">
        <v>17</v>
      </c>
      <c r="B39">
        <v>43</v>
      </c>
    </row>
    <row r="40" spans="1:2" x14ac:dyDescent="0.25">
      <c r="A40">
        <v>17</v>
      </c>
      <c r="B40">
        <v>39</v>
      </c>
    </row>
    <row r="41" spans="1:2" x14ac:dyDescent="0.25">
      <c r="A41">
        <v>17</v>
      </c>
      <c r="B41">
        <v>15</v>
      </c>
    </row>
    <row r="42" spans="1:2" x14ac:dyDescent="0.25">
      <c r="A42">
        <v>17</v>
      </c>
      <c r="B42">
        <v>7</v>
      </c>
    </row>
    <row r="43" spans="1:2" x14ac:dyDescent="0.25">
      <c r="A43">
        <v>17</v>
      </c>
      <c r="B43">
        <v>1</v>
      </c>
    </row>
    <row r="44" spans="1:2" x14ac:dyDescent="0.25">
      <c r="A44">
        <v>18</v>
      </c>
      <c r="B44">
        <v>45</v>
      </c>
    </row>
    <row r="45" spans="1:2" x14ac:dyDescent="0.25">
      <c r="A45">
        <v>18</v>
      </c>
      <c r="B45">
        <v>32</v>
      </c>
    </row>
    <row r="46" spans="1:2" x14ac:dyDescent="0.25">
      <c r="A46">
        <v>18</v>
      </c>
      <c r="B46">
        <v>20</v>
      </c>
    </row>
    <row r="47" spans="1:2" x14ac:dyDescent="0.25">
      <c r="A47">
        <v>18</v>
      </c>
      <c r="B47">
        <v>17</v>
      </c>
    </row>
    <row r="48" spans="1:2" x14ac:dyDescent="0.25">
      <c r="A48">
        <v>19</v>
      </c>
      <c r="B48">
        <v>54</v>
      </c>
    </row>
    <row r="49" spans="1:2" x14ac:dyDescent="0.25">
      <c r="A49">
        <v>19</v>
      </c>
      <c r="B49">
        <v>34</v>
      </c>
    </row>
    <row r="50" spans="1:2" x14ac:dyDescent="0.25">
      <c r="A50">
        <v>19</v>
      </c>
      <c r="B50">
        <v>20</v>
      </c>
    </row>
    <row r="51" spans="1:2" x14ac:dyDescent="0.25">
      <c r="A51">
        <v>20</v>
      </c>
      <c r="B51">
        <v>56</v>
      </c>
    </row>
    <row r="52" spans="1:2" x14ac:dyDescent="0.25">
      <c r="A52">
        <v>20</v>
      </c>
      <c r="B52">
        <v>42</v>
      </c>
    </row>
    <row r="53" spans="1:2" x14ac:dyDescent="0.25">
      <c r="A53">
        <v>20</v>
      </c>
      <c r="B53">
        <v>30</v>
      </c>
    </row>
    <row r="54" spans="1:2" x14ac:dyDescent="0.25">
      <c r="A54">
        <v>20</v>
      </c>
      <c r="B54">
        <v>28</v>
      </c>
    </row>
    <row r="55" spans="1:2" x14ac:dyDescent="0.25">
      <c r="A55">
        <v>20</v>
      </c>
      <c r="B55">
        <v>19</v>
      </c>
    </row>
    <row r="56" spans="1:2" x14ac:dyDescent="0.25">
      <c r="A56">
        <v>21</v>
      </c>
      <c r="B56">
        <v>34</v>
      </c>
    </row>
    <row r="57" spans="1:2" x14ac:dyDescent="0.25">
      <c r="A57">
        <v>21</v>
      </c>
      <c r="B57">
        <v>30</v>
      </c>
    </row>
    <row r="58" spans="1:2" x14ac:dyDescent="0.25">
      <c r="A58">
        <v>21</v>
      </c>
      <c r="B58">
        <v>27</v>
      </c>
    </row>
    <row r="59" spans="1:2" x14ac:dyDescent="0.25">
      <c r="A59">
        <v>21</v>
      </c>
      <c r="B59">
        <v>11</v>
      </c>
    </row>
    <row r="60" spans="1:2" x14ac:dyDescent="0.25">
      <c r="A60">
        <v>22</v>
      </c>
      <c r="B60">
        <v>39</v>
      </c>
    </row>
    <row r="61" spans="1:2" x14ac:dyDescent="0.25">
      <c r="A61">
        <v>22</v>
      </c>
      <c r="B61">
        <v>28</v>
      </c>
    </row>
    <row r="62" spans="1:2" x14ac:dyDescent="0.25">
      <c r="A62">
        <v>23</v>
      </c>
      <c r="B62">
        <v>45</v>
      </c>
    </row>
    <row r="63" spans="1:2" x14ac:dyDescent="0.25">
      <c r="A63">
        <v>23</v>
      </c>
      <c r="B63">
        <v>41</v>
      </c>
    </row>
    <row r="64" spans="1:2" x14ac:dyDescent="0.25">
      <c r="A64">
        <v>23</v>
      </c>
      <c r="B64">
        <v>17</v>
      </c>
    </row>
    <row r="65" spans="1:2" x14ac:dyDescent="0.25">
      <c r="A65">
        <v>25</v>
      </c>
      <c r="B65">
        <v>52</v>
      </c>
    </row>
    <row r="66" spans="1:2" x14ac:dyDescent="0.25">
      <c r="A66">
        <v>25</v>
      </c>
      <c r="B66">
        <v>47</v>
      </c>
    </row>
    <row r="67" spans="1:2" x14ac:dyDescent="0.25">
      <c r="A67">
        <v>25</v>
      </c>
      <c r="B67">
        <v>41</v>
      </c>
    </row>
    <row r="68" spans="1:2" x14ac:dyDescent="0.25">
      <c r="A68">
        <v>25</v>
      </c>
      <c r="B68">
        <v>38</v>
      </c>
    </row>
    <row r="69" spans="1:2" x14ac:dyDescent="0.25">
      <c r="A69">
        <v>25</v>
      </c>
      <c r="B69">
        <v>19</v>
      </c>
    </row>
    <row r="70" spans="1:2" x14ac:dyDescent="0.25">
      <c r="A70">
        <v>25</v>
      </c>
      <c r="B70">
        <v>19</v>
      </c>
    </row>
    <row r="71" spans="1:2" x14ac:dyDescent="0.25">
      <c r="A71">
        <v>25</v>
      </c>
      <c r="B71">
        <v>18</v>
      </c>
    </row>
    <row r="72" spans="1:2" x14ac:dyDescent="0.25">
      <c r="A72">
        <v>26</v>
      </c>
      <c r="B72">
        <v>56</v>
      </c>
    </row>
    <row r="73" spans="1:2" x14ac:dyDescent="0.25">
      <c r="A73">
        <v>26</v>
      </c>
      <c r="B73">
        <v>28</v>
      </c>
    </row>
    <row r="74" spans="1:2" x14ac:dyDescent="0.25">
      <c r="A74">
        <v>26</v>
      </c>
      <c r="B74">
        <v>15</v>
      </c>
    </row>
    <row r="75" spans="1:2" x14ac:dyDescent="0.25">
      <c r="A75">
        <v>26</v>
      </c>
      <c r="B75">
        <v>13</v>
      </c>
    </row>
    <row r="76" spans="1:2" x14ac:dyDescent="0.25">
      <c r="A76">
        <v>27</v>
      </c>
      <c r="B76">
        <v>34</v>
      </c>
    </row>
    <row r="77" spans="1:2" x14ac:dyDescent="0.25">
      <c r="A77">
        <v>27</v>
      </c>
      <c r="B77">
        <v>22</v>
      </c>
    </row>
    <row r="78" spans="1:2" x14ac:dyDescent="0.25">
      <c r="A78">
        <v>28</v>
      </c>
      <c r="B78">
        <v>46</v>
      </c>
    </row>
    <row r="79" spans="1:2" x14ac:dyDescent="0.25">
      <c r="A79">
        <v>28</v>
      </c>
      <c r="B79">
        <v>41</v>
      </c>
    </row>
    <row r="80" spans="1:2" x14ac:dyDescent="0.25">
      <c r="A80">
        <v>28</v>
      </c>
      <c r="B80">
        <v>38</v>
      </c>
    </row>
    <row r="81" spans="1:2" x14ac:dyDescent="0.25">
      <c r="A81">
        <v>28</v>
      </c>
      <c r="B81">
        <v>29</v>
      </c>
    </row>
    <row r="82" spans="1:2" x14ac:dyDescent="0.25">
      <c r="A82">
        <v>29</v>
      </c>
      <c r="B82">
        <v>50</v>
      </c>
    </row>
    <row r="83" spans="1:2" x14ac:dyDescent="0.25">
      <c r="A83">
        <v>29</v>
      </c>
      <c r="B83">
        <v>40</v>
      </c>
    </row>
    <row r="84" spans="1:2" x14ac:dyDescent="0.25">
      <c r="A84">
        <v>29</v>
      </c>
      <c r="B84">
        <v>27</v>
      </c>
    </row>
    <row r="85" spans="1:2" x14ac:dyDescent="0.25">
      <c r="A85">
        <v>29</v>
      </c>
      <c r="B85">
        <v>4</v>
      </c>
    </row>
    <row r="86" spans="1:2" x14ac:dyDescent="0.25">
      <c r="A86">
        <v>30</v>
      </c>
      <c r="B86">
        <v>50</v>
      </c>
    </row>
    <row r="87" spans="1:2" x14ac:dyDescent="0.25">
      <c r="A87">
        <v>30</v>
      </c>
      <c r="B87">
        <v>38</v>
      </c>
    </row>
    <row r="88" spans="1:2" x14ac:dyDescent="0.25">
      <c r="A88">
        <v>30</v>
      </c>
      <c r="B88">
        <v>3</v>
      </c>
    </row>
    <row r="89" spans="1:2" x14ac:dyDescent="0.25">
      <c r="A89">
        <v>31</v>
      </c>
      <c r="B89">
        <v>28</v>
      </c>
    </row>
    <row r="90" spans="1:2" x14ac:dyDescent="0.25">
      <c r="A90">
        <v>31</v>
      </c>
      <c r="B90">
        <v>23</v>
      </c>
    </row>
    <row r="91" spans="1:2" x14ac:dyDescent="0.25">
      <c r="A91">
        <v>31</v>
      </c>
      <c r="B91">
        <v>5</v>
      </c>
    </row>
    <row r="92" spans="1:2" x14ac:dyDescent="0.25">
      <c r="A92">
        <v>32</v>
      </c>
      <c r="B92">
        <v>34</v>
      </c>
    </row>
    <row r="93" spans="1:2" x14ac:dyDescent="0.25">
      <c r="A93">
        <v>32</v>
      </c>
      <c r="B93">
        <v>33</v>
      </c>
    </row>
    <row r="94" spans="1:2" x14ac:dyDescent="0.25">
      <c r="A94">
        <v>32</v>
      </c>
      <c r="B94">
        <v>31</v>
      </c>
    </row>
    <row r="95" spans="1:2" x14ac:dyDescent="0.25">
      <c r="A95">
        <v>32</v>
      </c>
      <c r="B95">
        <v>30</v>
      </c>
    </row>
    <row r="96" spans="1:2" x14ac:dyDescent="0.25">
      <c r="A96">
        <v>32</v>
      </c>
      <c r="B96">
        <v>20</v>
      </c>
    </row>
    <row r="97" spans="1:2" x14ac:dyDescent="0.25">
      <c r="A97">
        <v>32</v>
      </c>
      <c r="B97">
        <v>18</v>
      </c>
    </row>
    <row r="98" spans="1:2" x14ac:dyDescent="0.25">
      <c r="A98">
        <v>32</v>
      </c>
      <c r="B98">
        <v>14</v>
      </c>
    </row>
    <row r="99" spans="1:2" x14ac:dyDescent="0.25">
      <c r="A99">
        <v>33</v>
      </c>
      <c r="B99">
        <v>57</v>
      </c>
    </row>
    <row r="100" spans="1:2" x14ac:dyDescent="0.25">
      <c r="A100">
        <v>33</v>
      </c>
      <c r="B100">
        <v>4</v>
      </c>
    </row>
    <row r="101" spans="1:2" x14ac:dyDescent="0.25">
      <c r="A101">
        <v>35</v>
      </c>
      <c r="B101">
        <v>51</v>
      </c>
    </row>
    <row r="102" spans="1:2" x14ac:dyDescent="0.25">
      <c r="A102">
        <v>36</v>
      </c>
      <c r="B102">
        <v>37</v>
      </c>
    </row>
    <row r="103" spans="1:2" x14ac:dyDescent="0.25">
      <c r="A103">
        <v>36</v>
      </c>
      <c r="B103">
        <v>20</v>
      </c>
    </row>
    <row r="104" spans="1:2" x14ac:dyDescent="0.25">
      <c r="A104">
        <v>37</v>
      </c>
      <c r="B104">
        <v>27</v>
      </c>
    </row>
    <row r="105" spans="1:2" x14ac:dyDescent="0.25">
      <c r="A105">
        <v>37</v>
      </c>
      <c r="B105">
        <v>13</v>
      </c>
    </row>
    <row r="106" spans="1:2" x14ac:dyDescent="0.25">
      <c r="A106">
        <v>38</v>
      </c>
      <c r="B106">
        <v>29</v>
      </c>
    </row>
  </sheetData>
  <sortState xmlns:xlrd2="http://schemas.microsoft.com/office/spreadsheetml/2017/richdata2" ref="A1:B105">
    <sortCondition ref="A1"/>
  </sortState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I40"/>
  <sheetViews>
    <sheetView tabSelected="1" workbookViewId="0">
      <pane xSplit="1" ySplit="1" topLeftCell="P2" activePane="bottomRight" state="frozen"/>
      <selection pane="topRight" activeCell="B1" sqref="B1"/>
      <selection pane="bottomLeft" activeCell="A2" sqref="A2"/>
      <selection pane="bottomRight" activeCell="BJ37" sqref="BJ37"/>
    </sheetView>
  </sheetViews>
  <sheetFormatPr baseColWidth="10" defaultRowHeight="15.75" x14ac:dyDescent="0.25"/>
  <cols>
    <col min="1" max="1" width="5.125" style="4" customWidth="1"/>
    <col min="2" max="60" width="2.75" customWidth="1"/>
  </cols>
  <sheetData>
    <row r="1" spans="1:61" s="2" customFormat="1" ht="33.6" customHeight="1" x14ac:dyDescent="0.25">
      <c r="A1" s="4"/>
      <c r="B1" s="3">
        <f>COLUMN()-1</f>
        <v>1</v>
      </c>
      <c r="C1" s="3">
        <f t="shared" ref="C1:BH1" si="0">COLUMN()-1</f>
        <v>2</v>
      </c>
      <c r="D1" s="3">
        <f t="shared" si="0"/>
        <v>3</v>
      </c>
      <c r="E1" s="3">
        <f t="shared" si="0"/>
        <v>4</v>
      </c>
      <c r="F1" s="3">
        <f t="shared" si="0"/>
        <v>5</v>
      </c>
      <c r="G1" s="3">
        <f t="shared" si="0"/>
        <v>6</v>
      </c>
      <c r="H1" s="3">
        <f t="shared" si="0"/>
        <v>7</v>
      </c>
      <c r="I1" s="3">
        <f t="shared" si="0"/>
        <v>8</v>
      </c>
      <c r="J1" s="3">
        <f t="shared" si="0"/>
        <v>9</v>
      </c>
      <c r="K1" s="3">
        <f t="shared" si="0"/>
        <v>10</v>
      </c>
      <c r="L1" s="3">
        <f t="shared" si="0"/>
        <v>11</v>
      </c>
      <c r="M1" s="3">
        <f t="shared" si="0"/>
        <v>12</v>
      </c>
      <c r="N1" s="3">
        <f t="shared" si="0"/>
        <v>13</v>
      </c>
      <c r="O1" s="3">
        <f t="shared" si="0"/>
        <v>14</v>
      </c>
      <c r="P1" s="3">
        <f t="shared" si="0"/>
        <v>15</v>
      </c>
      <c r="Q1" s="3">
        <f t="shared" si="0"/>
        <v>16</v>
      </c>
      <c r="R1" s="3">
        <f t="shared" si="0"/>
        <v>17</v>
      </c>
      <c r="S1" s="3">
        <f t="shared" si="0"/>
        <v>18</v>
      </c>
      <c r="T1" s="3">
        <f t="shared" si="0"/>
        <v>19</v>
      </c>
      <c r="U1" s="3">
        <f t="shared" si="0"/>
        <v>20</v>
      </c>
      <c r="V1" s="3">
        <f t="shared" si="0"/>
        <v>21</v>
      </c>
      <c r="W1" s="3">
        <f t="shared" si="0"/>
        <v>22</v>
      </c>
      <c r="X1" s="3">
        <f t="shared" si="0"/>
        <v>23</v>
      </c>
      <c r="Y1" s="3">
        <f t="shared" si="0"/>
        <v>24</v>
      </c>
      <c r="Z1" s="3">
        <f t="shared" si="0"/>
        <v>25</v>
      </c>
      <c r="AA1" s="3">
        <f t="shared" si="0"/>
        <v>26</v>
      </c>
      <c r="AB1" s="3">
        <f t="shared" si="0"/>
        <v>27</v>
      </c>
      <c r="AC1" s="3">
        <f t="shared" si="0"/>
        <v>28</v>
      </c>
      <c r="AD1" s="3">
        <f t="shared" si="0"/>
        <v>29</v>
      </c>
      <c r="AE1" s="3">
        <f t="shared" si="0"/>
        <v>30</v>
      </c>
      <c r="AF1" s="3">
        <f t="shared" si="0"/>
        <v>31</v>
      </c>
      <c r="AG1" s="3">
        <f t="shared" si="0"/>
        <v>32</v>
      </c>
      <c r="AH1" s="3">
        <f t="shared" si="0"/>
        <v>33</v>
      </c>
      <c r="AI1" s="3">
        <f t="shared" si="0"/>
        <v>34</v>
      </c>
      <c r="AJ1" s="3">
        <f t="shared" si="0"/>
        <v>35</v>
      </c>
      <c r="AK1" s="3">
        <f t="shared" si="0"/>
        <v>36</v>
      </c>
      <c r="AL1" s="3">
        <f t="shared" si="0"/>
        <v>37</v>
      </c>
      <c r="AM1" s="3">
        <f t="shared" si="0"/>
        <v>38</v>
      </c>
      <c r="AN1" s="3">
        <f t="shared" si="0"/>
        <v>39</v>
      </c>
      <c r="AO1" s="3">
        <f t="shared" si="0"/>
        <v>40</v>
      </c>
      <c r="AP1" s="3">
        <f t="shared" si="0"/>
        <v>41</v>
      </c>
      <c r="AQ1" s="3">
        <f t="shared" si="0"/>
        <v>42</v>
      </c>
      <c r="AR1" s="3">
        <f t="shared" si="0"/>
        <v>43</v>
      </c>
      <c r="AS1" s="3">
        <f t="shared" si="0"/>
        <v>44</v>
      </c>
      <c r="AT1" s="3">
        <f t="shared" si="0"/>
        <v>45</v>
      </c>
      <c r="AU1" s="3">
        <f t="shared" si="0"/>
        <v>46</v>
      </c>
      <c r="AV1" s="3">
        <f t="shared" si="0"/>
        <v>47</v>
      </c>
      <c r="AW1" s="3">
        <f t="shared" si="0"/>
        <v>48</v>
      </c>
      <c r="AX1" s="3">
        <f t="shared" si="0"/>
        <v>49</v>
      </c>
      <c r="AY1" s="3">
        <f t="shared" si="0"/>
        <v>50</v>
      </c>
      <c r="AZ1" s="3">
        <f t="shared" si="0"/>
        <v>51</v>
      </c>
      <c r="BA1" s="3">
        <f t="shared" si="0"/>
        <v>52</v>
      </c>
      <c r="BB1" s="3">
        <f t="shared" si="0"/>
        <v>53</v>
      </c>
      <c r="BC1" s="3">
        <f t="shared" si="0"/>
        <v>54</v>
      </c>
      <c r="BD1" s="3">
        <f t="shared" si="0"/>
        <v>55</v>
      </c>
      <c r="BE1" s="3">
        <f t="shared" si="0"/>
        <v>56</v>
      </c>
      <c r="BF1" s="3">
        <f t="shared" si="0"/>
        <v>57</v>
      </c>
      <c r="BG1" s="3">
        <f t="shared" si="0"/>
        <v>58</v>
      </c>
      <c r="BH1" s="3">
        <f t="shared" si="0"/>
        <v>59</v>
      </c>
    </row>
    <row r="2" spans="1:61" x14ac:dyDescent="0.25">
      <c r="A2" s="4">
        <f>ROW()-1</f>
        <v>1</v>
      </c>
      <c r="B2" s="1" t="str" cm="1">
        <f t="array" ref="B2">IFERROR(VLOOKUP(ROW()-1&amp;COLUMN()-1,Feuil1!$A$2:$A$106&amp;Feuil1!$B$2:$B$106,1,0),"")</f>
        <v/>
      </c>
      <c r="C2" s="1" t="str" cm="1">
        <f t="array" ref="C2">IFERROR(VLOOKUP(ROW()-1&amp;COLUMN()-1,Feuil1!$A$2:$A$106&amp;Feuil1!$B$2:$B$106,1,0),"")</f>
        <v/>
      </c>
      <c r="D2" s="1" t="str" cm="1">
        <f t="array" ref="D2">IFERROR(VLOOKUP(ROW()-1&amp;COLUMN()-1,Feuil1!$A$2:$A$106&amp;Feuil1!$B$2:$B$106,1,0),"")</f>
        <v/>
      </c>
      <c r="E2" s="1" t="str" cm="1">
        <f t="array" ref="E2">IFERROR(VLOOKUP(ROW()-1&amp;COLUMN()-1,Feuil1!$A$2:$A$106&amp;Feuil1!$B$2:$B$106,1,0),"")</f>
        <v/>
      </c>
      <c r="F2" s="1" t="str" cm="1">
        <f t="array" ref="F2">IFERROR(VLOOKUP(ROW()-1&amp;COLUMN()-1,Feuil1!$A$2:$A$106&amp;Feuil1!$B$2:$B$106,1,0),"")</f>
        <v/>
      </c>
      <c r="G2" s="1" t="str" cm="1">
        <f t="array" ref="G2">IFERROR(VLOOKUP(ROW()-1&amp;COLUMN()-1,Feuil1!$A$2:$A$106&amp;Feuil1!$B$2:$B$106,1,0),"")</f>
        <v/>
      </c>
      <c r="H2" s="1" t="str" cm="1">
        <f t="array" ref="H2">IFERROR(VLOOKUP(ROW()-1&amp;COLUMN()-1,Feuil1!$A$2:$A$106&amp;Feuil1!$B$2:$B$106,1,0),"")</f>
        <v/>
      </c>
      <c r="I2" s="1" t="str" cm="1">
        <f t="array" ref="I2">IFERROR(VLOOKUP(ROW()-1&amp;COLUMN()-1,Feuil1!$A$2:$A$106&amp;Feuil1!$B$2:$B$106,1,0),"")</f>
        <v/>
      </c>
      <c r="J2" s="1" t="str" cm="1">
        <f t="array" ref="J2">IFERROR(VLOOKUP(ROW()-1&amp;COLUMN()-1,Feuil1!$A$2:$A$106&amp;Feuil1!$B$2:$B$106,1,0),"")</f>
        <v/>
      </c>
      <c r="K2" s="1" t="str" cm="1">
        <f t="array" ref="K2">IFERROR(VLOOKUP(ROW()-1&amp;COLUMN()-1,Feuil1!$A$2:$A$106&amp;Feuil1!$B$2:$B$106,1,0),"")</f>
        <v/>
      </c>
      <c r="L2" s="1" t="str" cm="1">
        <f t="array" ref="L2">IFERROR(VLOOKUP(ROW()-1&amp;COLUMN()-1,Feuil1!$A$2:$A$106&amp;Feuil1!$B$2:$B$106,1,0),"")</f>
        <v/>
      </c>
      <c r="M2" s="1" t="str" cm="1">
        <f t="array" ref="M2">IFERROR(VLOOKUP(ROW()-1&amp;COLUMN()-1,Feuil1!$A$2:$A$106&amp;Feuil1!$B$2:$B$106,1,0),"")</f>
        <v/>
      </c>
      <c r="N2" s="1" t="str" cm="1">
        <f t="array" ref="N2">IFERROR(VLOOKUP(ROW()-1&amp;COLUMN()-1,Feuil1!$A$2:$A$106&amp;Feuil1!$B$2:$B$106,1,0),"")</f>
        <v/>
      </c>
      <c r="O2" s="1" t="str" cm="1">
        <f t="array" ref="O2">IFERROR(VLOOKUP(ROW()-1&amp;COLUMN()-1,Feuil1!$A$2:$A$106&amp;Feuil1!$B$2:$B$106,1,0),"")</f>
        <v/>
      </c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 t="str" cm="1">
        <f t="array" ref="BI2">IFERROR(VLOOKUP(ROW()-1&amp;COLUMN()-1,Feuil1!$A$2:$A$106&amp;Feuil1!$B$2:$B$106,1,0),"")</f>
        <v/>
      </c>
    </row>
    <row r="3" spans="1:61" x14ac:dyDescent="0.25">
      <c r="A3" s="4">
        <f t="shared" ref="A3:A40" si="1">ROW()-1</f>
        <v>2</v>
      </c>
      <c r="B3" s="1" t="str" cm="1">
        <f t="array" ref="B3">IFERROR(VLOOKUP(ROW()-1&amp;COLUMN()-1,Feuil1!$A$2:$A$106&amp;Feuil1!$B$2:$B$106,1,0),"")</f>
        <v/>
      </c>
      <c r="C3" s="1" t="str" cm="1">
        <f t="array" ref="C3">IFERROR(VLOOKUP(ROW()-1&amp;COLUMN()-1,Feuil1!$A$2:$A$106&amp;Feuil1!$B$2:$B$106,1,0),"")</f>
        <v/>
      </c>
      <c r="D3" s="1" t="str" cm="1">
        <f t="array" ref="D3">IFERROR(VLOOKUP(ROW()-1&amp;COLUMN()-1,Feuil1!$A$2:$A$106&amp;Feuil1!$B$2:$B$106,1,0),"")</f>
        <v/>
      </c>
      <c r="E3" s="1" t="str" cm="1">
        <f t="array" ref="E3">IFERROR(VLOOKUP(ROW()-1&amp;COLUMN()-1,Feuil1!$A$2:$A$106&amp;Feuil1!$B$2:$B$106,1,0),"")</f>
        <v/>
      </c>
      <c r="F3" s="1" t="str" cm="1">
        <f t="array" ref="F3">IFERROR(VLOOKUP(ROW()-1&amp;COLUMN()-1,Feuil1!$A$2:$A$106&amp;Feuil1!$B$2:$B$106,1,0),"")</f>
        <v/>
      </c>
      <c r="G3" s="1" t="str" cm="1">
        <f t="array" ref="G3">IFERROR(VLOOKUP(ROW()-1&amp;COLUMN()-1,Feuil1!$A$2:$A$106&amp;Feuil1!$B$2:$B$106,1,0),"")</f>
        <v/>
      </c>
      <c r="H3" s="1" t="str" cm="1">
        <f t="array" ref="H3">IFERROR(VLOOKUP(ROW()-1&amp;COLUMN()-1,Feuil1!$A$2:$A$106&amp;Feuil1!$B$2:$B$106,1,0),"")</f>
        <v/>
      </c>
      <c r="I3" s="1" t="str" cm="1">
        <f t="array" ref="I3">IFERROR(VLOOKUP(ROW()-1&amp;COLUMN()-1,Feuil1!$A$2:$A$106&amp;Feuil1!$B$2:$B$106,1,0),"")</f>
        <v/>
      </c>
      <c r="J3" s="1" t="str" cm="1">
        <f t="array" ref="J3">IFERROR(VLOOKUP(ROW()-1&amp;COLUMN()-1,Feuil1!$A$2:$A$106&amp;Feuil1!$B$2:$B$106,1,0),"")</f>
        <v/>
      </c>
      <c r="K3" s="1" t="str" cm="1">
        <f t="array" ref="K3">IFERROR(VLOOKUP(ROW()-1&amp;COLUMN()-1,Feuil1!$A$2:$A$106&amp;Feuil1!$B$2:$B$106,1,0),"")</f>
        <v/>
      </c>
      <c r="L3" s="1" t="str" cm="1">
        <f t="array" ref="L3">IFERROR(VLOOKUP(ROW()-1&amp;COLUMN()-1,Feuil1!$A$2:$A$106&amp;Feuil1!$B$2:$B$106,1,0),"")</f>
        <v/>
      </c>
      <c r="M3" s="1" t="str" cm="1">
        <f t="array" ref="M3">IFERROR(VLOOKUP(ROW()-1&amp;COLUMN()-1,Feuil1!$A$2:$A$106&amp;Feuil1!$B$2:$B$106,1,0),"")</f>
        <v/>
      </c>
      <c r="N3" s="1" t="str" cm="1">
        <f t="array" ref="N3">IFERROR(VLOOKUP(ROW()-1&amp;COLUMN()-1,Feuil1!$A$2:$A$106&amp;Feuil1!$B$2:$B$106,1,0),"")</f>
        <v/>
      </c>
      <c r="O3" s="1" t="str" cm="1">
        <f t="array" ref="O3">IFERROR(VLOOKUP(ROW()-1&amp;COLUMN()-1,Feuil1!$A$2:$A$106&amp;Feuil1!$B$2:$B$106,1,0),"")</f>
        <v/>
      </c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</row>
    <row r="4" spans="1:61" x14ac:dyDescent="0.25">
      <c r="A4" s="4">
        <f t="shared" si="1"/>
        <v>3</v>
      </c>
      <c r="B4" s="1" t="str" cm="1">
        <f t="array" ref="B4">IFERROR(VLOOKUP(ROW()-1&amp;COLUMN()-1,Feuil1!$A$2:$A$106&amp;Feuil1!$B$2:$B$106,1,0),"")</f>
        <v/>
      </c>
      <c r="C4" s="1" t="str" cm="1">
        <f t="array" ref="C4">IFERROR(VLOOKUP(ROW()-1&amp;COLUMN()-1,Feuil1!$A$2:$A$106&amp;Feuil1!$B$2:$B$106,1,0),"")</f>
        <v/>
      </c>
      <c r="D4" s="1" t="str" cm="1">
        <f t="array" ref="D4">IFERROR(VLOOKUP(ROW()-1&amp;COLUMN()-1,Feuil1!$A$2:$A$106&amp;Feuil1!$B$2:$B$106,1,0),"")</f>
        <v/>
      </c>
      <c r="E4" s="1" t="str" cm="1">
        <f t="array" ref="E4">IFERROR(VLOOKUP(ROW()-1&amp;COLUMN()-1,Feuil1!$A$2:$A$106&amp;Feuil1!$B$2:$B$106,1,0),"")</f>
        <v/>
      </c>
      <c r="F4" s="1" t="str" cm="1">
        <f t="array" ref="F4">IFERROR(VLOOKUP(ROW()-1&amp;COLUMN()-1,Feuil1!$A$2:$A$106&amp;Feuil1!$B$2:$B$106,1,0),"")</f>
        <v/>
      </c>
      <c r="G4" s="1" t="str" cm="1">
        <f t="array" ref="G4">IFERROR(VLOOKUP(ROW()-1&amp;COLUMN()-1,Feuil1!$A$2:$A$106&amp;Feuil1!$B$2:$B$106,1,0),"")</f>
        <v/>
      </c>
      <c r="H4" s="1" t="str" cm="1">
        <f t="array" ref="H4">IFERROR(VLOOKUP(ROW()-1&amp;COLUMN()-1,Feuil1!$A$2:$A$106&amp;Feuil1!$B$2:$B$106,1,0),"")</f>
        <v/>
      </c>
      <c r="I4" s="1" t="str" cm="1">
        <f t="array" ref="I4">IFERROR(VLOOKUP(ROW()-1&amp;COLUMN()-1,Feuil1!$A$2:$A$106&amp;Feuil1!$B$2:$B$106,1,0),"")</f>
        <v/>
      </c>
      <c r="J4" s="1" t="str" cm="1">
        <f t="array" ref="J4">IFERROR(VLOOKUP(ROW()-1&amp;COLUMN()-1,Feuil1!$A$2:$A$106&amp;Feuil1!$B$2:$B$106,1,0),"")</f>
        <v/>
      </c>
      <c r="K4" s="1" t="str" cm="1">
        <f t="array" ref="K4">IFERROR(VLOOKUP(ROW()-1&amp;COLUMN()-1,Feuil1!$A$2:$A$106&amp;Feuil1!$B$2:$B$106,1,0),"")</f>
        <v/>
      </c>
      <c r="L4" s="1" t="str" cm="1">
        <f t="array" ref="L4">IFERROR(VLOOKUP(ROW()-1&amp;COLUMN()-1,Feuil1!$A$2:$A$106&amp;Feuil1!$B$2:$B$106,1,0),"")</f>
        <v/>
      </c>
      <c r="M4" s="1" t="str" cm="1">
        <f t="array" ref="M4">IFERROR(VLOOKUP(ROW()-1&amp;COLUMN()-1,Feuil1!$A$2:$A$106&amp;Feuil1!$B$2:$B$106,1,0),"")</f>
        <v/>
      </c>
      <c r="N4" s="1" t="str" cm="1">
        <f t="array" ref="N4">IFERROR(VLOOKUP(ROW()-1&amp;COLUMN()-1,Feuil1!$A$2:$A$106&amp;Feuil1!$B$2:$B$106,1,0),"")</f>
        <v/>
      </c>
      <c r="O4" s="1" t="str" cm="1">
        <f t="array" ref="O4">IFERROR(VLOOKUP(ROW()-1&amp;COLUMN()-1,Feuil1!$A$2:$A$106&amp;Feuil1!$B$2:$B$106,1,0),"")</f>
        <v/>
      </c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</row>
    <row r="5" spans="1:61" x14ac:dyDescent="0.25">
      <c r="A5" s="4">
        <f t="shared" si="1"/>
        <v>4</v>
      </c>
      <c r="B5" s="1" t="str" cm="1">
        <f t="array" ref="B5">IFERROR(VLOOKUP(ROW()-1&amp;COLUMN()-1,Feuil1!$A$2:$A$106&amp;Feuil1!$B$2:$B$106,1,0),"")</f>
        <v/>
      </c>
      <c r="C5" s="1" t="str" cm="1">
        <f t="array" ref="C5">IFERROR(VLOOKUP(ROW()-1&amp;COLUMN()-1,Feuil1!$A$2:$A$106&amp;Feuil1!$B$2:$B$106,1,0),"")</f>
        <v/>
      </c>
      <c r="D5" s="1" t="str" cm="1">
        <f t="array" ref="D5">IFERROR(VLOOKUP(ROW()-1&amp;COLUMN()-1,Feuil1!$A$2:$A$106&amp;Feuil1!$B$2:$B$106,1,0),"")</f>
        <v/>
      </c>
      <c r="E5" s="1" t="str" cm="1">
        <f t="array" ref="E5">IFERROR(VLOOKUP(ROW()-1&amp;COLUMN()-1,Feuil1!$A$2:$A$106&amp;Feuil1!$B$2:$B$106,1,0),"")</f>
        <v/>
      </c>
      <c r="F5" s="1" t="str" cm="1">
        <f t="array" ref="F5">IFERROR(VLOOKUP(ROW()-1&amp;COLUMN()-1,Feuil1!$A$2:$A$106&amp;Feuil1!$B$2:$B$106,1,0),"")</f>
        <v/>
      </c>
      <c r="G5" s="1" t="str" cm="1">
        <f t="array" ref="G5">IFERROR(VLOOKUP(ROW()-1&amp;COLUMN()-1,Feuil1!$A$2:$A$106&amp;Feuil1!$B$2:$B$106,1,0),"")</f>
        <v/>
      </c>
      <c r="H5" s="1" t="str" cm="1">
        <f t="array" ref="H5">IFERROR(VLOOKUP(ROW()-1&amp;COLUMN()-1,Feuil1!$A$2:$A$106&amp;Feuil1!$B$2:$B$106,1,0),"")</f>
        <v/>
      </c>
      <c r="I5" s="1" t="str" cm="1">
        <f t="array" ref="I5">IFERROR(VLOOKUP(ROW()-1&amp;COLUMN()-1,Feuil1!$A$2:$A$106&amp;Feuil1!$B$2:$B$106,1,0),"")</f>
        <v/>
      </c>
      <c r="J5" s="1" t="str" cm="1">
        <f t="array" ref="J5">IFERROR(VLOOKUP(ROW()-1&amp;COLUMN()-1,Feuil1!$A$2:$A$106&amp;Feuil1!$B$2:$B$106,1,0),"")</f>
        <v/>
      </c>
      <c r="K5" s="1" t="str" cm="1">
        <f t="array" ref="K5">IFERROR(VLOOKUP(ROW()-1&amp;COLUMN()-1,Feuil1!$A$2:$A$106&amp;Feuil1!$B$2:$B$106,1,0),"")</f>
        <v/>
      </c>
      <c r="L5" s="1" t="str" cm="1">
        <f t="array" ref="L5">IFERROR(VLOOKUP(ROW()-1&amp;COLUMN()-1,Feuil1!$A$2:$A$106&amp;Feuil1!$B$2:$B$106,1,0),"")</f>
        <v/>
      </c>
      <c r="M5" s="1" t="str" cm="1">
        <f t="array" ref="M5">IFERROR(VLOOKUP(ROW()-1&amp;COLUMN()-1,Feuil1!$A$2:$A$106&amp;Feuil1!$B$2:$B$106,1,0),"")</f>
        <v/>
      </c>
      <c r="N5" s="1" t="str" cm="1">
        <f t="array" ref="N5">IFERROR(VLOOKUP(ROW()-1&amp;COLUMN()-1,Feuil1!$A$2:$A$106&amp;Feuil1!$B$2:$B$106,1,0),"")</f>
        <v/>
      </c>
      <c r="O5" s="1" t="str" cm="1">
        <f t="array" ref="O5">IFERROR(VLOOKUP(ROW()-1&amp;COLUMN()-1,Feuil1!$A$2:$A$106&amp;Feuil1!$B$2:$B$106,1,0),"")</f>
        <v/>
      </c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</row>
    <row r="6" spans="1:61" x14ac:dyDescent="0.25">
      <c r="A6" s="4">
        <f t="shared" si="1"/>
        <v>5</v>
      </c>
      <c r="B6" s="1" t="str" cm="1">
        <f t="array" ref="B6">IFERROR(VLOOKUP(ROW()-1&amp;COLUMN()-1,Feuil1!$A$2:$A$106&amp;Feuil1!$B$2:$B$106,1,0),"")</f>
        <v/>
      </c>
      <c r="C6" s="1" t="str" cm="1">
        <f t="array" ref="C6">IFERROR(VLOOKUP(ROW()-1&amp;COLUMN()-1,Feuil1!$A$2:$A$106&amp;Feuil1!$B$2:$B$106,1,0),"")</f>
        <v/>
      </c>
      <c r="D6" s="1" t="str" cm="1">
        <f t="array" ref="D6">IFERROR(VLOOKUP(ROW()-1&amp;COLUMN()-1,Feuil1!$A$2:$A$106&amp;Feuil1!$B$2:$B$106,1,0),"")</f>
        <v/>
      </c>
      <c r="E6" s="1" t="str" cm="1">
        <f t="array" ref="E6">IFERROR(VLOOKUP(ROW()-1&amp;COLUMN()-1,Feuil1!$A$2:$A$106&amp;Feuil1!$B$2:$B$106,1,0),"")</f>
        <v/>
      </c>
      <c r="F6" s="1" t="str" cm="1">
        <f t="array" ref="F6">IFERROR(VLOOKUP(ROW()-1&amp;COLUMN()-1,Feuil1!$A$2:$A$106&amp;Feuil1!$B$2:$B$106,1,0),"")</f>
        <v>55</v>
      </c>
      <c r="G6" s="1" t="str" cm="1">
        <f t="array" ref="G6">IFERROR(VLOOKUP(ROW()-1&amp;COLUMN()-1,Feuil1!$A$2:$A$106&amp;Feuil1!$B$2:$B$106,1,0),"")</f>
        <v/>
      </c>
      <c r="H6" s="1" t="str" cm="1">
        <f t="array" ref="H6">IFERROR(VLOOKUP(ROW()-1&amp;COLUMN()-1,Feuil1!$A$2:$A$106&amp;Feuil1!$B$2:$B$106,1,0),"")</f>
        <v/>
      </c>
      <c r="I6" s="1" t="str" cm="1">
        <f t="array" ref="I6">IFERROR(VLOOKUP(ROW()-1&amp;COLUMN()-1,Feuil1!$A$2:$A$106&amp;Feuil1!$B$2:$B$106,1,0),"")</f>
        <v/>
      </c>
      <c r="J6" s="1" t="str" cm="1">
        <f t="array" ref="J6">IFERROR(VLOOKUP(ROW()-1&amp;COLUMN()-1,Feuil1!$A$2:$A$106&amp;Feuil1!$B$2:$B$106,1,0),"")</f>
        <v/>
      </c>
      <c r="K6" s="1" t="str" cm="1">
        <f t="array" ref="K6">IFERROR(VLOOKUP(ROW()-1&amp;COLUMN()-1,Feuil1!$A$2:$A$106&amp;Feuil1!$B$2:$B$106,1,0),"")</f>
        <v/>
      </c>
      <c r="L6" s="1" t="str" cm="1">
        <f t="array" ref="L6">IFERROR(VLOOKUP(ROW()-1&amp;COLUMN()-1,Feuil1!$A$2:$A$106&amp;Feuil1!$B$2:$B$106,1,0),"")</f>
        <v/>
      </c>
      <c r="M6" s="1" t="str" cm="1">
        <f t="array" ref="M6">IFERROR(VLOOKUP(ROW()-1&amp;COLUMN()-1,Feuil1!$A$2:$A$106&amp;Feuil1!$B$2:$B$106,1,0),"")</f>
        <v/>
      </c>
      <c r="N6" s="1" t="str" cm="1">
        <f t="array" ref="N6">IFERROR(VLOOKUP(ROW()-1&amp;COLUMN()-1,Feuil1!$A$2:$A$106&amp;Feuil1!$B$2:$B$106,1,0),"")</f>
        <v/>
      </c>
      <c r="O6" s="1" t="str" cm="1">
        <f t="array" ref="O6">IFERROR(VLOOKUP(ROW()-1&amp;COLUMN()-1,Feuil1!$A$2:$A$106&amp;Feuil1!$B$2:$B$106,1,0),"")</f>
        <v/>
      </c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</row>
    <row r="7" spans="1:61" x14ac:dyDescent="0.25">
      <c r="A7" s="4">
        <f t="shared" si="1"/>
        <v>6</v>
      </c>
      <c r="B7" s="1" t="str" cm="1">
        <f t="array" ref="B7">IFERROR(VLOOKUP(ROW()-1&amp;COLUMN()-1,Feuil1!$A$2:$A$106&amp;Feuil1!$B$2:$B$106,1,0),"")</f>
        <v/>
      </c>
      <c r="C7" s="1" t="str" cm="1">
        <f t="array" ref="C7">IFERROR(VLOOKUP(ROW()-1&amp;COLUMN()-1,Feuil1!$A$2:$A$106&amp;Feuil1!$B$2:$B$106,1,0),"")</f>
        <v/>
      </c>
      <c r="D7" s="1" t="str" cm="1">
        <f t="array" ref="D7">IFERROR(VLOOKUP(ROW()-1&amp;COLUMN()-1,Feuil1!$A$2:$A$106&amp;Feuil1!$B$2:$B$106,1,0),"")</f>
        <v/>
      </c>
      <c r="E7" s="1" t="str" cm="1">
        <f t="array" ref="E7">IFERROR(VLOOKUP(ROW()-1&amp;COLUMN()-1,Feuil1!$A$2:$A$106&amp;Feuil1!$B$2:$B$106,1,0),"")</f>
        <v/>
      </c>
      <c r="F7" s="1" t="str" cm="1">
        <f t="array" ref="F7">IFERROR(VLOOKUP(ROW()-1&amp;COLUMN()-1,Feuil1!$A$2:$A$106&amp;Feuil1!$B$2:$B$106,1,0),"")</f>
        <v/>
      </c>
      <c r="G7" s="1" t="str" cm="1">
        <f t="array" ref="G7">IFERROR(VLOOKUP(ROW()-1&amp;COLUMN()-1,Feuil1!$A$2:$A$106&amp;Feuil1!$B$2:$B$106,1,0),"")</f>
        <v/>
      </c>
      <c r="H7" s="1" t="str" cm="1">
        <f t="array" ref="H7">IFERROR(VLOOKUP(ROW()-1&amp;COLUMN()-1,Feuil1!$A$2:$A$106&amp;Feuil1!$B$2:$B$106,1,0),"")</f>
        <v/>
      </c>
      <c r="I7" s="1" t="str" cm="1">
        <f t="array" ref="I7">IFERROR(VLOOKUP(ROW()-1&amp;COLUMN()-1,Feuil1!$A$2:$A$106&amp;Feuil1!$B$2:$B$106,1,0),"")</f>
        <v/>
      </c>
      <c r="J7" s="1" t="str" cm="1">
        <f t="array" ref="J7">IFERROR(VLOOKUP(ROW()-1&amp;COLUMN()-1,Feuil1!$A$2:$A$106&amp;Feuil1!$B$2:$B$106,1,0),"")</f>
        <v/>
      </c>
      <c r="K7" s="1" t="str" cm="1">
        <f t="array" ref="K7">IFERROR(VLOOKUP(ROW()-1&amp;COLUMN()-1,Feuil1!$A$2:$A$106&amp;Feuil1!$B$2:$B$106,1,0),"")</f>
        <v/>
      </c>
      <c r="L7" s="1" t="str" cm="1">
        <f t="array" ref="L7">IFERROR(VLOOKUP(ROW()-1&amp;COLUMN()-1,Feuil1!$A$2:$A$106&amp;Feuil1!$B$2:$B$106,1,0),"")</f>
        <v/>
      </c>
      <c r="M7" s="1" t="str" cm="1">
        <f t="array" ref="M7">IFERROR(VLOOKUP(ROW()-1&amp;COLUMN()-1,Feuil1!$A$2:$A$106&amp;Feuil1!$B$2:$B$106,1,0),"")</f>
        <v/>
      </c>
      <c r="N7" s="1" t="str" cm="1">
        <f t="array" ref="N7">IFERROR(VLOOKUP(ROW()-1&amp;COLUMN()-1,Feuil1!$A$2:$A$106&amp;Feuil1!$B$2:$B$106,1,0),"")</f>
        <v/>
      </c>
      <c r="O7" s="1" t="str" cm="1">
        <f t="array" ref="O7">IFERROR(VLOOKUP(ROW()-1&amp;COLUMN()-1,Feuil1!$A$2:$A$106&amp;Feuil1!$B$2:$B$106,1,0),"")</f>
        <v/>
      </c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</row>
    <row r="8" spans="1:61" x14ac:dyDescent="0.25">
      <c r="A8" s="4">
        <f t="shared" si="1"/>
        <v>7</v>
      </c>
      <c r="B8" s="1" t="str" cm="1">
        <f t="array" ref="B8">IFERROR(VLOOKUP(ROW()-1&amp;COLUMN()-1,Feuil1!$A$2:$A$106&amp;Feuil1!$B$2:$B$106,1,0),"")</f>
        <v/>
      </c>
      <c r="C8" s="1" t="str" cm="1">
        <f t="array" ref="C8">IFERROR(VLOOKUP(ROW()-1&amp;COLUMN()-1,Feuil1!$A$2:$A$106&amp;Feuil1!$B$2:$B$106,1,0),"")</f>
        <v/>
      </c>
      <c r="D8" s="1" t="str" cm="1">
        <f t="array" ref="D8">IFERROR(VLOOKUP(ROW()-1&amp;COLUMN()-1,Feuil1!$A$2:$A$106&amp;Feuil1!$B$2:$B$106,1,0),"")</f>
        <v/>
      </c>
      <c r="E8" s="1" t="str" cm="1">
        <f t="array" ref="E8">IFERROR(VLOOKUP(ROW()-1&amp;COLUMN()-1,Feuil1!$A$2:$A$106&amp;Feuil1!$B$2:$B$106,1,0),"")</f>
        <v/>
      </c>
      <c r="F8" s="1" t="str" cm="1">
        <f t="array" ref="F8">IFERROR(VLOOKUP(ROW()-1&amp;COLUMN()-1,Feuil1!$A$2:$A$106&amp;Feuil1!$B$2:$B$106,1,0),"")</f>
        <v/>
      </c>
      <c r="G8" s="1" t="str" cm="1">
        <f t="array" ref="G8">IFERROR(VLOOKUP(ROW()-1&amp;COLUMN()-1,Feuil1!$A$2:$A$106&amp;Feuil1!$B$2:$B$106,1,0),"")</f>
        <v/>
      </c>
      <c r="H8" s="1" t="str" cm="1">
        <f t="array" ref="H8">IFERROR(VLOOKUP(ROW()-1&amp;COLUMN()-1,Feuil1!$A$2:$A$106&amp;Feuil1!$B$2:$B$106,1,0),"")</f>
        <v/>
      </c>
      <c r="I8" s="1" t="str" cm="1">
        <f t="array" ref="I8">IFERROR(VLOOKUP(ROW()-1&amp;COLUMN()-1,Feuil1!$A$2:$A$106&amp;Feuil1!$B$2:$B$106,1,0),"")</f>
        <v/>
      </c>
      <c r="J8" s="1" t="str" cm="1">
        <f t="array" ref="J8">IFERROR(VLOOKUP(ROW()-1&amp;COLUMN()-1,Feuil1!$A$2:$A$106&amp;Feuil1!$B$2:$B$106,1,0),"")</f>
        <v/>
      </c>
      <c r="K8" s="1" t="str" cm="1">
        <f t="array" ref="K8">IFERROR(VLOOKUP(ROW()-1&amp;COLUMN()-1,Feuil1!$A$2:$A$106&amp;Feuil1!$B$2:$B$106,1,0),"")</f>
        <v/>
      </c>
      <c r="L8" s="1" t="str" cm="1">
        <f t="array" ref="L8">IFERROR(VLOOKUP(ROW()-1&amp;COLUMN()-1,Feuil1!$A$2:$A$106&amp;Feuil1!$B$2:$B$106,1,0),"")</f>
        <v/>
      </c>
      <c r="M8" s="1" t="str" cm="1">
        <f t="array" ref="M8">IFERROR(VLOOKUP(ROW()-1&amp;COLUMN()-1,Feuil1!$A$2:$A$106&amp;Feuil1!$B$2:$B$106,1,0),"")</f>
        <v/>
      </c>
      <c r="N8" s="1" t="str" cm="1">
        <f t="array" ref="N8">IFERROR(VLOOKUP(ROW()-1&amp;COLUMN()-1,Feuil1!$A$2:$A$106&amp;Feuil1!$B$2:$B$106,1,0),"")</f>
        <v/>
      </c>
      <c r="O8" s="1" t="str" cm="1">
        <f t="array" ref="O8">IFERROR(VLOOKUP(ROW()-1&amp;COLUMN()-1,Feuil1!$A$2:$A$106&amp;Feuil1!$B$2:$B$106,1,0),"")</f>
        <v/>
      </c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</row>
    <row r="9" spans="1:61" x14ac:dyDescent="0.25">
      <c r="A9" s="4">
        <f t="shared" si="1"/>
        <v>8</v>
      </c>
      <c r="B9" s="1" t="str" cm="1">
        <f t="array" ref="B9">IFERROR(VLOOKUP(ROW()-1&amp;COLUMN()-1,Feuil1!$A$2:$A$106&amp;Feuil1!$B$2:$B$106,1,0),"")</f>
        <v/>
      </c>
      <c r="C9" s="1" t="str" cm="1">
        <f t="array" ref="C9">IFERROR(VLOOKUP(ROW()-1&amp;COLUMN()-1,Feuil1!$A$2:$A$106&amp;Feuil1!$B$2:$B$106,1,0),"")</f>
        <v/>
      </c>
      <c r="D9" s="1" t="str" cm="1">
        <f t="array" ref="D9">IFERROR(VLOOKUP(ROW()-1&amp;COLUMN()-1,Feuil1!$A$2:$A$106&amp;Feuil1!$B$2:$B$106,1,0),"")</f>
        <v/>
      </c>
      <c r="E9" s="1" t="str" cm="1">
        <f t="array" ref="E9">IFERROR(VLOOKUP(ROW()-1&amp;COLUMN()-1,Feuil1!$A$2:$A$106&amp;Feuil1!$B$2:$B$106,1,0),"")</f>
        <v/>
      </c>
      <c r="F9" s="1" t="str" cm="1">
        <f t="array" ref="F9">IFERROR(VLOOKUP(ROW()-1&amp;COLUMN()-1,Feuil1!$A$2:$A$106&amp;Feuil1!$B$2:$B$106,1,0),"")</f>
        <v/>
      </c>
      <c r="G9" s="1" t="str" cm="1">
        <f t="array" ref="G9">IFERROR(VLOOKUP(ROW()-1&amp;COLUMN()-1,Feuil1!$A$2:$A$106&amp;Feuil1!$B$2:$B$106,1,0),"")</f>
        <v/>
      </c>
      <c r="H9" s="1" t="str" cm="1">
        <f t="array" ref="H9">IFERROR(VLOOKUP(ROW()-1&amp;COLUMN()-1,Feuil1!$A$2:$A$106&amp;Feuil1!$B$2:$B$106,1,0),"")</f>
        <v/>
      </c>
      <c r="I9" s="1" t="str" cm="1">
        <f t="array" ref="I9">IFERROR(VLOOKUP(ROW()-1&amp;COLUMN()-1,Feuil1!$A$2:$A$106&amp;Feuil1!$B$2:$B$106,1,0),"")</f>
        <v/>
      </c>
      <c r="J9" s="1" t="str" cm="1">
        <f t="array" ref="J9">IFERROR(VLOOKUP(ROW()-1&amp;COLUMN()-1,Feuil1!$A$2:$A$106&amp;Feuil1!$B$2:$B$106,1,0),"")</f>
        <v/>
      </c>
      <c r="K9" s="1" t="str" cm="1">
        <f t="array" ref="K9">IFERROR(VLOOKUP(ROW()-1&amp;COLUMN()-1,Feuil1!$A$2:$A$106&amp;Feuil1!$B$2:$B$106,1,0),"")</f>
        <v/>
      </c>
      <c r="L9" s="1" t="str" cm="1">
        <f t="array" ref="L9">IFERROR(VLOOKUP(ROW()-1&amp;COLUMN()-1,Feuil1!$A$2:$A$106&amp;Feuil1!$B$2:$B$106,1,0),"")</f>
        <v/>
      </c>
      <c r="M9" s="1" t="str" cm="1">
        <f t="array" ref="M9">IFERROR(VLOOKUP(ROW()-1&amp;COLUMN()-1,Feuil1!$A$2:$A$106&amp;Feuil1!$B$2:$B$106,1,0),"")</f>
        <v/>
      </c>
      <c r="N9" s="1" t="str" cm="1">
        <f t="array" ref="N9">IFERROR(VLOOKUP(ROW()-1&amp;COLUMN()-1,Feuil1!$A$2:$A$106&amp;Feuil1!$B$2:$B$106,1,0),"")</f>
        <v/>
      </c>
      <c r="O9" s="1" t="str" cm="1">
        <f t="array" ref="O9">IFERROR(VLOOKUP(ROW()-1&amp;COLUMN()-1,Feuil1!$A$2:$A$106&amp;Feuil1!$B$2:$B$106,1,0),"")</f>
        <v/>
      </c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</row>
    <row r="10" spans="1:61" x14ac:dyDescent="0.25">
      <c r="A10" s="4">
        <f t="shared" si="1"/>
        <v>9</v>
      </c>
      <c r="B10" s="1" t="str" cm="1">
        <f t="array" ref="B10">IFERROR(VLOOKUP(ROW()-1&amp;COLUMN()-1,Feuil1!$A$2:$A$106&amp;Feuil1!$B$2:$B$106,1,0),"")</f>
        <v/>
      </c>
      <c r="C10" s="1" t="str" cm="1">
        <f t="array" ref="C10">IFERROR(VLOOKUP(ROW()-1&amp;COLUMN()-1,Feuil1!$A$2:$A$106&amp;Feuil1!$B$2:$B$106,1,0),"")</f>
        <v/>
      </c>
      <c r="D10" s="1" t="str" cm="1">
        <f t="array" ref="D10">IFERROR(VLOOKUP(ROW()-1&amp;COLUMN()-1,Feuil1!$A$2:$A$106&amp;Feuil1!$B$2:$B$106,1,0),"")</f>
        <v/>
      </c>
      <c r="E10" s="1" t="str" cm="1">
        <f t="array" ref="E10">IFERROR(VLOOKUP(ROW()-1&amp;COLUMN()-1,Feuil1!$A$2:$A$106&amp;Feuil1!$B$2:$B$106,1,0),"")</f>
        <v/>
      </c>
      <c r="F10" s="1" t="str" cm="1">
        <f t="array" ref="F10">IFERROR(VLOOKUP(ROW()-1&amp;COLUMN()-1,Feuil1!$A$2:$A$106&amp;Feuil1!$B$2:$B$106,1,0),"")</f>
        <v/>
      </c>
      <c r="G10" s="1" t="str" cm="1">
        <f t="array" ref="G10">IFERROR(VLOOKUP(ROW()-1&amp;COLUMN()-1,Feuil1!$A$2:$A$106&amp;Feuil1!$B$2:$B$106,1,0),"")</f>
        <v/>
      </c>
      <c r="H10" s="1" t="str" cm="1">
        <f t="array" ref="H10">IFERROR(VLOOKUP(ROW()-1&amp;COLUMN()-1,Feuil1!$A$2:$A$106&amp;Feuil1!$B$2:$B$106,1,0),"")</f>
        <v/>
      </c>
      <c r="I10" s="1" t="str" cm="1">
        <f t="array" ref="I10">IFERROR(VLOOKUP(ROW()-1&amp;COLUMN()-1,Feuil1!$A$2:$A$106&amp;Feuil1!$B$2:$B$106,1,0),"")</f>
        <v/>
      </c>
      <c r="J10" s="1" t="str" cm="1">
        <f t="array" ref="J10">IFERROR(VLOOKUP(ROW()-1&amp;COLUMN()-1,Feuil1!$A$2:$A$106&amp;Feuil1!$B$2:$B$106,1,0),"")</f>
        <v/>
      </c>
      <c r="K10" s="1" t="str" cm="1">
        <f t="array" ref="K10">IFERROR(VLOOKUP(ROW()-1&amp;COLUMN()-1,Feuil1!$A$2:$A$106&amp;Feuil1!$B$2:$B$106,1,0),"")</f>
        <v/>
      </c>
      <c r="L10" s="1" t="str" cm="1">
        <f t="array" ref="L10">IFERROR(VLOOKUP(ROW()-1&amp;COLUMN()-1,Feuil1!$A$2:$A$106&amp;Feuil1!$B$2:$B$106,1,0),"")</f>
        <v/>
      </c>
      <c r="M10" s="1" t="str" cm="1">
        <f t="array" ref="M10">IFERROR(VLOOKUP(ROW()-1&amp;COLUMN()-1,Feuil1!$A$2:$A$106&amp;Feuil1!$B$2:$B$106,1,0),"")</f>
        <v/>
      </c>
      <c r="N10" s="1" t="str" cm="1">
        <f t="array" ref="N10">IFERROR(VLOOKUP(ROW()-1&amp;COLUMN()-1,Feuil1!$A$2:$A$106&amp;Feuil1!$B$2:$B$106,1,0),"")</f>
        <v/>
      </c>
      <c r="O10" s="1" t="str" cm="1">
        <f t="array" ref="O10">IFERROR(VLOOKUP(ROW()-1&amp;COLUMN()-1,Feuil1!$A$2:$A$106&amp;Feuil1!$B$2:$B$106,1,0),"")</f>
        <v/>
      </c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</row>
    <row r="11" spans="1:61" x14ac:dyDescent="0.25">
      <c r="A11" s="4">
        <f t="shared" si="1"/>
        <v>10</v>
      </c>
      <c r="B11" s="1" t="str" cm="1">
        <f t="array" ref="B11">IFERROR(VLOOKUP(ROW()-1&amp;COLUMN()-1,Feuil1!$A$2:$A$106&amp;Feuil1!$B$2:$B$106,1,0),"")</f>
        <v/>
      </c>
      <c r="C11" s="1" t="str" cm="1">
        <f t="array" ref="C11">IFERROR(VLOOKUP(ROW()-1&amp;COLUMN()-1,Feuil1!$A$2:$A$106&amp;Feuil1!$B$2:$B$106,1,0),"")</f>
        <v/>
      </c>
      <c r="D11" s="1" t="str" cm="1">
        <f t="array" ref="D11">IFERROR(VLOOKUP(ROW()-1&amp;COLUMN()-1,Feuil1!$A$2:$A$106&amp;Feuil1!$B$2:$B$106,1,0),"")</f>
        <v/>
      </c>
      <c r="E11" s="1" t="str" cm="1">
        <f t="array" ref="E11">IFERROR(VLOOKUP(ROW()-1&amp;COLUMN()-1,Feuil1!$A$2:$A$106&amp;Feuil1!$B$2:$B$106,1,0),"")</f>
        <v/>
      </c>
      <c r="F11" s="1" t="str" cm="1">
        <f t="array" ref="F11">IFERROR(VLOOKUP(ROW()-1&amp;COLUMN()-1,Feuil1!$A$2:$A$106&amp;Feuil1!$B$2:$B$106,1,0),"")</f>
        <v/>
      </c>
      <c r="G11" s="1" t="str" cm="1">
        <f t="array" ref="G11">IFERROR(VLOOKUP(ROW()-1&amp;COLUMN()-1,Feuil1!$A$2:$A$106&amp;Feuil1!$B$2:$B$106,1,0),"")</f>
        <v/>
      </c>
      <c r="H11" s="1" t="str" cm="1">
        <f t="array" ref="H11">IFERROR(VLOOKUP(ROW()-1&amp;COLUMN()-1,Feuil1!$A$2:$A$106&amp;Feuil1!$B$2:$B$106,1,0),"")</f>
        <v/>
      </c>
      <c r="I11" s="1" t="str" cm="1">
        <f t="array" ref="I11">IFERROR(VLOOKUP(ROW()-1&amp;COLUMN()-1,Feuil1!$A$2:$A$106&amp;Feuil1!$B$2:$B$106,1,0),"")</f>
        <v/>
      </c>
      <c r="J11" s="1" t="str" cm="1">
        <f t="array" ref="J11">IFERROR(VLOOKUP(ROW()-1&amp;COLUMN()-1,Feuil1!$A$2:$A$106&amp;Feuil1!$B$2:$B$106,1,0),"")</f>
        <v/>
      </c>
      <c r="K11" s="1" t="str" cm="1">
        <f t="array" ref="K11">IFERROR(VLOOKUP(ROW()-1&amp;COLUMN()-1,Feuil1!$A$2:$A$106&amp;Feuil1!$B$2:$B$106,1,0),"")</f>
        <v/>
      </c>
      <c r="L11" s="1" t="str" cm="1">
        <f t="array" ref="L11">IFERROR(VLOOKUP(ROW()-1&amp;COLUMN()-1,Feuil1!$A$2:$A$106&amp;Feuil1!$B$2:$B$106,1,0),"")</f>
        <v>1011</v>
      </c>
      <c r="M11" s="1" t="str" cm="1">
        <f t="array" ref="M11">IFERROR(VLOOKUP(ROW()-1&amp;COLUMN()-1,Feuil1!$A$2:$A$106&amp;Feuil1!$B$2:$B$106,1,0),"")</f>
        <v/>
      </c>
      <c r="N11" s="1" t="str" cm="1">
        <f t="array" ref="N11">IFERROR(VLOOKUP(ROW()-1&amp;COLUMN()-1,Feuil1!$A$2:$A$106&amp;Feuil1!$B$2:$B$106,1,0),"")</f>
        <v/>
      </c>
      <c r="O11" s="1" t="str" cm="1">
        <f t="array" ref="O11">IFERROR(VLOOKUP(ROW()-1&amp;COLUMN()-1,Feuil1!$A$2:$A$106&amp;Feuil1!$B$2:$B$106,1,0),"")</f>
        <v/>
      </c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</row>
    <row r="12" spans="1:61" x14ac:dyDescent="0.25">
      <c r="A12" s="4">
        <f t="shared" si="1"/>
        <v>11</v>
      </c>
      <c r="B12" s="1" t="str" cm="1">
        <f t="array" ref="B12">IFERROR(VLOOKUP(ROW()-1&amp;COLUMN()-1,Feuil1!$A$2:$A$106&amp;Feuil1!$B$2:$B$106,1,0),"")</f>
        <v/>
      </c>
      <c r="C12" s="1" t="str" cm="1">
        <f t="array" ref="C12">IFERROR(VLOOKUP(ROW()-1&amp;COLUMN()-1,Feuil1!$A$2:$A$106&amp;Feuil1!$B$2:$B$106,1,0),"")</f>
        <v/>
      </c>
      <c r="D12" s="1" t="str" cm="1">
        <f t="array" ref="D12">IFERROR(VLOOKUP(ROW()-1&amp;COLUMN()-1,Feuil1!$A$2:$A$106&amp;Feuil1!$B$2:$B$106,1,0),"")</f>
        <v/>
      </c>
      <c r="E12" s="1" t="str" cm="1">
        <f t="array" ref="E12">IFERROR(VLOOKUP(ROW()-1&amp;COLUMN()-1,Feuil1!$A$2:$A$106&amp;Feuil1!$B$2:$B$106,1,0),"")</f>
        <v/>
      </c>
      <c r="F12" s="1" t="str" cm="1">
        <f t="array" ref="F12">IFERROR(VLOOKUP(ROW()-1&amp;COLUMN()-1,Feuil1!$A$2:$A$106&amp;Feuil1!$B$2:$B$106,1,0),"")</f>
        <v/>
      </c>
      <c r="G12" s="1" t="str" cm="1">
        <f t="array" ref="G12">IFERROR(VLOOKUP(ROW()-1&amp;COLUMN()-1,Feuil1!$A$2:$A$106&amp;Feuil1!$B$2:$B$106,1,0),"")</f>
        <v/>
      </c>
      <c r="H12" s="1" t="str" cm="1">
        <f t="array" ref="H12">IFERROR(VLOOKUP(ROW()-1&amp;COLUMN()-1,Feuil1!$A$2:$A$106&amp;Feuil1!$B$2:$B$106,1,0),"")</f>
        <v/>
      </c>
      <c r="I12" s="1" t="str" cm="1">
        <f t="array" ref="I12">IFERROR(VLOOKUP(ROW()-1&amp;COLUMN()-1,Feuil1!$A$2:$A$106&amp;Feuil1!$B$2:$B$106,1,0),"")</f>
        <v/>
      </c>
      <c r="J12" s="1" t="str" cm="1">
        <f t="array" ref="J12">IFERROR(VLOOKUP(ROW()-1&amp;COLUMN()-1,Feuil1!$A$2:$A$106&amp;Feuil1!$B$2:$B$106,1,0),"")</f>
        <v/>
      </c>
      <c r="K12" s="1" t="str" cm="1">
        <f t="array" ref="K12">IFERROR(VLOOKUP(ROW()-1&amp;COLUMN()-1,Feuil1!$A$2:$A$106&amp;Feuil1!$B$2:$B$106,1,0),"")</f>
        <v/>
      </c>
      <c r="L12" s="1" t="str" cm="1">
        <f t="array" ref="L12">IFERROR(VLOOKUP(ROW()-1&amp;COLUMN()-1,Feuil1!$A$2:$A$106&amp;Feuil1!$B$2:$B$106,1,0),"")</f>
        <v/>
      </c>
      <c r="M12" s="1" t="str" cm="1">
        <f t="array" ref="M12">IFERROR(VLOOKUP(ROW()-1&amp;COLUMN()-1,Feuil1!$A$2:$A$106&amp;Feuil1!$B$2:$B$106,1,0),"")</f>
        <v/>
      </c>
      <c r="N12" s="1" t="str" cm="1">
        <f t="array" ref="N12">IFERROR(VLOOKUP(ROW()-1&amp;COLUMN()-1,Feuil1!$A$2:$A$106&amp;Feuil1!$B$2:$B$106,1,0),"")</f>
        <v/>
      </c>
      <c r="O12" s="1" t="str" cm="1">
        <f t="array" ref="O12">IFERROR(VLOOKUP(ROW()-1&amp;COLUMN()-1,Feuil1!$A$2:$A$106&amp;Feuil1!$B$2:$B$106,1,0),"")</f>
        <v/>
      </c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</row>
    <row r="13" spans="1:61" x14ac:dyDescent="0.25">
      <c r="A13" s="4">
        <f t="shared" si="1"/>
        <v>12</v>
      </c>
      <c r="B13" s="1" t="str" cm="1">
        <f t="array" ref="B13">IFERROR(VLOOKUP(ROW()-1&amp;COLUMN()-1,Feuil1!$A$2:$A$106&amp;Feuil1!$B$2:$B$106,1,0),"")</f>
        <v/>
      </c>
      <c r="C13" s="1" t="str" cm="1">
        <f t="array" ref="C13">IFERROR(VLOOKUP(ROW()-1&amp;COLUMN()-1,Feuil1!$A$2:$A$106&amp;Feuil1!$B$2:$B$106,1,0),"")</f>
        <v/>
      </c>
      <c r="D13" s="1" t="str" cm="1">
        <f t="array" ref="D13">IFERROR(VLOOKUP(ROW()-1&amp;COLUMN()-1,Feuil1!$A$2:$A$106&amp;Feuil1!$B$2:$B$106,1,0),"")</f>
        <v/>
      </c>
      <c r="E13" s="1" t="str" cm="1">
        <f t="array" ref="E13">IFERROR(VLOOKUP(ROW()-1&amp;COLUMN()-1,Feuil1!$A$2:$A$106&amp;Feuil1!$B$2:$B$106,1,0),"")</f>
        <v/>
      </c>
      <c r="F13" s="1" t="str" cm="1">
        <f t="array" ref="F13">IFERROR(VLOOKUP(ROW()-1&amp;COLUMN()-1,Feuil1!$A$2:$A$106&amp;Feuil1!$B$2:$B$106,1,0),"")</f>
        <v/>
      </c>
      <c r="G13" s="1" t="str" cm="1">
        <f t="array" ref="G13">IFERROR(VLOOKUP(ROW()-1&amp;COLUMN()-1,Feuil1!$A$2:$A$106&amp;Feuil1!$B$2:$B$106,1,0),"")</f>
        <v/>
      </c>
      <c r="H13" s="1" t="str" cm="1">
        <f t="array" ref="H13">IFERROR(VLOOKUP(ROW()-1&amp;COLUMN()-1,Feuil1!$A$2:$A$106&amp;Feuil1!$B$2:$B$106,1,0),"")</f>
        <v/>
      </c>
      <c r="I13" s="1" t="str" cm="1">
        <f t="array" ref="I13">IFERROR(VLOOKUP(ROW()-1&amp;COLUMN()-1,Feuil1!$A$2:$A$106&amp;Feuil1!$B$2:$B$106,1,0),"")</f>
        <v/>
      </c>
      <c r="J13" s="1" t="str" cm="1">
        <f t="array" ref="J13">IFERROR(VLOOKUP(ROW()-1&amp;COLUMN()-1,Feuil1!$A$2:$A$106&amp;Feuil1!$B$2:$B$106,1,0),"")</f>
        <v/>
      </c>
      <c r="K13" s="1" t="str" cm="1">
        <f t="array" ref="K13">IFERROR(VLOOKUP(ROW()-1&amp;COLUMN()-1,Feuil1!$A$2:$A$106&amp;Feuil1!$B$2:$B$106,1,0),"")</f>
        <v/>
      </c>
      <c r="L13" s="1" t="str" cm="1">
        <f t="array" ref="L13">IFERROR(VLOOKUP(ROW()-1&amp;COLUMN()-1,Feuil1!$A$2:$A$106&amp;Feuil1!$B$2:$B$106,1,0),"")</f>
        <v/>
      </c>
      <c r="M13" s="1" t="str" cm="1">
        <f t="array" ref="M13">IFERROR(VLOOKUP(ROW()-1&amp;COLUMN()-1,Feuil1!$A$2:$A$106&amp;Feuil1!$B$2:$B$106,1,0),"")</f>
        <v/>
      </c>
      <c r="N13" s="1" t="str" cm="1">
        <f t="array" ref="N13">IFERROR(VLOOKUP(ROW()-1&amp;COLUMN()-1,Feuil1!$A$2:$A$106&amp;Feuil1!$B$2:$B$106,1,0),"")</f>
        <v/>
      </c>
      <c r="O13" s="1" t="str" cm="1">
        <f t="array" ref="O13">IFERROR(VLOOKUP(ROW()-1&amp;COLUMN()-1,Feuil1!$A$2:$A$106&amp;Feuil1!$B$2:$B$106,1,0),"")</f>
        <v/>
      </c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</row>
    <row r="14" spans="1:61" x14ac:dyDescent="0.25">
      <c r="A14" s="4">
        <f t="shared" si="1"/>
        <v>13</v>
      </c>
      <c r="B14" s="1" t="str" cm="1">
        <f t="array" ref="B14">IFERROR(VLOOKUP(ROW()-1&amp;COLUMN()-1,Feuil1!$A$2:$A$106&amp;Feuil1!$B$2:$B$106,1,0),"")</f>
        <v/>
      </c>
      <c r="C14" s="1" t="str" cm="1">
        <f t="array" ref="C14">IFERROR(VLOOKUP(ROW()-1&amp;COLUMN()-1,Feuil1!$A$2:$A$106&amp;Feuil1!$B$2:$B$106,1,0),"")</f>
        <v/>
      </c>
      <c r="D14" s="1" t="str" cm="1">
        <f t="array" ref="D14">IFERROR(VLOOKUP(ROW()-1&amp;COLUMN()-1,Feuil1!$A$2:$A$106&amp;Feuil1!$B$2:$B$106,1,0),"")</f>
        <v/>
      </c>
      <c r="E14" s="1" t="str" cm="1">
        <f t="array" ref="E14">IFERROR(VLOOKUP(ROW()-1&amp;COLUMN()-1,Feuil1!$A$2:$A$106&amp;Feuil1!$B$2:$B$106,1,0),"")</f>
        <v/>
      </c>
      <c r="F14" s="1" t="str" cm="1">
        <f t="array" ref="F14">IFERROR(VLOOKUP(ROW()-1&amp;COLUMN()-1,Feuil1!$A$2:$A$106&amp;Feuil1!$B$2:$B$106,1,0),"")</f>
        <v/>
      </c>
      <c r="G14" s="1" t="str" cm="1">
        <f t="array" ref="G14">IFERROR(VLOOKUP(ROW()-1&amp;COLUMN()-1,Feuil1!$A$2:$A$106&amp;Feuil1!$B$2:$B$106,1,0),"")</f>
        <v/>
      </c>
      <c r="H14" s="1" t="str" cm="1">
        <f t="array" ref="H14">IFERROR(VLOOKUP(ROW()-1&amp;COLUMN()-1,Feuil1!$A$2:$A$106&amp;Feuil1!$B$2:$B$106,1,0),"")</f>
        <v/>
      </c>
      <c r="I14" s="1" t="str" cm="1">
        <f t="array" ref="I14">IFERROR(VLOOKUP(ROW()-1&amp;COLUMN()-1,Feuil1!$A$2:$A$106&amp;Feuil1!$B$2:$B$106,1,0),"")</f>
        <v/>
      </c>
      <c r="J14" s="1" t="str" cm="1">
        <f t="array" ref="J14">IFERROR(VLOOKUP(ROW()-1&amp;COLUMN()-1,Feuil1!$A$2:$A$106&amp;Feuil1!$B$2:$B$106,1,0),"")</f>
        <v/>
      </c>
      <c r="K14" s="1" t="str" cm="1">
        <f t="array" ref="K14">IFERROR(VLOOKUP(ROW()-1&amp;COLUMN()-1,Feuil1!$A$2:$A$106&amp;Feuil1!$B$2:$B$106,1,0),"")</f>
        <v/>
      </c>
      <c r="L14" s="1" t="str" cm="1">
        <f t="array" ref="L14">IFERROR(VLOOKUP(ROW()-1&amp;COLUMN()-1,Feuil1!$A$2:$A$106&amp;Feuil1!$B$2:$B$106,1,0),"")</f>
        <v/>
      </c>
      <c r="M14" s="1" t="str" cm="1">
        <f t="array" ref="M14">IFERROR(VLOOKUP(ROW()-1&amp;COLUMN()-1,Feuil1!$A$2:$A$106&amp;Feuil1!$B$2:$B$106,1,0),"")</f>
        <v/>
      </c>
      <c r="N14" s="1" t="str" cm="1">
        <f t="array" ref="N14">IFERROR(VLOOKUP(ROW()-1&amp;COLUMN()-1,Feuil1!$A$2:$A$106&amp;Feuil1!$B$2:$B$106,1,0),"")</f>
        <v/>
      </c>
      <c r="O14" s="1" t="str" cm="1">
        <f t="array" ref="O14">IFERROR(VLOOKUP(ROW()-1&amp;COLUMN()-1,Feuil1!$A$2:$A$106&amp;Feuil1!$B$2:$B$106,1,0),"")</f>
        <v/>
      </c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</row>
    <row r="15" spans="1:61" x14ac:dyDescent="0.25">
      <c r="A15" s="4">
        <f t="shared" si="1"/>
        <v>14</v>
      </c>
      <c r="B15" s="1" t="str" cm="1">
        <f t="array" ref="B15">IFERROR(VLOOKUP(ROW()-1&amp;COLUMN()-1,Feuil1!$A$2:$A$106&amp;Feuil1!$B$2:$B$106,1,0),"")</f>
        <v/>
      </c>
      <c r="C15" s="1" t="str" cm="1">
        <f t="array" ref="C15">IFERROR(VLOOKUP(ROW()-1&amp;COLUMN()-1,Feuil1!$A$2:$A$106&amp;Feuil1!$B$2:$B$106,1,0),"")</f>
        <v/>
      </c>
      <c r="D15" s="1" t="str" cm="1">
        <f t="array" ref="D15">IFERROR(VLOOKUP(ROW()-1&amp;COLUMN()-1,Feuil1!$A$2:$A$106&amp;Feuil1!$B$2:$B$106,1,0),"")</f>
        <v/>
      </c>
      <c r="E15" s="1" t="str" cm="1">
        <f t="array" ref="E15">IFERROR(VLOOKUP(ROW()-1&amp;COLUMN()-1,Feuil1!$A$2:$A$106&amp;Feuil1!$B$2:$B$106,1,0),"")</f>
        <v/>
      </c>
      <c r="F15" s="1" t="str" cm="1">
        <f t="array" ref="F15">IFERROR(VLOOKUP(ROW()-1&amp;COLUMN()-1,Feuil1!$A$2:$A$106&amp;Feuil1!$B$2:$B$106,1,0),"")</f>
        <v/>
      </c>
      <c r="G15" s="1" t="str" cm="1">
        <f t="array" ref="G15">IFERROR(VLOOKUP(ROW()-1&amp;COLUMN()-1,Feuil1!$A$2:$A$106&amp;Feuil1!$B$2:$B$106,1,0),"")</f>
        <v/>
      </c>
      <c r="H15" s="1" t="str" cm="1">
        <f t="array" ref="H15">IFERROR(VLOOKUP(ROW()-1&amp;COLUMN()-1,Feuil1!$A$2:$A$106&amp;Feuil1!$B$2:$B$106,1,0),"")</f>
        <v/>
      </c>
      <c r="I15" s="1" t="str" cm="1">
        <f t="array" ref="I15">IFERROR(VLOOKUP(ROW()-1&amp;COLUMN()-1,Feuil1!$A$2:$A$106&amp;Feuil1!$B$2:$B$106,1,0),"")</f>
        <v/>
      </c>
      <c r="J15" s="1" t="str" cm="1">
        <f t="array" ref="J15">IFERROR(VLOOKUP(ROW()-1&amp;COLUMN()-1,Feuil1!$A$2:$A$106&amp;Feuil1!$B$2:$B$106,1,0),"")</f>
        <v/>
      </c>
      <c r="K15" s="1" t="str" cm="1">
        <f t="array" ref="K15">IFERROR(VLOOKUP(ROW()-1&amp;COLUMN()-1,Feuil1!$A$2:$A$106&amp;Feuil1!$B$2:$B$106,1,0),"")</f>
        <v/>
      </c>
      <c r="L15" s="1" t="str" cm="1">
        <f t="array" ref="L15">IFERROR(VLOOKUP(ROW()-1&amp;COLUMN()-1,Feuil1!$A$2:$A$106&amp;Feuil1!$B$2:$B$106,1,0),"")</f>
        <v/>
      </c>
      <c r="M15" s="1" t="str" cm="1">
        <f t="array" ref="M15">IFERROR(VLOOKUP(ROW()-1&amp;COLUMN()-1,Feuil1!$A$2:$A$106&amp;Feuil1!$B$2:$B$106,1,0),"")</f>
        <v/>
      </c>
      <c r="N15" s="1" t="str" cm="1">
        <f t="array" ref="N15">IFERROR(VLOOKUP(ROW()-1&amp;COLUMN()-1,Feuil1!$A$2:$A$106&amp;Feuil1!$B$2:$B$106,1,0),"")</f>
        <v/>
      </c>
      <c r="O15" s="1" t="str" cm="1">
        <f t="array" ref="O15">IFERROR(VLOOKUP(ROW()-1&amp;COLUMN()-1,Feuil1!$A$2:$A$106&amp;Feuil1!$B$2:$B$106,1,0),"")</f>
        <v/>
      </c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</row>
    <row r="16" spans="1:61" x14ac:dyDescent="0.25">
      <c r="A16" s="4">
        <f t="shared" si="1"/>
        <v>15</v>
      </c>
      <c r="B16" s="1" t="str" cm="1">
        <f t="array" ref="B16">IFERROR(VLOOKUP(ROW()-1&amp;COLUMN()-1,Feuil1!$A$2:$A$106&amp;Feuil1!$B$2:$B$106,1,0),"")</f>
        <v/>
      </c>
      <c r="C16" s="1" t="str" cm="1">
        <f t="array" ref="C16">IFERROR(VLOOKUP(ROW()-1&amp;COLUMN()-1,Feuil1!$A$2:$A$106&amp;Feuil1!$B$2:$B$106,1,0),"")</f>
        <v>152</v>
      </c>
      <c r="D16" s="1" t="str" cm="1">
        <f t="array" ref="D16">IFERROR(VLOOKUP(ROW()-1&amp;COLUMN()-1,Feuil1!$A$2:$A$106&amp;Feuil1!$B$2:$B$106,1,0),"")</f>
        <v/>
      </c>
      <c r="E16" s="1" t="str" cm="1">
        <f t="array" ref="E16">IFERROR(VLOOKUP(ROW()-1&amp;COLUMN()-1,Feuil1!$A$2:$A$106&amp;Feuil1!$B$2:$B$106,1,0),"")</f>
        <v/>
      </c>
      <c r="F16" s="1" t="str" cm="1">
        <f t="array" ref="F16">IFERROR(VLOOKUP(ROW()-1&amp;COLUMN()-1,Feuil1!$A$2:$A$106&amp;Feuil1!$B$2:$B$106,1,0),"")</f>
        <v/>
      </c>
      <c r="G16" s="1" t="str" cm="1">
        <f t="array" ref="G16">IFERROR(VLOOKUP(ROW()-1&amp;COLUMN()-1,Feuil1!$A$2:$A$106&amp;Feuil1!$B$2:$B$106,1,0),"")</f>
        <v/>
      </c>
      <c r="H16" s="1" t="str" cm="1">
        <f t="array" ref="H16">IFERROR(VLOOKUP(ROW()-1&amp;COLUMN()-1,Feuil1!$A$2:$A$106&amp;Feuil1!$B$2:$B$106,1,0),"")</f>
        <v/>
      </c>
      <c r="I16" s="1" t="str" cm="1">
        <f t="array" ref="I16">IFERROR(VLOOKUP(ROW()-1&amp;COLUMN()-1,Feuil1!$A$2:$A$106&amp;Feuil1!$B$2:$B$106,1,0),"")</f>
        <v/>
      </c>
      <c r="J16" s="1" t="str" cm="1">
        <f t="array" ref="J16">IFERROR(VLOOKUP(ROW()-1&amp;COLUMN()-1,Feuil1!$A$2:$A$106&amp;Feuil1!$B$2:$B$106,1,0),"")</f>
        <v/>
      </c>
      <c r="K16" s="1" t="str" cm="1">
        <f t="array" ref="K16">IFERROR(VLOOKUP(ROW()-1&amp;COLUMN()-1,Feuil1!$A$2:$A$106&amp;Feuil1!$B$2:$B$106,1,0),"")</f>
        <v/>
      </c>
      <c r="L16" s="1" t="str" cm="1">
        <f t="array" ref="L16">IFERROR(VLOOKUP(ROW()-1&amp;COLUMN()-1,Feuil1!$A$2:$A$106&amp;Feuil1!$B$2:$B$106,1,0),"")</f>
        <v/>
      </c>
      <c r="M16" s="1" t="str" cm="1">
        <f t="array" ref="M16">IFERROR(VLOOKUP(ROW()-1&amp;COLUMN()-1,Feuil1!$A$2:$A$106&amp;Feuil1!$B$2:$B$106,1,0),"")</f>
        <v/>
      </c>
      <c r="N16" s="1" t="str" cm="1">
        <f t="array" ref="N16">IFERROR(VLOOKUP(ROW()-1&amp;COLUMN()-1,Feuil1!$A$2:$A$106&amp;Feuil1!$B$2:$B$106,1,0),"")</f>
        <v/>
      </c>
      <c r="O16" s="1" t="str" cm="1">
        <f t="array" ref="O16">IFERROR(VLOOKUP(ROW()-1&amp;COLUMN()-1,Feuil1!$A$2:$A$106&amp;Feuil1!$B$2:$B$106,1,0),"")</f>
        <v/>
      </c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</row>
    <row r="17" spans="1:60" x14ac:dyDescent="0.25">
      <c r="A17" s="4">
        <f t="shared" si="1"/>
        <v>16</v>
      </c>
      <c r="B17" s="1" t="str" cm="1">
        <f t="array" ref="B17">IFERROR(VLOOKUP(ROW()-1&amp;COLUMN()-1,Feuil1!$A$2:$A$106&amp;Feuil1!$B$2:$B$106,1,0),"")</f>
        <v/>
      </c>
      <c r="C17" s="1" t="str" cm="1">
        <f t="array" ref="C17">IFERROR(VLOOKUP(ROW()-1&amp;COLUMN()-1,Feuil1!$A$2:$A$106&amp;Feuil1!$B$2:$B$106,1,0),"")</f>
        <v/>
      </c>
      <c r="D17" s="1" t="str" cm="1">
        <f t="array" ref="D17">IFERROR(VLOOKUP(ROW()-1&amp;COLUMN()-1,Feuil1!$A$2:$A$106&amp;Feuil1!$B$2:$B$106,1,0),"")</f>
        <v/>
      </c>
      <c r="E17" s="1" t="str" cm="1">
        <f t="array" ref="E17">IFERROR(VLOOKUP(ROW()-1&amp;COLUMN()-1,Feuil1!$A$2:$A$106&amp;Feuil1!$B$2:$B$106,1,0),"")</f>
        <v/>
      </c>
      <c r="F17" s="1" t="str" cm="1">
        <f t="array" ref="F17">IFERROR(VLOOKUP(ROW()-1&amp;COLUMN()-1,Feuil1!$A$2:$A$106&amp;Feuil1!$B$2:$B$106,1,0),"")</f>
        <v/>
      </c>
      <c r="G17" s="1" t="str" cm="1">
        <f t="array" ref="G17">IFERROR(VLOOKUP(ROW()-1&amp;COLUMN()-1,Feuil1!$A$2:$A$106&amp;Feuil1!$B$2:$B$106,1,0),"")</f>
        <v/>
      </c>
      <c r="H17" s="1" t="str" cm="1">
        <f t="array" ref="H17">IFERROR(VLOOKUP(ROW()-1&amp;COLUMN()-1,Feuil1!$A$2:$A$106&amp;Feuil1!$B$2:$B$106,1,0),"")</f>
        <v>167</v>
      </c>
      <c r="I17" s="1" t="str" cm="1">
        <f t="array" ref="I17">IFERROR(VLOOKUP(ROW()-1&amp;COLUMN()-1,Feuil1!$A$2:$A$106&amp;Feuil1!$B$2:$B$106,1,0),"")</f>
        <v/>
      </c>
      <c r="J17" s="1" t="str" cm="1">
        <f t="array" ref="J17">IFERROR(VLOOKUP(ROW()-1&amp;COLUMN()-1,Feuil1!$A$2:$A$106&amp;Feuil1!$B$2:$B$106,1,0),"")</f>
        <v/>
      </c>
      <c r="K17" s="1" t="str" cm="1">
        <f t="array" ref="K17">IFERROR(VLOOKUP(ROW()-1&amp;COLUMN()-1,Feuil1!$A$2:$A$106&amp;Feuil1!$B$2:$B$106,1,0),"")</f>
        <v/>
      </c>
      <c r="L17" s="1" t="str" cm="1">
        <f t="array" ref="L17">IFERROR(VLOOKUP(ROW()-1&amp;COLUMN()-1,Feuil1!$A$2:$A$106&amp;Feuil1!$B$2:$B$106,1,0),"")</f>
        <v/>
      </c>
      <c r="M17" s="1" t="str" cm="1">
        <f t="array" ref="M17">IFERROR(VLOOKUP(ROW()-1&amp;COLUMN()-1,Feuil1!$A$2:$A$106&amp;Feuil1!$B$2:$B$106,1,0),"")</f>
        <v/>
      </c>
      <c r="N17" s="1" t="str" cm="1">
        <f t="array" ref="N17">IFERROR(VLOOKUP(ROW()-1&amp;COLUMN()-1,Feuil1!$A$2:$A$106&amp;Feuil1!$B$2:$B$106,1,0),"")</f>
        <v/>
      </c>
      <c r="O17" s="1" t="str" cm="1">
        <f t="array" ref="O17">IFERROR(VLOOKUP(ROW()-1&amp;COLUMN()-1,Feuil1!$A$2:$A$106&amp;Feuil1!$B$2:$B$106,1,0),"")</f>
        <v/>
      </c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</row>
    <row r="18" spans="1:60" x14ac:dyDescent="0.25">
      <c r="A18" s="4">
        <f t="shared" si="1"/>
        <v>17</v>
      </c>
      <c r="B18" s="1" t="str" cm="1">
        <f t="array" ref="B18">IFERROR(VLOOKUP(ROW()-1&amp;COLUMN()-1,Feuil1!$A$2:$A$106&amp;Feuil1!$B$2:$B$106,1,0),"")</f>
        <v>171</v>
      </c>
      <c r="C18" s="1" t="str" cm="1">
        <f t="array" ref="C18">IFERROR(VLOOKUP(ROW()-1&amp;COLUMN()-1,Feuil1!$A$2:$A$106&amp;Feuil1!$B$2:$B$106,1,0),"")</f>
        <v/>
      </c>
      <c r="D18" s="1" t="str" cm="1">
        <f t="array" ref="D18">IFERROR(VLOOKUP(ROW()-1&amp;COLUMN()-1,Feuil1!$A$2:$A$106&amp;Feuil1!$B$2:$B$106,1,0),"")</f>
        <v/>
      </c>
      <c r="E18" s="1" t="str" cm="1">
        <f t="array" ref="E18">IFERROR(VLOOKUP(ROW()-1&amp;COLUMN()-1,Feuil1!$A$2:$A$106&amp;Feuil1!$B$2:$B$106,1,0),"")</f>
        <v/>
      </c>
      <c r="F18" s="1" t="str" cm="1">
        <f t="array" ref="F18">IFERROR(VLOOKUP(ROW()-1&amp;COLUMN()-1,Feuil1!$A$2:$A$106&amp;Feuil1!$B$2:$B$106,1,0),"")</f>
        <v/>
      </c>
      <c r="G18" s="1" t="str" cm="1">
        <f t="array" ref="G18">IFERROR(VLOOKUP(ROW()-1&amp;COLUMN()-1,Feuil1!$A$2:$A$106&amp;Feuil1!$B$2:$B$106,1,0),"")</f>
        <v/>
      </c>
      <c r="H18" s="1" t="str" cm="1">
        <f t="array" ref="H18">IFERROR(VLOOKUP(ROW()-1&amp;COLUMN()-1,Feuil1!$A$2:$A$106&amp;Feuil1!$B$2:$B$106,1,0),"")</f>
        <v>177</v>
      </c>
      <c r="I18" s="1" t="str" cm="1">
        <f t="array" ref="I18">IFERROR(VLOOKUP(ROW()-1&amp;COLUMN()-1,Feuil1!$A$2:$A$106&amp;Feuil1!$B$2:$B$106,1,0),"")</f>
        <v/>
      </c>
      <c r="J18" s="1" t="str" cm="1">
        <f t="array" ref="J18">IFERROR(VLOOKUP(ROW()-1&amp;COLUMN()-1,Feuil1!$A$2:$A$106&amp;Feuil1!$B$2:$B$106,1,0),"")</f>
        <v/>
      </c>
      <c r="K18" s="1" t="str" cm="1">
        <f t="array" ref="K18">IFERROR(VLOOKUP(ROW()-1&amp;COLUMN()-1,Feuil1!$A$2:$A$106&amp;Feuil1!$B$2:$B$106,1,0),"")</f>
        <v/>
      </c>
      <c r="L18" s="1" t="str" cm="1">
        <f t="array" ref="L18">IFERROR(VLOOKUP(ROW()-1&amp;COLUMN()-1,Feuil1!$A$2:$A$106&amp;Feuil1!$B$2:$B$106,1,0),"")</f>
        <v/>
      </c>
      <c r="M18" s="1" t="str" cm="1">
        <f t="array" ref="M18">IFERROR(VLOOKUP(ROW()-1&amp;COLUMN()-1,Feuil1!$A$2:$A$106&amp;Feuil1!$B$2:$B$106,1,0),"")</f>
        <v/>
      </c>
      <c r="N18" s="1" t="str" cm="1">
        <f t="array" ref="N18">IFERROR(VLOOKUP(ROW()-1&amp;COLUMN()-1,Feuil1!$A$2:$A$106&amp;Feuil1!$B$2:$B$106,1,0),"")</f>
        <v/>
      </c>
      <c r="O18" s="1" t="str" cm="1">
        <f t="array" ref="O18">IFERROR(VLOOKUP(ROW()-1&amp;COLUMN()-1,Feuil1!$A$2:$A$106&amp;Feuil1!$B$2:$B$106,1,0),"")</f>
        <v/>
      </c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</row>
    <row r="19" spans="1:60" x14ac:dyDescent="0.25">
      <c r="A19" s="4">
        <f t="shared" si="1"/>
        <v>18</v>
      </c>
      <c r="B19" s="1" t="str" cm="1">
        <f t="array" ref="B19">IFERROR(VLOOKUP(ROW()-1&amp;COLUMN()-1,Feuil1!$A$2:$A$106&amp;Feuil1!$B$2:$B$106,1,0),"")</f>
        <v/>
      </c>
      <c r="C19" s="1" t="str" cm="1">
        <f t="array" ref="C19">IFERROR(VLOOKUP(ROW()-1&amp;COLUMN()-1,Feuil1!$A$2:$A$106&amp;Feuil1!$B$2:$B$106,1,0),"")</f>
        <v/>
      </c>
      <c r="D19" s="1" t="str" cm="1">
        <f t="array" ref="D19">IFERROR(VLOOKUP(ROW()-1&amp;COLUMN()-1,Feuil1!$A$2:$A$106&amp;Feuil1!$B$2:$B$106,1,0),"")</f>
        <v/>
      </c>
      <c r="E19" s="1" t="str" cm="1">
        <f t="array" ref="E19">IFERROR(VLOOKUP(ROW()-1&amp;COLUMN()-1,Feuil1!$A$2:$A$106&amp;Feuil1!$B$2:$B$106,1,0),"")</f>
        <v/>
      </c>
      <c r="F19" s="1" t="str" cm="1">
        <f t="array" ref="F19">IFERROR(VLOOKUP(ROW()-1&amp;COLUMN()-1,Feuil1!$A$2:$A$106&amp;Feuil1!$B$2:$B$106,1,0),"")</f>
        <v/>
      </c>
      <c r="G19" s="1" t="str" cm="1">
        <f t="array" ref="G19">IFERROR(VLOOKUP(ROW()-1&amp;COLUMN()-1,Feuil1!$A$2:$A$106&amp;Feuil1!$B$2:$B$106,1,0),"")</f>
        <v/>
      </c>
      <c r="H19" s="1" t="str" cm="1">
        <f t="array" ref="H19">IFERROR(VLOOKUP(ROW()-1&amp;COLUMN()-1,Feuil1!$A$2:$A$106&amp;Feuil1!$B$2:$B$106,1,0),"")</f>
        <v/>
      </c>
      <c r="I19" s="1" t="str" cm="1">
        <f t="array" ref="I19">IFERROR(VLOOKUP(ROW()-1&amp;COLUMN()-1,Feuil1!$A$2:$A$106&amp;Feuil1!$B$2:$B$106,1,0),"")</f>
        <v/>
      </c>
      <c r="J19" s="1" t="str" cm="1">
        <f t="array" ref="J19">IFERROR(VLOOKUP(ROW()-1&amp;COLUMN()-1,Feuil1!$A$2:$A$106&amp;Feuil1!$B$2:$B$106,1,0),"")</f>
        <v/>
      </c>
      <c r="K19" s="1" t="str" cm="1">
        <f t="array" ref="K19">IFERROR(VLOOKUP(ROW()-1&amp;COLUMN()-1,Feuil1!$A$2:$A$106&amp;Feuil1!$B$2:$B$106,1,0),"")</f>
        <v/>
      </c>
      <c r="L19" s="1" t="str" cm="1">
        <f t="array" ref="L19">IFERROR(VLOOKUP(ROW()-1&amp;COLUMN()-1,Feuil1!$A$2:$A$106&amp;Feuil1!$B$2:$B$106,1,0),"")</f>
        <v/>
      </c>
      <c r="M19" s="1" t="str" cm="1">
        <f t="array" ref="M19">IFERROR(VLOOKUP(ROW()-1&amp;COLUMN()-1,Feuil1!$A$2:$A$106&amp;Feuil1!$B$2:$B$106,1,0),"")</f>
        <v/>
      </c>
      <c r="N19" s="1" t="str" cm="1">
        <f t="array" ref="N19">IFERROR(VLOOKUP(ROW()-1&amp;COLUMN()-1,Feuil1!$A$2:$A$106&amp;Feuil1!$B$2:$B$106,1,0),"")</f>
        <v/>
      </c>
      <c r="O19" s="1" t="str" cm="1">
        <f t="array" ref="O19">IFERROR(VLOOKUP(ROW()-1&amp;COLUMN()-1,Feuil1!$A$2:$A$106&amp;Feuil1!$B$2:$B$106,1,0),"")</f>
        <v/>
      </c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</row>
    <row r="20" spans="1:60" x14ac:dyDescent="0.25">
      <c r="A20" s="4">
        <f t="shared" si="1"/>
        <v>19</v>
      </c>
      <c r="B20" s="1" t="str" cm="1">
        <f t="array" ref="B20">IFERROR(VLOOKUP(ROW()-1&amp;COLUMN()-1,Feuil1!$A$2:$A$106&amp;Feuil1!$B$2:$B$106,1,0),"")</f>
        <v/>
      </c>
      <c r="C20" s="1" t="str" cm="1">
        <f t="array" ref="C20">IFERROR(VLOOKUP(ROW()-1&amp;COLUMN()-1,Feuil1!$A$2:$A$106&amp;Feuil1!$B$2:$B$106,1,0),"")</f>
        <v/>
      </c>
      <c r="D20" s="1" t="str" cm="1">
        <f t="array" ref="D20">IFERROR(VLOOKUP(ROW()-1&amp;COLUMN()-1,Feuil1!$A$2:$A$106&amp;Feuil1!$B$2:$B$106,1,0),"")</f>
        <v/>
      </c>
      <c r="E20" s="1" t="str" cm="1">
        <f t="array" ref="E20">IFERROR(VLOOKUP(ROW()-1&amp;COLUMN()-1,Feuil1!$A$2:$A$106&amp;Feuil1!$B$2:$B$106,1,0),"")</f>
        <v/>
      </c>
      <c r="F20" s="1" t="str" cm="1">
        <f t="array" ref="F20">IFERROR(VLOOKUP(ROW()-1&amp;COLUMN()-1,Feuil1!$A$2:$A$106&amp;Feuil1!$B$2:$B$106,1,0),"")</f>
        <v/>
      </c>
      <c r="G20" s="1" t="str" cm="1">
        <f t="array" ref="G20">IFERROR(VLOOKUP(ROW()-1&amp;COLUMN()-1,Feuil1!$A$2:$A$106&amp;Feuil1!$B$2:$B$106,1,0),"")</f>
        <v/>
      </c>
      <c r="H20" s="1" t="str" cm="1">
        <f t="array" ref="H20">IFERROR(VLOOKUP(ROW()-1&amp;COLUMN()-1,Feuil1!$A$2:$A$106&amp;Feuil1!$B$2:$B$106,1,0),"")</f>
        <v/>
      </c>
      <c r="I20" s="1" t="str" cm="1">
        <f t="array" ref="I20">IFERROR(VLOOKUP(ROW()-1&amp;COLUMN()-1,Feuil1!$A$2:$A$106&amp;Feuil1!$B$2:$B$106,1,0),"")</f>
        <v/>
      </c>
      <c r="J20" s="1" t="str" cm="1">
        <f t="array" ref="J20">IFERROR(VLOOKUP(ROW()-1&amp;COLUMN()-1,Feuil1!$A$2:$A$106&amp;Feuil1!$B$2:$B$106,1,0),"")</f>
        <v/>
      </c>
      <c r="K20" s="1" t="str" cm="1">
        <f t="array" ref="K20">IFERROR(VLOOKUP(ROW()-1&amp;COLUMN()-1,Feuil1!$A$2:$A$106&amp;Feuil1!$B$2:$B$106,1,0),"")</f>
        <v/>
      </c>
      <c r="L20" s="1" t="str" cm="1">
        <f t="array" ref="L20">IFERROR(VLOOKUP(ROW()-1&amp;COLUMN()-1,Feuil1!$A$2:$A$106&amp;Feuil1!$B$2:$B$106,1,0),"")</f>
        <v/>
      </c>
      <c r="M20" s="1" t="str" cm="1">
        <f t="array" ref="M20">IFERROR(VLOOKUP(ROW()-1&amp;COLUMN()-1,Feuil1!$A$2:$A$106&amp;Feuil1!$B$2:$B$106,1,0),"")</f>
        <v/>
      </c>
      <c r="N20" s="1" t="str" cm="1">
        <f t="array" ref="N20">IFERROR(VLOOKUP(ROW()-1&amp;COLUMN()-1,Feuil1!$A$2:$A$106&amp;Feuil1!$B$2:$B$106,1,0),"")</f>
        <v/>
      </c>
      <c r="O20" s="1" t="str" cm="1">
        <f t="array" ref="O20">IFERROR(VLOOKUP(ROW()-1&amp;COLUMN()-1,Feuil1!$A$2:$A$106&amp;Feuil1!$B$2:$B$106,1,0),"")</f>
        <v/>
      </c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</row>
    <row r="21" spans="1:60" x14ac:dyDescent="0.25">
      <c r="A21" s="4">
        <f t="shared" si="1"/>
        <v>20</v>
      </c>
      <c r="B21" s="1" t="str" cm="1">
        <f t="array" ref="B21">IFERROR(VLOOKUP(ROW()-1&amp;COLUMN()-1,Feuil1!$A$2:$A$106&amp;Feuil1!$B$2:$B$106,1,0),"")</f>
        <v/>
      </c>
      <c r="C21" s="1" t="str" cm="1">
        <f t="array" ref="C21">IFERROR(VLOOKUP(ROW()-1&amp;COLUMN()-1,Feuil1!$A$2:$A$106&amp;Feuil1!$B$2:$B$106,1,0),"")</f>
        <v/>
      </c>
      <c r="D21" s="1" t="str" cm="1">
        <f t="array" ref="D21">IFERROR(VLOOKUP(ROW()-1&amp;COLUMN()-1,Feuil1!$A$2:$A$106&amp;Feuil1!$B$2:$B$106,1,0),"")</f>
        <v/>
      </c>
      <c r="E21" s="1" t="str" cm="1">
        <f t="array" ref="E21">IFERROR(VLOOKUP(ROW()-1&amp;COLUMN()-1,Feuil1!$A$2:$A$106&amp;Feuil1!$B$2:$B$106,1,0),"")</f>
        <v/>
      </c>
      <c r="F21" s="1" t="str" cm="1">
        <f t="array" ref="F21">IFERROR(VLOOKUP(ROW()-1&amp;COLUMN()-1,Feuil1!$A$2:$A$106&amp;Feuil1!$B$2:$B$106,1,0),"")</f>
        <v/>
      </c>
      <c r="G21" s="1" t="str" cm="1">
        <f t="array" ref="G21">IFERROR(VLOOKUP(ROW()-1&amp;COLUMN()-1,Feuil1!$A$2:$A$106&amp;Feuil1!$B$2:$B$106,1,0),"")</f>
        <v/>
      </c>
      <c r="H21" s="1" t="str" cm="1">
        <f t="array" ref="H21">IFERROR(VLOOKUP(ROW()-1&amp;COLUMN()-1,Feuil1!$A$2:$A$106&amp;Feuil1!$B$2:$B$106,1,0),"")</f>
        <v/>
      </c>
      <c r="I21" s="1" t="str" cm="1">
        <f t="array" ref="I21">IFERROR(VLOOKUP(ROW()-1&amp;COLUMN()-1,Feuil1!$A$2:$A$106&amp;Feuil1!$B$2:$B$106,1,0),"")</f>
        <v/>
      </c>
      <c r="J21" s="1" t="str" cm="1">
        <f t="array" ref="J21">IFERROR(VLOOKUP(ROW()-1&amp;COLUMN()-1,Feuil1!$A$2:$A$106&amp;Feuil1!$B$2:$B$106,1,0),"")</f>
        <v/>
      </c>
      <c r="K21" s="1" t="str" cm="1">
        <f t="array" ref="K21">IFERROR(VLOOKUP(ROW()-1&amp;COLUMN()-1,Feuil1!$A$2:$A$106&amp;Feuil1!$B$2:$B$106,1,0),"")</f>
        <v/>
      </c>
      <c r="L21" s="1" t="str" cm="1">
        <f t="array" ref="L21">IFERROR(VLOOKUP(ROW()-1&amp;COLUMN()-1,Feuil1!$A$2:$A$106&amp;Feuil1!$B$2:$B$106,1,0),"")</f>
        <v/>
      </c>
      <c r="M21" s="1" t="str" cm="1">
        <f t="array" ref="M21">IFERROR(VLOOKUP(ROW()-1&amp;COLUMN()-1,Feuil1!$A$2:$A$106&amp;Feuil1!$B$2:$B$106,1,0),"")</f>
        <v/>
      </c>
      <c r="N21" s="1" t="str" cm="1">
        <f t="array" ref="N21">IFERROR(VLOOKUP(ROW()-1&amp;COLUMN()-1,Feuil1!$A$2:$A$106&amp;Feuil1!$B$2:$B$106,1,0),"")</f>
        <v/>
      </c>
      <c r="O21" s="1" t="str" cm="1">
        <f t="array" ref="O21">IFERROR(VLOOKUP(ROW()-1&amp;COLUMN()-1,Feuil1!$A$2:$A$106&amp;Feuil1!$B$2:$B$106,1,0),"")</f>
        <v/>
      </c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</row>
    <row r="22" spans="1:60" x14ac:dyDescent="0.25">
      <c r="A22" s="4">
        <f t="shared" si="1"/>
        <v>21</v>
      </c>
      <c r="B22" s="1" t="str" cm="1">
        <f t="array" ref="B22">IFERROR(VLOOKUP(ROW()-1&amp;COLUMN()-1,Feuil1!$A$2:$A$106&amp;Feuil1!$B$2:$B$106,1,0),"")</f>
        <v/>
      </c>
      <c r="C22" s="1" t="str" cm="1">
        <f t="array" ref="C22">IFERROR(VLOOKUP(ROW()-1&amp;COLUMN()-1,Feuil1!$A$2:$A$106&amp;Feuil1!$B$2:$B$106,1,0),"")</f>
        <v/>
      </c>
      <c r="D22" s="1" t="str" cm="1">
        <f t="array" ref="D22">IFERROR(VLOOKUP(ROW()-1&amp;COLUMN()-1,Feuil1!$A$2:$A$106&amp;Feuil1!$B$2:$B$106,1,0),"")</f>
        <v/>
      </c>
      <c r="E22" s="1" t="str" cm="1">
        <f t="array" ref="E22">IFERROR(VLOOKUP(ROW()-1&amp;COLUMN()-1,Feuil1!$A$2:$A$106&amp;Feuil1!$B$2:$B$106,1,0),"")</f>
        <v/>
      </c>
      <c r="F22" s="1" t="str" cm="1">
        <f t="array" ref="F22">IFERROR(VLOOKUP(ROW()-1&amp;COLUMN()-1,Feuil1!$A$2:$A$106&amp;Feuil1!$B$2:$B$106,1,0),"")</f>
        <v/>
      </c>
      <c r="G22" s="1" t="str" cm="1">
        <f t="array" ref="G22">IFERROR(VLOOKUP(ROW()-1&amp;COLUMN()-1,Feuil1!$A$2:$A$106&amp;Feuil1!$B$2:$B$106,1,0),"")</f>
        <v/>
      </c>
      <c r="H22" s="1" t="str" cm="1">
        <f t="array" ref="H22">IFERROR(VLOOKUP(ROW()-1&amp;COLUMN()-1,Feuil1!$A$2:$A$106&amp;Feuil1!$B$2:$B$106,1,0),"")</f>
        <v/>
      </c>
      <c r="I22" s="1" t="str" cm="1">
        <f t="array" ref="I22">IFERROR(VLOOKUP(ROW()-1&amp;COLUMN()-1,Feuil1!$A$2:$A$106&amp;Feuil1!$B$2:$B$106,1,0),"")</f>
        <v/>
      </c>
      <c r="J22" s="1" t="str" cm="1">
        <f t="array" ref="J22">IFERROR(VLOOKUP(ROW()-1&amp;COLUMN()-1,Feuil1!$A$2:$A$106&amp;Feuil1!$B$2:$B$106,1,0),"")</f>
        <v/>
      </c>
      <c r="K22" s="1" t="str" cm="1">
        <f t="array" ref="K22">IFERROR(VLOOKUP(ROW()-1&amp;COLUMN()-1,Feuil1!$A$2:$A$106&amp;Feuil1!$B$2:$B$106,1,0),"")</f>
        <v/>
      </c>
      <c r="L22" s="1" t="str" cm="1">
        <f t="array" ref="L22">IFERROR(VLOOKUP(ROW()-1&amp;COLUMN()-1,Feuil1!$A$2:$A$106&amp;Feuil1!$B$2:$B$106,1,0),"")</f>
        <v>2111</v>
      </c>
      <c r="M22" s="1" t="str" cm="1">
        <f t="array" ref="M22">IFERROR(VLOOKUP(ROW()-1&amp;COLUMN()-1,Feuil1!$A$2:$A$106&amp;Feuil1!$B$2:$B$106,1,0),"")</f>
        <v/>
      </c>
      <c r="N22" s="1" t="str" cm="1">
        <f t="array" ref="N22">IFERROR(VLOOKUP(ROW()-1&amp;COLUMN()-1,Feuil1!$A$2:$A$106&amp;Feuil1!$B$2:$B$106,1,0),"")</f>
        <v/>
      </c>
      <c r="O22" s="1" t="str" cm="1">
        <f t="array" ref="O22">IFERROR(VLOOKUP(ROW()-1&amp;COLUMN()-1,Feuil1!$A$2:$A$106&amp;Feuil1!$B$2:$B$106,1,0),"")</f>
        <v/>
      </c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</row>
    <row r="23" spans="1:60" x14ac:dyDescent="0.25">
      <c r="A23" s="4">
        <f t="shared" si="1"/>
        <v>22</v>
      </c>
      <c r="B23" s="1" t="str" cm="1">
        <f t="array" ref="B23">IFERROR(VLOOKUP(ROW()-1&amp;COLUMN()-1,Feuil1!$A$2:$A$106&amp;Feuil1!$B$2:$B$106,1,0),"")</f>
        <v/>
      </c>
      <c r="C23" s="1" t="str" cm="1">
        <f t="array" ref="C23">IFERROR(VLOOKUP(ROW()-1&amp;COLUMN()-1,Feuil1!$A$2:$A$106&amp;Feuil1!$B$2:$B$106,1,0),"")</f>
        <v/>
      </c>
      <c r="D23" s="1" t="str" cm="1">
        <f t="array" ref="D23">IFERROR(VLOOKUP(ROW()-1&amp;COLUMN()-1,Feuil1!$A$2:$A$106&amp;Feuil1!$B$2:$B$106,1,0),"")</f>
        <v/>
      </c>
      <c r="E23" s="1" t="str" cm="1">
        <f t="array" ref="E23">IFERROR(VLOOKUP(ROW()-1&amp;COLUMN()-1,Feuil1!$A$2:$A$106&amp;Feuil1!$B$2:$B$106,1,0),"")</f>
        <v/>
      </c>
      <c r="F23" s="1" t="str" cm="1">
        <f t="array" ref="F23">IFERROR(VLOOKUP(ROW()-1&amp;COLUMN()-1,Feuil1!$A$2:$A$106&amp;Feuil1!$B$2:$B$106,1,0),"")</f>
        <v/>
      </c>
      <c r="G23" s="1" t="str" cm="1">
        <f t="array" ref="G23">IFERROR(VLOOKUP(ROW()-1&amp;COLUMN()-1,Feuil1!$A$2:$A$106&amp;Feuil1!$B$2:$B$106,1,0),"")</f>
        <v/>
      </c>
      <c r="H23" s="1" t="str" cm="1">
        <f t="array" ref="H23">IFERROR(VLOOKUP(ROW()-1&amp;COLUMN()-1,Feuil1!$A$2:$A$106&amp;Feuil1!$B$2:$B$106,1,0),"")</f>
        <v/>
      </c>
      <c r="I23" s="1" t="str" cm="1">
        <f t="array" ref="I23">IFERROR(VLOOKUP(ROW()-1&amp;COLUMN()-1,Feuil1!$A$2:$A$106&amp;Feuil1!$B$2:$B$106,1,0),"")</f>
        <v/>
      </c>
      <c r="J23" s="1" t="str" cm="1">
        <f t="array" ref="J23">IFERROR(VLOOKUP(ROW()-1&amp;COLUMN()-1,Feuil1!$A$2:$A$106&amp;Feuil1!$B$2:$B$106,1,0),"")</f>
        <v/>
      </c>
      <c r="K23" s="1" t="str" cm="1">
        <f t="array" ref="K23">IFERROR(VLOOKUP(ROW()-1&amp;COLUMN()-1,Feuil1!$A$2:$A$106&amp;Feuil1!$B$2:$B$106,1,0),"")</f>
        <v/>
      </c>
      <c r="L23" s="1" t="str" cm="1">
        <f t="array" ref="L23">IFERROR(VLOOKUP(ROW()-1&amp;COLUMN()-1,Feuil1!$A$2:$A$106&amp;Feuil1!$B$2:$B$106,1,0),"")</f>
        <v/>
      </c>
      <c r="M23" s="1" t="str" cm="1">
        <f t="array" ref="M23">IFERROR(VLOOKUP(ROW()-1&amp;COLUMN()-1,Feuil1!$A$2:$A$106&amp;Feuil1!$B$2:$B$106,1,0),"")</f>
        <v/>
      </c>
      <c r="N23" s="1" t="str" cm="1">
        <f t="array" ref="N23">IFERROR(VLOOKUP(ROW()-1&amp;COLUMN()-1,Feuil1!$A$2:$A$106&amp;Feuil1!$B$2:$B$106,1,0),"")</f>
        <v/>
      </c>
      <c r="O23" s="1" t="str" cm="1">
        <f t="array" ref="O23">IFERROR(VLOOKUP(ROW()-1&amp;COLUMN()-1,Feuil1!$A$2:$A$106&amp;Feuil1!$B$2:$B$106,1,0),"")</f>
        <v/>
      </c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</row>
    <row r="24" spans="1:60" x14ac:dyDescent="0.25">
      <c r="A24" s="4">
        <f t="shared" si="1"/>
        <v>23</v>
      </c>
      <c r="B24" s="1" t="str" cm="1">
        <f t="array" ref="B24">IFERROR(VLOOKUP(ROW()-1&amp;COLUMN()-1,Feuil1!$A$2:$A$106&amp;Feuil1!$B$2:$B$106,1,0),"")</f>
        <v/>
      </c>
      <c r="C24" s="1" t="str" cm="1">
        <f t="array" ref="C24">IFERROR(VLOOKUP(ROW()-1&amp;COLUMN()-1,Feuil1!$A$2:$A$106&amp;Feuil1!$B$2:$B$106,1,0),"")</f>
        <v/>
      </c>
      <c r="D24" s="1" t="str" cm="1">
        <f t="array" ref="D24">IFERROR(VLOOKUP(ROW()-1&amp;COLUMN()-1,Feuil1!$A$2:$A$106&amp;Feuil1!$B$2:$B$106,1,0),"")</f>
        <v/>
      </c>
      <c r="E24" s="1" t="str" cm="1">
        <f t="array" ref="E24">IFERROR(VLOOKUP(ROW()-1&amp;COLUMN()-1,Feuil1!$A$2:$A$106&amp;Feuil1!$B$2:$B$106,1,0),"")</f>
        <v/>
      </c>
      <c r="F24" s="1" t="str" cm="1">
        <f t="array" ref="F24">IFERROR(VLOOKUP(ROW()-1&amp;COLUMN()-1,Feuil1!$A$2:$A$106&amp;Feuil1!$B$2:$B$106,1,0),"")</f>
        <v/>
      </c>
      <c r="G24" s="1" t="str" cm="1">
        <f t="array" ref="G24">IFERROR(VLOOKUP(ROW()-1&amp;COLUMN()-1,Feuil1!$A$2:$A$106&amp;Feuil1!$B$2:$B$106,1,0),"")</f>
        <v/>
      </c>
      <c r="H24" s="1" t="str" cm="1">
        <f t="array" ref="H24">IFERROR(VLOOKUP(ROW()-1&amp;COLUMN()-1,Feuil1!$A$2:$A$106&amp;Feuil1!$B$2:$B$106,1,0),"")</f>
        <v/>
      </c>
      <c r="I24" s="1" t="str" cm="1">
        <f t="array" ref="I24">IFERROR(VLOOKUP(ROW()-1&amp;COLUMN()-1,Feuil1!$A$2:$A$106&amp;Feuil1!$B$2:$B$106,1,0),"")</f>
        <v/>
      </c>
      <c r="J24" s="1" t="str" cm="1">
        <f t="array" ref="J24">IFERROR(VLOOKUP(ROW()-1&amp;COLUMN()-1,Feuil1!$A$2:$A$106&amp;Feuil1!$B$2:$B$106,1,0),"")</f>
        <v/>
      </c>
      <c r="K24" s="1" t="str" cm="1">
        <f t="array" ref="K24">IFERROR(VLOOKUP(ROW()-1&amp;COLUMN()-1,Feuil1!$A$2:$A$106&amp;Feuil1!$B$2:$B$106,1,0),"")</f>
        <v/>
      </c>
      <c r="L24" s="1" t="str" cm="1">
        <f t="array" ref="L24">IFERROR(VLOOKUP(ROW()-1&amp;COLUMN()-1,Feuil1!$A$2:$A$106&amp;Feuil1!$B$2:$B$106,1,0),"")</f>
        <v/>
      </c>
      <c r="M24" s="1" t="str" cm="1">
        <f t="array" ref="M24">IFERROR(VLOOKUP(ROW()-1&amp;COLUMN()-1,Feuil1!$A$2:$A$106&amp;Feuil1!$B$2:$B$106,1,0),"")</f>
        <v/>
      </c>
      <c r="N24" s="1" t="str" cm="1">
        <f t="array" ref="N24">IFERROR(VLOOKUP(ROW()-1&amp;COLUMN()-1,Feuil1!$A$2:$A$106&amp;Feuil1!$B$2:$B$106,1,0),"")</f>
        <v/>
      </c>
      <c r="O24" s="1" t="str" cm="1">
        <f t="array" ref="O24">IFERROR(VLOOKUP(ROW()-1&amp;COLUMN()-1,Feuil1!$A$2:$A$106&amp;Feuil1!$B$2:$B$106,1,0),"")</f>
        <v/>
      </c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</row>
    <row r="25" spans="1:60" x14ac:dyDescent="0.25">
      <c r="A25" s="4">
        <f t="shared" si="1"/>
        <v>24</v>
      </c>
      <c r="B25" s="1" t="str" cm="1">
        <f t="array" ref="B25">IFERROR(VLOOKUP(ROW()-1&amp;COLUMN()-1,Feuil1!$A$2:$A$106&amp;Feuil1!$B$2:$B$106,1,0),"")</f>
        <v/>
      </c>
      <c r="C25" s="1" t="str" cm="1">
        <f t="array" ref="C25">IFERROR(VLOOKUP(ROW()-1&amp;COLUMN()-1,Feuil1!$A$2:$A$106&amp;Feuil1!$B$2:$B$106,1,0),"")</f>
        <v/>
      </c>
      <c r="D25" s="1" t="str" cm="1">
        <f t="array" ref="D25">IFERROR(VLOOKUP(ROW()-1&amp;COLUMN()-1,Feuil1!$A$2:$A$106&amp;Feuil1!$B$2:$B$106,1,0),"")</f>
        <v/>
      </c>
      <c r="E25" s="1" t="str" cm="1">
        <f t="array" ref="E25">IFERROR(VLOOKUP(ROW()-1&amp;COLUMN()-1,Feuil1!$A$2:$A$106&amp;Feuil1!$B$2:$B$106,1,0),"")</f>
        <v/>
      </c>
      <c r="F25" s="1" t="str" cm="1">
        <f t="array" ref="F25">IFERROR(VLOOKUP(ROW()-1&amp;COLUMN()-1,Feuil1!$A$2:$A$106&amp;Feuil1!$B$2:$B$106,1,0),"")</f>
        <v/>
      </c>
      <c r="G25" s="1" t="str" cm="1">
        <f t="array" ref="G25">IFERROR(VLOOKUP(ROW()-1&amp;COLUMN()-1,Feuil1!$A$2:$A$106&amp;Feuil1!$B$2:$B$106,1,0),"")</f>
        <v/>
      </c>
      <c r="H25" s="1" t="str" cm="1">
        <f t="array" ref="H25">IFERROR(VLOOKUP(ROW()-1&amp;COLUMN()-1,Feuil1!$A$2:$A$106&amp;Feuil1!$B$2:$B$106,1,0),"")</f>
        <v/>
      </c>
      <c r="I25" s="1" t="str" cm="1">
        <f t="array" ref="I25">IFERROR(VLOOKUP(ROW()-1&amp;COLUMN()-1,Feuil1!$A$2:$A$106&amp;Feuil1!$B$2:$B$106,1,0),"")</f>
        <v>248</v>
      </c>
      <c r="J25" s="1" t="str" cm="1">
        <f t="array" ref="J25">IFERROR(VLOOKUP(ROW()-1&amp;COLUMN()-1,Feuil1!$A$2:$A$106&amp;Feuil1!$B$2:$B$106,1,0),"")</f>
        <v/>
      </c>
      <c r="K25" s="1" t="str" cm="1">
        <f t="array" ref="K25">IFERROR(VLOOKUP(ROW()-1&amp;COLUMN()-1,Feuil1!$A$2:$A$106&amp;Feuil1!$B$2:$B$106,1,0),"")</f>
        <v/>
      </c>
      <c r="L25" s="1" t="str" cm="1">
        <f t="array" ref="L25">IFERROR(VLOOKUP(ROW()-1&amp;COLUMN()-1,Feuil1!$A$2:$A$106&amp;Feuil1!$B$2:$B$106,1,0),"")</f>
        <v/>
      </c>
      <c r="M25" s="1" t="str" cm="1">
        <f t="array" ref="M25">IFERROR(VLOOKUP(ROW()-1&amp;COLUMN()-1,Feuil1!$A$2:$A$106&amp;Feuil1!$B$2:$B$106,1,0),"")</f>
        <v/>
      </c>
      <c r="N25" s="1" t="str" cm="1">
        <f t="array" ref="N25">IFERROR(VLOOKUP(ROW()-1&amp;COLUMN()-1,Feuil1!$A$2:$A$106&amp;Feuil1!$B$2:$B$106,1,0),"")</f>
        <v/>
      </c>
      <c r="O25" s="1" t="str" cm="1">
        <f t="array" ref="O25">IFERROR(VLOOKUP(ROW()-1&amp;COLUMN()-1,Feuil1!$A$2:$A$106&amp;Feuil1!$B$2:$B$106,1,0),"")</f>
        <v/>
      </c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</row>
    <row r="26" spans="1:60" x14ac:dyDescent="0.25">
      <c r="A26" s="4">
        <f t="shared" si="1"/>
        <v>25</v>
      </c>
      <c r="B26" s="1" t="str" cm="1">
        <f t="array" ref="B26">IFERROR(VLOOKUP(ROW()-1&amp;COLUMN()-1,Feuil1!$A$2:$A$106&amp;Feuil1!$B$2:$B$106,1,0),"")</f>
        <v/>
      </c>
      <c r="C26" s="1" t="str" cm="1">
        <f t="array" ref="C26">IFERROR(VLOOKUP(ROW()-1&amp;COLUMN()-1,Feuil1!$A$2:$A$106&amp;Feuil1!$B$2:$B$106,1,0),"")</f>
        <v/>
      </c>
      <c r="D26" s="1" t="str" cm="1">
        <f t="array" ref="D26">IFERROR(VLOOKUP(ROW()-1&amp;COLUMN()-1,Feuil1!$A$2:$A$106&amp;Feuil1!$B$2:$B$106,1,0),"")</f>
        <v/>
      </c>
      <c r="E26" s="1" t="str" cm="1">
        <f t="array" ref="E26">IFERROR(VLOOKUP(ROW()-1&amp;COLUMN()-1,Feuil1!$A$2:$A$106&amp;Feuil1!$B$2:$B$106,1,0),"")</f>
        <v/>
      </c>
      <c r="F26" s="1" t="str" cm="1">
        <f t="array" ref="F26">IFERROR(VLOOKUP(ROW()-1&amp;COLUMN()-1,Feuil1!$A$2:$A$106&amp;Feuil1!$B$2:$B$106,1,0),"")</f>
        <v/>
      </c>
      <c r="G26" s="1" t="str" cm="1">
        <f t="array" ref="G26">IFERROR(VLOOKUP(ROW()-1&amp;COLUMN()-1,Feuil1!$A$2:$A$106&amp;Feuil1!$B$2:$B$106,1,0),"")</f>
        <v/>
      </c>
      <c r="H26" s="1" t="str" cm="1">
        <f t="array" ref="H26">IFERROR(VLOOKUP(ROW()-1&amp;COLUMN()-1,Feuil1!$A$2:$A$106&amp;Feuil1!$B$2:$B$106,1,0),"")</f>
        <v/>
      </c>
      <c r="I26" s="1" t="str" cm="1">
        <f t="array" ref="I26">IFERROR(VLOOKUP(ROW()-1&amp;COLUMN()-1,Feuil1!$A$2:$A$106&amp;Feuil1!$B$2:$B$106,1,0),"")</f>
        <v/>
      </c>
      <c r="J26" s="1" t="str" cm="1">
        <f t="array" ref="J26">IFERROR(VLOOKUP(ROW()-1&amp;COLUMN()-1,Feuil1!$A$2:$A$106&amp;Feuil1!$B$2:$B$106,1,0),"")</f>
        <v/>
      </c>
      <c r="K26" s="1" t="str" cm="1">
        <f t="array" ref="K26">IFERROR(VLOOKUP(ROW()-1&amp;COLUMN()-1,Feuil1!$A$2:$A$106&amp;Feuil1!$B$2:$B$106,1,0),"")</f>
        <v/>
      </c>
      <c r="L26" s="1" t="str" cm="1">
        <f t="array" ref="L26">IFERROR(VLOOKUP(ROW()-1&amp;COLUMN()-1,Feuil1!$A$2:$A$106&amp;Feuil1!$B$2:$B$106,1,0),"")</f>
        <v/>
      </c>
      <c r="M26" s="1" t="str" cm="1">
        <f t="array" ref="M26">IFERROR(VLOOKUP(ROW()-1&amp;COLUMN()-1,Feuil1!$A$2:$A$106&amp;Feuil1!$B$2:$B$106,1,0),"")</f>
        <v/>
      </c>
      <c r="N26" s="1" t="str" cm="1">
        <f t="array" ref="N26">IFERROR(VLOOKUP(ROW()-1&amp;COLUMN()-1,Feuil1!$A$2:$A$106&amp;Feuil1!$B$2:$B$106,1,0),"")</f>
        <v/>
      </c>
      <c r="O26" s="1" t="str" cm="1">
        <f t="array" ref="O26">IFERROR(VLOOKUP(ROW()-1&amp;COLUMN()-1,Feuil1!$A$2:$A$106&amp;Feuil1!$B$2:$B$106,1,0),"")</f>
        <v/>
      </c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</row>
    <row r="27" spans="1:60" x14ac:dyDescent="0.25">
      <c r="A27" s="4">
        <f t="shared" si="1"/>
        <v>26</v>
      </c>
      <c r="B27" s="1" t="str" cm="1">
        <f t="array" ref="B27">IFERROR(VLOOKUP(ROW()-1&amp;COLUMN()-1,Feuil1!$A$2:$A$106&amp;Feuil1!$B$2:$B$106,1,0),"")</f>
        <v/>
      </c>
      <c r="C27" s="1" t="str" cm="1">
        <f t="array" ref="C27">IFERROR(VLOOKUP(ROW()-1&amp;COLUMN()-1,Feuil1!$A$2:$A$106&amp;Feuil1!$B$2:$B$106,1,0),"")</f>
        <v/>
      </c>
      <c r="D27" s="1" t="str" cm="1">
        <f t="array" ref="D27">IFERROR(VLOOKUP(ROW()-1&amp;COLUMN()-1,Feuil1!$A$2:$A$106&amp;Feuil1!$B$2:$B$106,1,0),"")</f>
        <v/>
      </c>
      <c r="E27" s="1" t="str" cm="1">
        <f t="array" ref="E27">IFERROR(VLOOKUP(ROW()-1&amp;COLUMN()-1,Feuil1!$A$2:$A$106&amp;Feuil1!$B$2:$B$106,1,0),"")</f>
        <v/>
      </c>
      <c r="F27" s="1" t="str" cm="1">
        <f t="array" ref="F27">IFERROR(VLOOKUP(ROW()-1&amp;COLUMN()-1,Feuil1!$A$2:$A$106&amp;Feuil1!$B$2:$B$106,1,0),"")</f>
        <v/>
      </c>
      <c r="G27" s="1" t="str" cm="1">
        <f t="array" ref="G27">IFERROR(VLOOKUP(ROW()-1&amp;COLUMN()-1,Feuil1!$A$2:$A$106&amp;Feuil1!$B$2:$B$106,1,0),"")</f>
        <v/>
      </c>
      <c r="H27" s="1" t="str" cm="1">
        <f t="array" ref="H27">IFERROR(VLOOKUP(ROW()-1&amp;COLUMN()-1,Feuil1!$A$2:$A$106&amp;Feuil1!$B$2:$B$106,1,0),"")</f>
        <v/>
      </c>
      <c r="I27" s="1" t="str" cm="1">
        <f t="array" ref="I27">IFERROR(VLOOKUP(ROW()-1&amp;COLUMN()-1,Feuil1!$A$2:$A$106&amp;Feuil1!$B$2:$B$106,1,0),"")</f>
        <v/>
      </c>
      <c r="J27" s="1" t="str" cm="1">
        <f t="array" ref="J27">IFERROR(VLOOKUP(ROW()-1&amp;COLUMN()-1,Feuil1!$A$2:$A$106&amp;Feuil1!$B$2:$B$106,1,0),"")</f>
        <v/>
      </c>
      <c r="K27" s="1" t="str" cm="1">
        <f t="array" ref="K27">IFERROR(VLOOKUP(ROW()-1&amp;COLUMN()-1,Feuil1!$A$2:$A$106&amp;Feuil1!$B$2:$B$106,1,0),"")</f>
        <v/>
      </c>
      <c r="L27" s="1" t="str" cm="1">
        <f t="array" ref="L27">IFERROR(VLOOKUP(ROW()-1&amp;COLUMN()-1,Feuil1!$A$2:$A$106&amp;Feuil1!$B$2:$B$106,1,0),"")</f>
        <v/>
      </c>
      <c r="M27" s="1" t="str" cm="1">
        <f t="array" ref="M27">IFERROR(VLOOKUP(ROW()-1&amp;COLUMN()-1,Feuil1!$A$2:$A$106&amp;Feuil1!$B$2:$B$106,1,0),"")</f>
        <v/>
      </c>
      <c r="N27" s="1" t="str" cm="1">
        <f t="array" ref="N27">IFERROR(VLOOKUP(ROW()-1&amp;COLUMN()-1,Feuil1!$A$2:$A$106&amp;Feuil1!$B$2:$B$106,1,0),"")</f>
        <v>2613</v>
      </c>
      <c r="O27" s="1" t="str" cm="1">
        <f t="array" ref="O27">IFERROR(VLOOKUP(ROW()-1&amp;COLUMN()-1,Feuil1!$A$2:$A$106&amp;Feuil1!$B$2:$B$106,1,0),"")</f>
        <v/>
      </c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</row>
    <row r="28" spans="1:60" x14ac:dyDescent="0.25">
      <c r="A28" s="4">
        <f t="shared" si="1"/>
        <v>27</v>
      </c>
      <c r="B28" s="1" t="str" cm="1">
        <f t="array" ref="B28">IFERROR(VLOOKUP(ROW()-1&amp;COLUMN()-1,Feuil1!$A$2:$A$106&amp;Feuil1!$B$2:$B$106,1,0),"")</f>
        <v/>
      </c>
      <c r="C28" s="1" t="str" cm="1">
        <f t="array" ref="C28">IFERROR(VLOOKUP(ROW()-1&amp;COLUMN()-1,Feuil1!$A$2:$A$106&amp;Feuil1!$B$2:$B$106,1,0),"")</f>
        <v/>
      </c>
      <c r="D28" s="1" t="str" cm="1">
        <f t="array" ref="D28">IFERROR(VLOOKUP(ROW()-1&amp;COLUMN()-1,Feuil1!$A$2:$A$106&amp;Feuil1!$B$2:$B$106,1,0),"")</f>
        <v/>
      </c>
      <c r="E28" s="1" t="str" cm="1">
        <f t="array" ref="E28">IFERROR(VLOOKUP(ROW()-1&amp;COLUMN()-1,Feuil1!$A$2:$A$106&amp;Feuil1!$B$2:$B$106,1,0),"")</f>
        <v/>
      </c>
      <c r="F28" s="1" t="str" cm="1">
        <f t="array" ref="F28">IFERROR(VLOOKUP(ROW()-1&amp;COLUMN()-1,Feuil1!$A$2:$A$106&amp;Feuil1!$B$2:$B$106,1,0),"")</f>
        <v/>
      </c>
      <c r="G28" s="1" t="str" cm="1">
        <f t="array" ref="G28">IFERROR(VLOOKUP(ROW()-1&amp;COLUMN()-1,Feuil1!$A$2:$A$106&amp;Feuil1!$B$2:$B$106,1,0),"")</f>
        <v/>
      </c>
      <c r="H28" s="1" t="str" cm="1">
        <f t="array" ref="H28">IFERROR(VLOOKUP(ROW()-1&amp;COLUMN()-1,Feuil1!$A$2:$A$106&amp;Feuil1!$B$2:$B$106,1,0),"")</f>
        <v/>
      </c>
      <c r="I28" s="1" t="str" cm="1">
        <f t="array" ref="I28">IFERROR(VLOOKUP(ROW()-1&amp;COLUMN()-1,Feuil1!$A$2:$A$106&amp;Feuil1!$B$2:$B$106,1,0),"")</f>
        <v/>
      </c>
      <c r="J28" s="1" t="str" cm="1">
        <f t="array" ref="J28">IFERROR(VLOOKUP(ROW()-1&amp;COLUMN()-1,Feuil1!$A$2:$A$106&amp;Feuil1!$B$2:$B$106,1,0),"")</f>
        <v/>
      </c>
      <c r="K28" s="1" t="str" cm="1">
        <f t="array" ref="K28">IFERROR(VLOOKUP(ROW()-1&amp;COLUMN()-1,Feuil1!$A$2:$A$106&amp;Feuil1!$B$2:$B$106,1,0),"")</f>
        <v/>
      </c>
      <c r="L28" s="1" t="str" cm="1">
        <f t="array" ref="L28">IFERROR(VLOOKUP(ROW()-1&amp;COLUMN()-1,Feuil1!$A$2:$A$106&amp;Feuil1!$B$2:$B$106,1,0),"")</f>
        <v/>
      </c>
      <c r="M28" s="1" t="str" cm="1">
        <f t="array" ref="M28">IFERROR(VLOOKUP(ROW()-1&amp;COLUMN()-1,Feuil1!$A$2:$A$106&amp;Feuil1!$B$2:$B$106,1,0),"")</f>
        <v/>
      </c>
      <c r="N28" s="1" t="str" cm="1">
        <f t="array" ref="N28">IFERROR(VLOOKUP(ROW()-1&amp;COLUMN()-1,Feuil1!$A$2:$A$106&amp;Feuil1!$B$2:$B$106,1,0),"")</f>
        <v/>
      </c>
      <c r="O28" s="1" t="str" cm="1">
        <f t="array" ref="O28">IFERROR(VLOOKUP(ROW()-1&amp;COLUMN()-1,Feuil1!$A$2:$A$106&amp;Feuil1!$B$2:$B$106,1,0),"")</f>
        <v/>
      </c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</row>
    <row r="29" spans="1:60" x14ac:dyDescent="0.25">
      <c r="A29" s="4">
        <f t="shared" si="1"/>
        <v>28</v>
      </c>
      <c r="B29" s="1" t="str" cm="1">
        <f t="array" ref="B29">IFERROR(VLOOKUP(ROW()-1&amp;COLUMN()-1,Feuil1!$A$2:$A$106&amp;Feuil1!$B$2:$B$106,1,0),"")</f>
        <v/>
      </c>
      <c r="C29" s="1" t="str" cm="1">
        <f t="array" ref="C29">IFERROR(VLOOKUP(ROW()-1&amp;COLUMN()-1,Feuil1!$A$2:$A$106&amp;Feuil1!$B$2:$B$106,1,0),"")</f>
        <v/>
      </c>
      <c r="D29" s="1" t="str" cm="1">
        <f t="array" ref="D29">IFERROR(VLOOKUP(ROW()-1&amp;COLUMN()-1,Feuil1!$A$2:$A$106&amp;Feuil1!$B$2:$B$106,1,0),"")</f>
        <v/>
      </c>
      <c r="E29" s="1" t="str" cm="1">
        <f t="array" ref="E29">IFERROR(VLOOKUP(ROW()-1&amp;COLUMN()-1,Feuil1!$A$2:$A$106&amp;Feuil1!$B$2:$B$106,1,0),"")</f>
        <v/>
      </c>
      <c r="F29" s="1" t="str" cm="1">
        <f t="array" ref="F29">IFERROR(VLOOKUP(ROW()-1&amp;COLUMN()-1,Feuil1!$A$2:$A$106&amp;Feuil1!$B$2:$B$106,1,0),"")</f>
        <v/>
      </c>
      <c r="G29" s="1" t="str" cm="1">
        <f t="array" ref="G29">IFERROR(VLOOKUP(ROW()-1&amp;COLUMN()-1,Feuil1!$A$2:$A$106&amp;Feuil1!$B$2:$B$106,1,0),"")</f>
        <v/>
      </c>
      <c r="H29" s="1" t="str" cm="1">
        <f t="array" ref="H29">IFERROR(VLOOKUP(ROW()-1&amp;COLUMN()-1,Feuil1!$A$2:$A$106&amp;Feuil1!$B$2:$B$106,1,0),"")</f>
        <v/>
      </c>
      <c r="I29" s="1" t="str" cm="1">
        <f t="array" ref="I29">IFERROR(VLOOKUP(ROW()-1&amp;COLUMN()-1,Feuil1!$A$2:$A$106&amp;Feuil1!$B$2:$B$106,1,0),"")</f>
        <v/>
      </c>
      <c r="J29" s="1" t="str" cm="1">
        <f t="array" ref="J29">IFERROR(VLOOKUP(ROW()-1&amp;COLUMN()-1,Feuil1!$A$2:$A$106&amp;Feuil1!$B$2:$B$106,1,0),"")</f>
        <v/>
      </c>
      <c r="K29" s="1" t="str" cm="1">
        <f t="array" ref="K29">IFERROR(VLOOKUP(ROW()-1&amp;COLUMN()-1,Feuil1!$A$2:$A$106&amp;Feuil1!$B$2:$B$106,1,0),"")</f>
        <v/>
      </c>
      <c r="L29" s="1" t="str" cm="1">
        <f t="array" ref="L29">IFERROR(VLOOKUP(ROW()-1&amp;COLUMN()-1,Feuil1!$A$2:$A$106&amp;Feuil1!$B$2:$B$106,1,0),"")</f>
        <v/>
      </c>
      <c r="M29" s="1" t="str" cm="1">
        <f t="array" ref="M29">IFERROR(VLOOKUP(ROW()-1&amp;COLUMN()-1,Feuil1!$A$2:$A$106&amp;Feuil1!$B$2:$B$106,1,0),"")</f>
        <v/>
      </c>
      <c r="N29" s="1" t="str" cm="1">
        <f t="array" ref="N29">IFERROR(VLOOKUP(ROW()-1&amp;COLUMN()-1,Feuil1!$A$2:$A$106&amp;Feuil1!$B$2:$B$106,1,0),"")</f>
        <v/>
      </c>
      <c r="O29" s="1" t="str" cm="1">
        <f t="array" ref="O29">IFERROR(VLOOKUP(ROW()-1&amp;COLUMN()-1,Feuil1!$A$2:$A$106&amp;Feuil1!$B$2:$B$106,1,0),"")</f>
        <v/>
      </c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</row>
    <row r="30" spans="1:60" x14ac:dyDescent="0.25">
      <c r="A30" s="4">
        <f t="shared" si="1"/>
        <v>29</v>
      </c>
      <c r="B30" s="1" t="str" cm="1">
        <f t="array" ref="B30">IFERROR(VLOOKUP(ROW()-1&amp;COLUMN()-1,Feuil1!$A$2:$A$106&amp;Feuil1!$B$2:$B$106,1,0),"")</f>
        <v/>
      </c>
      <c r="C30" s="1" t="str" cm="1">
        <f t="array" ref="C30">IFERROR(VLOOKUP(ROW()-1&amp;COLUMN()-1,Feuil1!$A$2:$A$106&amp;Feuil1!$B$2:$B$106,1,0),"")</f>
        <v/>
      </c>
      <c r="D30" s="1" t="str" cm="1">
        <f t="array" ref="D30">IFERROR(VLOOKUP(ROW()-1&amp;COLUMN()-1,Feuil1!$A$2:$A$106&amp;Feuil1!$B$2:$B$106,1,0),"")</f>
        <v/>
      </c>
      <c r="E30" s="1" t="str" cm="1">
        <f t="array" ref="E30">IFERROR(VLOOKUP(ROW()-1&amp;COLUMN()-1,Feuil1!$A$2:$A$106&amp;Feuil1!$B$2:$B$106,1,0),"")</f>
        <v>294</v>
      </c>
      <c r="F30" s="1" t="str" cm="1">
        <f t="array" ref="F30">IFERROR(VLOOKUP(ROW()-1&amp;COLUMN()-1,Feuil1!$A$2:$A$106&amp;Feuil1!$B$2:$B$106,1,0),"")</f>
        <v/>
      </c>
      <c r="G30" s="1" t="str" cm="1">
        <f t="array" ref="G30">IFERROR(VLOOKUP(ROW()-1&amp;COLUMN()-1,Feuil1!$A$2:$A$106&amp;Feuil1!$B$2:$B$106,1,0),"")</f>
        <v/>
      </c>
      <c r="H30" s="1" t="str" cm="1">
        <f t="array" ref="H30">IFERROR(VLOOKUP(ROW()-1&amp;COLUMN()-1,Feuil1!$A$2:$A$106&amp;Feuil1!$B$2:$B$106,1,0),"")</f>
        <v/>
      </c>
      <c r="I30" s="1" t="str" cm="1">
        <f t="array" ref="I30">IFERROR(VLOOKUP(ROW()-1&amp;COLUMN()-1,Feuil1!$A$2:$A$106&amp;Feuil1!$B$2:$B$106,1,0),"")</f>
        <v/>
      </c>
      <c r="J30" s="1" t="str" cm="1">
        <f t="array" ref="J30">IFERROR(VLOOKUP(ROW()-1&amp;COLUMN()-1,Feuil1!$A$2:$A$106&amp;Feuil1!$B$2:$B$106,1,0),"")</f>
        <v/>
      </c>
      <c r="K30" s="1" t="str" cm="1">
        <f t="array" ref="K30">IFERROR(VLOOKUP(ROW()-1&amp;COLUMN()-1,Feuil1!$A$2:$A$106&amp;Feuil1!$B$2:$B$106,1,0),"")</f>
        <v/>
      </c>
      <c r="L30" s="1" t="str" cm="1">
        <f t="array" ref="L30">IFERROR(VLOOKUP(ROW()-1&amp;COLUMN()-1,Feuil1!$A$2:$A$106&amp;Feuil1!$B$2:$B$106,1,0),"")</f>
        <v/>
      </c>
      <c r="M30" s="1" t="str" cm="1">
        <f t="array" ref="M30">IFERROR(VLOOKUP(ROW()-1&amp;COLUMN()-1,Feuil1!$A$2:$A$106&amp;Feuil1!$B$2:$B$106,1,0),"")</f>
        <v/>
      </c>
      <c r="N30" s="1" t="str" cm="1">
        <f t="array" ref="N30">IFERROR(VLOOKUP(ROW()-1&amp;COLUMN()-1,Feuil1!$A$2:$A$106&amp;Feuil1!$B$2:$B$106,1,0),"")</f>
        <v/>
      </c>
      <c r="O30" s="1" t="str" cm="1">
        <f t="array" ref="O30">IFERROR(VLOOKUP(ROW()-1&amp;COLUMN()-1,Feuil1!$A$2:$A$106&amp;Feuil1!$B$2:$B$106,1,0),"")</f>
        <v/>
      </c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</row>
    <row r="31" spans="1:60" x14ac:dyDescent="0.25">
      <c r="A31" s="4">
        <f t="shared" si="1"/>
        <v>30</v>
      </c>
      <c r="B31" s="1" t="str" cm="1">
        <f t="array" ref="B31">IFERROR(VLOOKUP(ROW()-1&amp;COLUMN()-1,Feuil1!$A$2:$A$106&amp;Feuil1!$B$2:$B$106,1,0),"")</f>
        <v/>
      </c>
      <c r="C31" s="1" t="str" cm="1">
        <f t="array" ref="C31">IFERROR(VLOOKUP(ROW()-1&amp;COLUMN()-1,Feuil1!$A$2:$A$106&amp;Feuil1!$B$2:$B$106,1,0),"")</f>
        <v/>
      </c>
      <c r="D31" s="1" t="str" cm="1">
        <f t="array" ref="D31">IFERROR(VLOOKUP(ROW()-1&amp;COLUMN()-1,Feuil1!$A$2:$A$106&amp;Feuil1!$B$2:$B$106,1,0),"")</f>
        <v>303</v>
      </c>
      <c r="E31" s="1" t="str" cm="1">
        <f t="array" ref="E31">IFERROR(VLOOKUP(ROW()-1&amp;COLUMN()-1,Feuil1!$A$2:$A$106&amp;Feuil1!$B$2:$B$106,1,0),"")</f>
        <v/>
      </c>
      <c r="F31" s="1" t="str" cm="1">
        <f t="array" ref="F31">IFERROR(VLOOKUP(ROW()-1&amp;COLUMN()-1,Feuil1!$A$2:$A$106&amp;Feuil1!$B$2:$B$106,1,0),"")</f>
        <v/>
      </c>
      <c r="G31" s="1" t="str" cm="1">
        <f t="array" ref="G31">IFERROR(VLOOKUP(ROW()-1&amp;COLUMN()-1,Feuil1!$A$2:$A$106&amp;Feuil1!$B$2:$B$106,1,0),"")</f>
        <v/>
      </c>
      <c r="H31" s="1" t="str" cm="1">
        <f t="array" ref="H31">IFERROR(VLOOKUP(ROW()-1&amp;COLUMN()-1,Feuil1!$A$2:$A$106&amp;Feuil1!$B$2:$B$106,1,0),"")</f>
        <v/>
      </c>
      <c r="I31" s="1" t="str" cm="1">
        <f t="array" ref="I31">IFERROR(VLOOKUP(ROW()-1&amp;COLUMN()-1,Feuil1!$A$2:$A$106&amp;Feuil1!$B$2:$B$106,1,0),"")</f>
        <v/>
      </c>
      <c r="J31" s="1" t="str" cm="1">
        <f t="array" ref="J31">IFERROR(VLOOKUP(ROW()-1&amp;COLUMN()-1,Feuil1!$A$2:$A$106&amp;Feuil1!$B$2:$B$106,1,0),"")</f>
        <v/>
      </c>
      <c r="K31" s="1" t="str" cm="1">
        <f t="array" ref="K31">IFERROR(VLOOKUP(ROW()-1&amp;COLUMN()-1,Feuil1!$A$2:$A$106&amp;Feuil1!$B$2:$B$106,1,0),"")</f>
        <v/>
      </c>
      <c r="L31" s="1" t="str" cm="1">
        <f t="array" ref="L31">IFERROR(VLOOKUP(ROW()-1&amp;COLUMN()-1,Feuil1!$A$2:$A$106&amp;Feuil1!$B$2:$B$106,1,0),"")</f>
        <v/>
      </c>
      <c r="M31" s="1" t="str" cm="1">
        <f t="array" ref="M31">IFERROR(VLOOKUP(ROW()-1&amp;COLUMN()-1,Feuil1!$A$2:$A$106&amp;Feuil1!$B$2:$B$106,1,0),"")</f>
        <v/>
      </c>
      <c r="N31" s="1" t="str" cm="1">
        <f t="array" ref="N31">IFERROR(VLOOKUP(ROW()-1&amp;COLUMN()-1,Feuil1!$A$2:$A$106&amp;Feuil1!$B$2:$B$106,1,0),"")</f>
        <v/>
      </c>
      <c r="O31" s="1" t="str" cm="1">
        <f t="array" ref="O31">IFERROR(VLOOKUP(ROW()-1&amp;COLUMN()-1,Feuil1!$A$2:$A$106&amp;Feuil1!$B$2:$B$106,1,0),"")</f>
        <v/>
      </c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</row>
    <row r="32" spans="1:60" x14ac:dyDescent="0.25">
      <c r="A32" s="4">
        <f t="shared" si="1"/>
        <v>31</v>
      </c>
      <c r="B32" s="1" t="str" cm="1">
        <f t="array" ref="B32">IFERROR(VLOOKUP(ROW()-1&amp;COLUMN()-1,Feuil1!$A$2:$A$106&amp;Feuil1!$B$2:$B$106,1,0),"")</f>
        <v/>
      </c>
      <c r="C32" s="1" t="str" cm="1">
        <f t="array" ref="C32">IFERROR(VLOOKUP(ROW()-1&amp;COLUMN()-1,Feuil1!$A$2:$A$106&amp;Feuil1!$B$2:$B$106,1,0),"")</f>
        <v/>
      </c>
      <c r="D32" s="1" t="str" cm="1">
        <f t="array" ref="D32">IFERROR(VLOOKUP(ROW()-1&amp;COLUMN()-1,Feuil1!$A$2:$A$106&amp;Feuil1!$B$2:$B$106,1,0),"")</f>
        <v/>
      </c>
      <c r="E32" s="1" t="str" cm="1">
        <f t="array" ref="E32">IFERROR(VLOOKUP(ROW()-1&amp;COLUMN()-1,Feuil1!$A$2:$A$106&amp;Feuil1!$B$2:$B$106,1,0),"")</f>
        <v/>
      </c>
      <c r="F32" s="1" t="str" cm="1">
        <f t="array" ref="F32">IFERROR(VLOOKUP(ROW()-1&amp;COLUMN()-1,Feuil1!$A$2:$A$106&amp;Feuil1!$B$2:$B$106,1,0),"")</f>
        <v>315</v>
      </c>
      <c r="G32" s="1" t="str" cm="1">
        <f t="array" ref="G32">IFERROR(VLOOKUP(ROW()-1&amp;COLUMN()-1,Feuil1!$A$2:$A$106&amp;Feuil1!$B$2:$B$106,1,0),"")</f>
        <v/>
      </c>
      <c r="H32" s="1" t="str" cm="1">
        <f t="array" ref="H32">IFERROR(VLOOKUP(ROW()-1&amp;COLUMN()-1,Feuil1!$A$2:$A$106&amp;Feuil1!$B$2:$B$106,1,0),"")</f>
        <v/>
      </c>
      <c r="I32" s="1" t="str" cm="1">
        <f t="array" ref="I32">IFERROR(VLOOKUP(ROW()-1&amp;COLUMN()-1,Feuil1!$A$2:$A$106&amp;Feuil1!$B$2:$B$106,1,0),"")</f>
        <v/>
      </c>
      <c r="J32" s="1" t="str" cm="1">
        <f t="array" ref="J32">IFERROR(VLOOKUP(ROW()-1&amp;COLUMN()-1,Feuil1!$A$2:$A$106&amp;Feuil1!$B$2:$B$106,1,0),"")</f>
        <v/>
      </c>
      <c r="K32" s="1" t="str" cm="1">
        <f t="array" ref="K32">IFERROR(VLOOKUP(ROW()-1&amp;COLUMN()-1,Feuil1!$A$2:$A$106&amp;Feuil1!$B$2:$B$106,1,0),"")</f>
        <v/>
      </c>
      <c r="L32" s="1" t="str" cm="1">
        <f t="array" ref="L32">IFERROR(VLOOKUP(ROW()-1&amp;COLUMN()-1,Feuil1!$A$2:$A$106&amp;Feuil1!$B$2:$B$106,1,0),"")</f>
        <v/>
      </c>
      <c r="M32" s="1" t="str" cm="1">
        <f t="array" ref="M32">IFERROR(VLOOKUP(ROW()-1&amp;COLUMN()-1,Feuil1!$A$2:$A$106&amp;Feuil1!$B$2:$B$106,1,0),"")</f>
        <v/>
      </c>
      <c r="N32" s="1" t="str" cm="1">
        <f t="array" ref="N32">IFERROR(VLOOKUP(ROW()-1&amp;COLUMN()-1,Feuil1!$A$2:$A$106&amp;Feuil1!$B$2:$B$106,1,0),"")</f>
        <v/>
      </c>
      <c r="O32" s="1" t="str" cm="1">
        <f t="array" ref="O32">IFERROR(VLOOKUP(ROW()-1&amp;COLUMN()-1,Feuil1!$A$2:$A$106&amp;Feuil1!$B$2:$B$106,1,0),"")</f>
        <v/>
      </c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</row>
    <row r="33" spans="1:60" x14ac:dyDescent="0.25">
      <c r="A33" s="4">
        <f t="shared" si="1"/>
        <v>32</v>
      </c>
      <c r="B33" s="1" t="str" cm="1">
        <f t="array" ref="B33">IFERROR(VLOOKUP(ROW()-1&amp;COLUMN()-1,Feuil1!$A$2:$A$106&amp;Feuil1!$B$2:$B$106,1,0),"")</f>
        <v/>
      </c>
      <c r="C33" s="1" t="str" cm="1">
        <f t="array" ref="C33">IFERROR(VLOOKUP(ROW()-1&amp;COLUMN()-1,Feuil1!$A$2:$A$106&amp;Feuil1!$B$2:$B$106,1,0),"")</f>
        <v/>
      </c>
      <c r="D33" s="1" t="str" cm="1">
        <f t="array" ref="D33">IFERROR(VLOOKUP(ROW()-1&amp;COLUMN()-1,Feuil1!$A$2:$A$106&amp;Feuil1!$B$2:$B$106,1,0),"")</f>
        <v/>
      </c>
      <c r="E33" s="1" t="str" cm="1">
        <f t="array" ref="E33">IFERROR(VLOOKUP(ROW()-1&amp;COLUMN()-1,Feuil1!$A$2:$A$106&amp;Feuil1!$B$2:$B$106,1,0),"")</f>
        <v/>
      </c>
      <c r="F33" s="1" t="str" cm="1">
        <f t="array" ref="F33">IFERROR(VLOOKUP(ROW()-1&amp;COLUMN()-1,Feuil1!$A$2:$A$106&amp;Feuil1!$B$2:$B$106,1,0),"")</f>
        <v/>
      </c>
      <c r="G33" s="1" t="str" cm="1">
        <f t="array" ref="G33">IFERROR(VLOOKUP(ROW()-1&amp;COLUMN()-1,Feuil1!$A$2:$A$106&amp;Feuil1!$B$2:$B$106,1,0),"")</f>
        <v/>
      </c>
      <c r="H33" s="1" t="str" cm="1">
        <f t="array" ref="H33">IFERROR(VLOOKUP(ROW()-1&amp;COLUMN()-1,Feuil1!$A$2:$A$106&amp;Feuil1!$B$2:$B$106,1,0),"")</f>
        <v/>
      </c>
      <c r="I33" s="1" t="str" cm="1">
        <f t="array" ref="I33">IFERROR(VLOOKUP(ROW()-1&amp;COLUMN()-1,Feuil1!$A$2:$A$106&amp;Feuil1!$B$2:$B$106,1,0),"")</f>
        <v/>
      </c>
      <c r="J33" s="1" t="str" cm="1">
        <f t="array" ref="J33">IFERROR(VLOOKUP(ROW()-1&amp;COLUMN()-1,Feuil1!$A$2:$A$106&amp;Feuil1!$B$2:$B$106,1,0),"")</f>
        <v/>
      </c>
      <c r="K33" s="1" t="str" cm="1">
        <f t="array" ref="K33">IFERROR(VLOOKUP(ROW()-1&amp;COLUMN()-1,Feuil1!$A$2:$A$106&amp;Feuil1!$B$2:$B$106,1,0),"")</f>
        <v/>
      </c>
      <c r="L33" s="1" t="str" cm="1">
        <f t="array" ref="L33">IFERROR(VLOOKUP(ROW()-1&amp;COLUMN()-1,Feuil1!$A$2:$A$106&amp;Feuil1!$B$2:$B$106,1,0),"")</f>
        <v/>
      </c>
      <c r="M33" s="1" t="str" cm="1">
        <f t="array" ref="M33">IFERROR(VLOOKUP(ROW()-1&amp;COLUMN()-1,Feuil1!$A$2:$A$106&amp;Feuil1!$B$2:$B$106,1,0),"")</f>
        <v/>
      </c>
      <c r="N33" s="1" t="str" cm="1">
        <f t="array" ref="N33">IFERROR(VLOOKUP(ROW()-1&amp;COLUMN()-1,Feuil1!$A$2:$A$106&amp;Feuil1!$B$2:$B$106,1,0),"")</f>
        <v/>
      </c>
      <c r="O33" s="1" t="str" cm="1">
        <f t="array" ref="O33">IFERROR(VLOOKUP(ROW()-1&amp;COLUMN()-1,Feuil1!$A$2:$A$106&amp;Feuil1!$B$2:$B$106,1,0),"")</f>
        <v>3214</v>
      </c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</row>
    <row r="34" spans="1:60" x14ac:dyDescent="0.25">
      <c r="A34" s="4">
        <f t="shared" si="1"/>
        <v>33</v>
      </c>
      <c r="B34" s="1" t="str" cm="1">
        <f t="array" ref="B34">IFERROR(VLOOKUP(ROW()-1&amp;COLUMN()-1,Feuil1!$A$2:$A$106&amp;Feuil1!$B$2:$B$106,1,0),"")</f>
        <v/>
      </c>
      <c r="C34" s="1" t="str" cm="1">
        <f t="array" ref="C34">IFERROR(VLOOKUP(ROW()-1&amp;COLUMN()-1,Feuil1!$A$2:$A$106&amp;Feuil1!$B$2:$B$106,1,0),"")</f>
        <v/>
      </c>
      <c r="D34" s="1" t="str" cm="1">
        <f t="array" ref="D34">IFERROR(VLOOKUP(ROW()-1&amp;COLUMN()-1,Feuil1!$A$2:$A$106&amp;Feuil1!$B$2:$B$106,1,0),"")</f>
        <v/>
      </c>
      <c r="E34" s="1" t="str" cm="1">
        <f t="array" ref="E34">IFERROR(VLOOKUP(ROW()-1&amp;COLUMN()-1,Feuil1!$A$2:$A$106&amp;Feuil1!$B$2:$B$106,1,0),"")</f>
        <v>334</v>
      </c>
      <c r="F34" s="1" t="str" cm="1">
        <f t="array" ref="F34">IFERROR(VLOOKUP(ROW()-1&amp;COLUMN()-1,Feuil1!$A$2:$A$106&amp;Feuil1!$B$2:$B$106,1,0),"")</f>
        <v/>
      </c>
      <c r="G34" s="1" t="str" cm="1">
        <f t="array" ref="G34">IFERROR(VLOOKUP(ROW()-1&amp;COLUMN()-1,Feuil1!$A$2:$A$106&amp;Feuil1!$B$2:$B$106,1,0),"")</f>
        <v/>
      </c>
      <c r="H34" s="1" t="str" cm="1">
        <f t="array" ref="H34">IFERROR(VLOOKUP(ROW()-1&amp;COLUMN()-1,Feuil1!$A$2:$A$106&amp;Feuil1!$B$2:$B$106,1,0),"")</f>
        <v/>
      </c>
      <c r="I34" s="1" t="str" cm="1">
        <f t="array" ref="I34">IFERROR(VLOOKUP(ROW()-1&amp;COLUMN()-1,Feuil1!$A$2:$A$106&amp;Feuil1!$B$2:$B$106,1,0),"")</f>
        <v>338</v>
      </c>
      <c r="J34" s="1" t="str" cm="1">
        <f t="array" ref="J34">IFERROR(VLOOKUP(ROW()-1&amp;COLUMN()-1,Feuil1!$A$2:$A$106&amp;Feuil1!$B$2:$B$106,1,0),"")</f>
        <v/>
      </c>
      <c r="K34" s="1" t="str" cm="1">
        <f t="array" ref="K34">IFERROR(VLOOKUP(ROW()-1&amp;COLUMN()-1,Feuil1!$A$2:$A$106&amp;Feuil1!$B$2:$B$106,1,0),"")</f>
        <v/>
      </c>
      <c r="L34" s="1" t="str" cm="1">
        <f t="array" ref="L34">IFERROR(VLOOKUP(ROW()-1&amp;COLUMN()-1,Feuil1!$A$2:$A$106&amp;Feuil1!$B$2:$B$106,1,0),"")</f>
        <v/>
      </c>
      <c r="M34" s="1" t="str" cm="1">
        <f t="array" ref="M34">IFERROR(VLOOKUP(ROW()-1&amp;COLUMN()-1,Feuil1!$A$2:$A$106&amp;Feuil1!$B$2:$B$106,1,0),"")</f>
        <v/>
      </c>
      <c r="N34" s="1" t="str" cm="1">
        <f t="array" ref="N34">IFERROR(VLOOKUP(ROW()-1&amp;COLUMN()-1,Feuil1!$A$2:$A$106&amp;Feuil1!$B$2:$B$106,1,0),"")</f>
        <v/>
      </c>
      <c r="O34" s="1" t="str" cm="1">
        <f t="array" ref="O34">IFERROR(VLOOKUP(ROW()-1&amp;COLUMN()-1,Feuil1!$A$2:$A$106&amp;Feuil1!$B$2:$B$106,1,0),"")</f>
        <v/>
      </c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</row>
    <row r="35" spans="1:60" x14ac:dyDescent="0.25">
      <c r="A35" s="4">
        <f t="shared" si="1"/>
        <v>34</v>
      </c>
      <c r="B35" s="1" t="str" cm="1">
        <f t="array" ref="B35">IFERROR(VLOOKUP(ROW()-1&amp;COLUMN()-1,Feuil1!$A$2:$A$106&amp;Feuil1!$B$2:$B$106,1,0),"")</f>
        <v/>
      </c>
      <c r="C35" s="1" t="str" cm="1">
        <f t="array" ref="C35">IFERROR(VLOOKUP(ROW()-1&amp;COLUMN()-1,Feuil1!$A$2:$A$106&amp;Feuil1!$B$2:$B$106,1,0),"")</f>
        <v/>
      </c>
      <c r="D35" s="1" t="str" cm="1">
        <f t="array" ref="D35">IFERROR(VLOOKUP(ROW()-1&amp;COLUMN()-1,Feuil1!$A$2:$A$106&amp;Feuil1!$B$2:$B$106,1,0),"")</f>
        <v/>
      </c>
      <c r="E35" s="1" t="str" cm="1">
        <f t="array" ref="E35">IFERROR(VLOOKUP(ROW()-1&amp;COLUMN()-1,Feuil1!$A$2:$A$106&amp;Feuil1!$B$2:$B$106,1,0),"")</f>
        <v/>
      </c>
      <c r="F35" s="1" t="str" cm="1">
        <f t="array" ref="F35">IFERROR(VLOOKUP(ROW()-1&amp;COLUMN()-1,Feuil1!$A$2:$A$106&amp;Feuil1!$B$2:$B$106,1,0),"")</f>
        <v/>
      </c>
      <c r="G35" s="1" t="str" cm="1">
        <f t="array" ref="G35">IFERROR(VLOOKUP(ROW()-1&amp;COLUMN()-1,Feuil1!$A$2:$A$106&amp;Feuil1!$B$2:$B$106,1,0),"")</f>
        <v/>
      </c>
      <c r="H35" s="1" t="str" cm="1">
        <f t="array" ref="H35">IFERROR(VLOOKUP(ROW()-1&amp;COLUMN()-1,Feuil1!$A$2:$A$106&amp;Feuil1!$B$2:$B$106,1,0),"")</f>
        <v/>
      </c>
      <c r="I35" s="1" t="str" cm="1">
        <f t="array" ref="I35">IFERROR(VLOOKUP(ROW()-1&amp;COLUMN()-1,Feuil1!$A$2:$A$106&amp;Feuil1!$B$2:$B$106,1,0),"")</f>
        <v/>
      </c>
      <c r="J35" s="1" t="str" cm="1">
        <f t="array" ref="J35">IFERROR(VLOOKUP(ROW()-1&amp;COLUMN()-1,Feuil1!$A$2:$A$106&amp;Feuil1!$B$2:$B$106,1,0),"")</f>
        <v/>
      </c>
      <c r="K35" s="1" t="str" cm="1">
        <f t="array" ref="K35">IFERROR(VLOOKUP(ROW()-1&amp;COLUMN()-1,Feuil1!$A$2:$A$106&amp;Feuil1!$B$2:$B$106,1,0),"")</f>
        <v/>
      </c>
      <c r="L35" s="1" t="str" cm="1">
        <f t="array" ref="L35">IFERROR(VLOOKUP(ROW()-1&amp;COLUMN()-1,Feuil1!$A$2:$A$106&amp;Feuil1!$B$2:$B$106,1,0),"")</f>
        <v/>
      </c>
      <c r="M35" s="1" t="str" cm="1">
        <f t="array" ref="M35">IFERROR(VLOOKUP(ROW()-1&amp;COLUMN()-1,Feuil1!$A$2:$A$106&amp;Feuil1!$B$2:$B$106,1,0),"")</f>
        <v/>
      </c>
      <c r="N35" s="1" t="str" cm="1">
        <f t="array" ref="N35">IFERROR(VLOOKUP(ROW()-1&amp;COLUMN()-1,Feuil1!$A$2:$A$106&amp;Feuil1!$B$2:$B$106,1,0),"")</f>
        <v/>
      </c>
      <c r="O35" s="1" t="str" cm="1">
        <f t="array" ref="O35">IFERROR(VLOOKUP(ROW()-1&amp;COLUMN()-1,Feuil1!$A$2:$A$106&amp;Feuil1!$B$2:$B$106,1,0),"")</f>
        <v/>
      </c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</row>
    <row r="36" spans="1:60" x14ac:dyDescent="0.25">
      <c r="A36" s="4">
        <f t="shared" si="1"/>
        <v>35</v>
      </c>
      <c r="B36" s="1" t="str" cm="1">
        <f t="array" ref="B36">IFERROR(VLOOKUP(ROW()-1&amp;COLUMN()-1,Feuil1!$A$2:$A$106&amp;Feuil1!$B$2:$B$106,1,0),"")</f>
        <v/>
      </c>
      <c r="C36" s="1" t="str" cm="1">
        <f t="array" ref="C36">IFERROR(VLOOKUP(ROW()-1&amp;COLUMN()-1,Feuil1!$A$2:$A$106&amp;Feuil1!$B$2:$B$106,1,0),"")</f>
        <v/>
      </c>
      <c r="D36" s="1" t="str" cm="1">
        <f t="array" ref="D36">IFERROR(VLOOKUP(ROW()-1&amp;COLUMN()-1,Feuil1!$A$2:$A$106&amp;Feuil1!$B$2:$B$106,1,0),"")</f>
        <v/>
      </c>
      <c r="E36" s="1" t="str" cm="1">
        <f t="array" ref="E36">IFERROR(VLOOKUP(ROW()-1&amp;COLUMN()-1,Feuil1!$A$2:$A$106&amp;Feuil1!$B$2:$B$106,1,0),"")</f>
        <v/>
      </c>
      <c r="F36" s="1" t="str" cm="1">
        <f t="array" ref="F36">IFERROR(VLOOKUP(ROW()-1&amp;COLUMN()-1,Feuil1!$A$2:$A$106&amp;Feuil1!$B$2:$B$106,1,0),"")</f>
        <v/>
      </c>
      <c r="G36" s="1" t="str" cm="1">
        <f t="array" ref="G36">IFERROR(VLOOKUP(ROW()-1&amp;COLUMN()-1,Feuil1!$A$2:$A$106&amp;Feuil1!$B$2:$B$106,1,0),"")</f>
        <v/>
      </c>
      <c r="H36" s="1" t="str" cm="1">
        <f t="array" ref="H36">IFERROR(VLOOKUP(ROW()-1&amp;COLUMN()-1,Feuil1!$A$2:$A$106&amp;Feuil1!$B$2:$B$106,1,0),"")</f>
        <v/>
      </c>
      <c r="I36" s="1" t="str" cm="1">
        <f t="array" ref="I36">IFERROR(VLOOKUP(ROW()-1&amp;COLUMN()-1,Feuil1!$A$2:$A$106&amp;Feuil1!$B$2:$B$106,1,0),"")</f>
        <v/>
      </c>
      <c r="J36" s="1" t="str" cm="1">
        <f t="array" ref="J36">IFERROR(VLOOKUP(ROW()-1&amp;COLUMN()-1,Feuil1!$A$2:$A$106&amp;Feuil1!$B$2:$B$106,1,0),"")</f>
        <v/>
      </c>
      <c r="K36" s="1" t="str" cm="1">
        <f t="array" ref="K36">IFERROR(VLOOKUP(ROW()-1&amp;COLUMN()-1,Feuil1!$A$2:$A$106&amp;Feuil1!$B$2:$B$106,1,0),"")</f>
        <v/>
      </c>
      <c r="L36" s="1" t="str" cm="1">
        <f t="array" ref="L36">IFERROR(VLOOKUP(ROW()-1&amp;COLUMN()-1,Feuil1!$A$2:$A$106&amp;Feuil1!$B$2:$B$106,1,0),"")</f>
        <v/>
      </c>
      <c r="M36" s="1" t="str" cm="1">
        <f t="array" ref="M36">IFERROR(VLOOKUP(ROW()-1&amp;COLUMN()-1,Feuil1!$A$2:$A$106&amp;Feuil1!$B$2:$B$106,1,0),"")</f>
        <v/>
      </c>
      <c r="N36" s="1" t="str" cm="1">
        <f t="array" ref="N36">IFERROR(VLOOKUP(ROW()-1&amp;COLUMN()-1,Feuil1!$A$2:$A$106&amp;Feuil1!$B$2:$B$106,1,0),"")</f>
        <v/>
      </c>
      <c r="O36" s="1" t="str" cm="1">
        <f t="array" ref="O36">IFERROR(VLOOKUP(ROW()-1&amp;COLUMN()-1,Feuil1!$A$2:$A$106&amp;Feuil1!$B$2:$B$106,1,0),"")</f>
        <v/>
      </c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</row>
    <row r="37" spans="1:60" x14ac:dyDescent="0.25">
      <c r="A37" s="4">
        <f t="shared" si="1"/>
        <v>36</v>
      </c>
      <c r="B37" s="1" t="str" cm="1">
        <f t="array" ref="B37">IFERROR(VLOOKUP(ROW()-1&amp;COLUMN()-1,Feuil1!$A$2:$A$106&amp;Feuil1!$B$2:$B$106,1,0),"")</f>
        <v/>
      </c>
      <c r="C37" s="1" t="str" cm="1">
        <f t="array" ref="C37">IFERROR(VLOOKUP(ROW()-1&amp;COLUMN()-1,Feuil1!$A$2:$A$106&amp;Feuil1!$B$2:$B$106,1,0),"")</f>
        <v/>
      </c>
      <c r="D37" s="1" t="str" cm="1">
        <f t="array" ref="D37">IFERROR(VLOOKUP(ROW()-1&amp;COLUMN()-1,Feuil1!$A$2:$A$106&amp;Feuil1!$B$2:$B$106,1,0),"")</f>
        <v/>
      </c>
      <c r="E37" s="1" t="str" cm="1">
        <f t="array" ref="E37">IFERROR(VLOOKUP(ROW()-1&amp;COLUMN()-1,Feuil1!$A$2:$A$106&amp;Feuil1!$B$2:$B$106,1,0),"")</f>
        <v/>
      </c>
      <c r="F37" s="1" t="str" cm="1">
        <f t="array" ref="F37">IFERROR(VLOOKUP(ROW()-1&amp;COLUMN()-1,Feuil1!$A$2:$A$106&amp;Feuil1!$B$2:$B$106,1,0),"")</f>
        <v/>
      </c>
      <c r="G37" s="1" t="str" cm="1">
        <f t="array" ref="G37">IFERROR(VLOOKUP(ROW()-1&amp;COLUMN()-1,Feuil1!$A$2:$A$106&amp;Feuil1!$B$2:$B$106,1,0),"")</f>
        <v/>
      </c>
      <c r="H37" s="1" t="str" cm="1">
        <f t="array" ref="H37">IFERROR(VLOOKUP(ROW()-1&amp;COLUMN()-1,Feuil1!$A$2:$A$106&amp;Feuil1!$B$2:$B$106,1,0),"")</f>
        <v/>
      </c>
      <c r="I37" s="1" t="str" cm="1">
        <f t="array" ref="I37">IFERROR(VLOOKUP(ROW()-1&amp;COLUMN()-1,Feuil1!$A$2:$A$106&amp;Feuil1!$B$2:$B$106,1,0),"")</f>
        <v/>
      </c>
      <c r="J37" s="1" t="str" cm="1">
        <f t="array" ref="J37">IFERROR(VLOOKUP(ROW()-1&amp;COLUMN()-1,Feuil1!$A$2:$A$106&amp;Feuil1!$B$2:$B$106,1,0),"")</f>
        <v/>
      </c>
      <c r="K37" s="1" t="str" cm="1">
        <f t="array" ref="K37">IFERROR(VLOOKUP(ROW()-1&amp;COLUMN()-1,Feuil1!$A$2:$A$106&amp;Feuil1!$B$2:$B$106,1,0),"")</f>
        <v/>
      </c>
      <c r="L37" s="1" t="str" cm="1">
        <f t="array" ref="L37">IFERROR(VLOOKUP(ROW()-1&amp;COLUMN()-1,Feuil1!$A$2:$A$106&amp;Feuil1!$B$2:$B$106,1,0),"")</f>
        <v/>
      </c>
      <c r="M37" s="1" t="str" cm="1">
        <f t="array" ref="M37">IFERROR(VLOOKUP(ROW()-1&amp;COLUMN()-1,Feuil1!$A$2:$A$106&amp;Feuil1!$B$2:$B$106,1,0),"")</f>
        <v/>
      </c>
      <c r="N37" s="1" t="str" cm="1">
        <f t="array" ref="N37">IFERROR(VLOOKUP(ROW()-1&amp;COLUMN()-1,Feuil1!$A$2:$A$106&amp;Feuil1!$B$2:$B$106,1,0),"")</f>
        <v/>
      </c>
      <c r="O37" s="1" t="str" cm="1">
        <f t="array" ref="O37">IFERROR(VLOOKUP(ROW()-1&amp;COLUMN()-1,Feuil1!$A$2:$A$106&amp;Feuil1!$B$2:$B$106,1,0),"")</f>
        <v/>
      </c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</row>
    <row r="38" spans="1:60" x14ac:dyDescent="0.25">
      <c r="A38" s="4">
        <f t="shared" si="1"/>
        <v>37</v>
      </c>
      <c r="B38" s="1" t="str" cm="1">
        <f t="array" ref="B38">IFERROR(VLOOKUP(ROW()-1&amp;COLUMN()-1,Feuil1!$A$2:$A$106&amp;Feuil1!$B$2:$B$106,1,0),"")</f>
        <v/>
      </c>
      <c r="C38" s="1" t="str" cm="1">
        <f t="array" ref="C38">IFERROR(VLOOKUP(ROW()-1&amp;COLUMN()-1,Feuil1!$A$2:$A$106&amp;Feuil1!$B$2:$B$106,1,0),"")</f>
        <v/>
      </c>
      <c r="D38" s="1" t="str" cm="1">
        <f t="array" ref="D38">IFERROR(VLOOKUP(ROW()-1&amp;COLUMN()-1,Feuil1!$A$2:$A$106&amp;Feuil1!$B$2:$B$106,1,0),"")</f>
        <v/>
      </c>
      <c r="E38" s="1" t="str" cm="1">
        <f t="array" ref="E38">IFERROR(VLOOKUP(ROW()-1&amp;COLUMN()-1,Feuil1!$A$2:$A$106&amp;Feuil1!$B$2:$B$106,1,0),"")</f>
        <v/>
      </c>
      <c r="F38" s="1" t="str" cm="1">
        <f t="array" ref="F38">IFERROR(VLOOKUP(ROW()-1&amp;COLUMN()-1,Feuil1!$A$2:$A$106&amp;Feuil1!$B$2:$B$106,1,0),"")</f>
        <v/>
      </c>
      <c r="G38" s="1" t="str" cm="1">
        <f t="array" ref="G38">IFERROR(VLOOKUP(ROW()-1&amp;COLUMN()-1,Feuil1!$A$2:$A$106&amp;Feuil1!$B$2:$B$106,1,0),"")</f>
        <v/>
      </c>
      <c r="H38" s="1" t="str" cm="1">
        <f t="array" ref="H38">IFERROR(VLOOKUP(ROW()-1&amp;COLUMN()-1,Feuil1!$A$2:$A$106&amp;Feuil1!$B$2:$B$106,1,0),"")</f>
        <v/>
      </c>
      <c r="I38" s="1" t="str" cm="1">
        <f t="array" ref="I38">IFERROR(VLOOKUP(ROW()-1&amp;COLUMN()-1,Feuil1!$A$2:$A$106&amp;Feuil1!$B$2:$B$106,1,0),"")</f>
        <v/>
      </c>
      <c r="J38" s="1" t="str" cm="1">
        <f t="array" ref="J38">IFERROR(VLOOKUP(ROW()-1&amp;COLUMN()-1,Feuil1!$A$2:$A$106&amp;Feuil1!$B$2:$B$106,1,0),"")</f>
        <v/>
      </c>
      <c r="K38" s="1" t="str" cm="1">
        <f t="array" ref="K38">IFERROR(VLOOKUP(ROW()-1&amp;COLUMN()-1,Feuil1!$A$2:$A$106&amp;Feuil1!$B$2:$B$106,1,0),"")</f>
        <v/>
      </c>
      <c r="L38" s="1" t="str" cm="1">
        <f t="array" ref="L38">IFERROR(VLOOKUP(ROW()-1&amp;COLUMN()-1,Feuil1!$A$2:$A$106&amp;Feuil1!$B$2:$B$106,1,0),"")</f>
        <v/>
      </c>
      <c r="M38" s="1" t="str" cm="1">
        <f t="array" ref="M38">IFERROR(VLOOKUP(ROW()-1&amp;COLUMN()-1,Feuil1!$A$2:$A$106&amp;Feuil1!$B$2:$B$106,1,0),"")</f>
        <v/>
      </c>
      <c r="N38" s="1" t="str" cm="1">
        <f t="array" ref="N38">IFERROR(VLOOKUP(ROW()-1&amp;COLUMN()-1,Feuil1!$A$2:$A$106&amp;Feuil1!$B$2:$B$106,1,0),"")</f>
        <v>3713</v>
      </c>
      <c r="O38" s="1" t="str" cm="1">
        <f t="array" ref="O38">IFERROR(VLOOKUP(ROW()-1&amp;COLUMN()-1,Feuil1!$A$2:$A$106&amp;Feuil1!$B$2:$B$106,1,0),"")</f>
        <v/>
      </c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</row>
    <row r="39" spans="1:60" x14ac:dyDescent="0.25">
      <c r="A39" s="4">
        <f t="shared" si="1"/>
        <v>38</v>
      </c>
      <c r="B39" s="1" t="str" cm="1">
        <f t="array" ref="B39">IFERROR(VLOOKUP(ROW()-1&amp;COLUMN()-1,Feuil1!$A$2:$A$106&amp;Feuil1!$B$2:$B$106,1,0),"")</f>
        <v/>
      </c>
      <c r="C39" s="1" t="str" cm="1">
        <f t="array" ref="C39">IFERROR(VLOOKUP(ROW()-1&amp;COLUMN()-1,Feuil1!$A$2:$A$106&amp;Feuil1!$B$2:$B$106,1,0),"")</f>
        <v/>
      </c>
      <c r="D39" s="1" t="str" cm="1">
        <f t="array" ref="D39">IFERROR(VLOOKUP(ROW()-1&amp;COLUMN()-1,Feuil1!$A$2:$A$106&amp;Feuil1!$B$2:$B$106,1,0),"")</f>
        <v/>
      </c>
      <c r="E39" s="1" t="str" cm="1">
        <f t="array" ref="E39">IFERROR(VLOOKUP(ROW()-1&amp;COLUMN()-1,Feuil1!$A$2:$A$106&amp;Feuil1!$B$2:$B$106,1,0),"")</f>
        <v/>
      </c>
      <c r="F39" s="1" t="str" cm="1">
        <f t="array" ref="F39">IFERROR(VLOOKUP(ROW()-1&amp;COLUMN()-1,Feuil1!$A$2:$A$106&amp;Feuil1!$B$2:$B$106,1,0),"")</f>
        <v/>
      </c>
      <c r="G39" s="1" t="str" cm="1">
        <f t="array" ref="G39">IFERROR(VLOOKUP(ROW()-1&amp;COLUMN()-1,Feuil1!$A$2:$A$106&amp;Feuil1!$B$2:$B$106,1,0),"")</f>
        <v/>
      </c>
      <c r="H39" s="1" t="str" cm="1">
        <f t="array" ref="H39">IFERROR(VLOOKUP(ROW()-1&amp;COLUMN()-1,Feuil1!$A$2:$A$106&amp;Feuil1!$B$2:$B$106,1,0),"")</f>
        <v/>
      </c>
      <c r="I39" s="1" t="str" cm="1">
        <f t="array" ref="I39">IFERROR(VLOOKUP(ROW()-1&amp;COLUMN()-1,Feuil1!$A$2:$A$106&amp;Feuil1!$B$2:$B$106,1,0),"")</f>
        <v/>
      </c>
      <c r="J39" s="1" t="str" cm="1">
        <f t="array" ref="J39">IFERROR(VLOOKUP(ROW()-1&amp;COLUMN()-1,Feuil1!$A$2:$A$106&amp;Feuil1!$B$2:$B$106,1,0),"")</f>
        <v/>
      </c>
      <c r="K39" s="1" t="str" cm="1">
        <f t="array" ref="K39">IFERROR(VLOOKUP(ROW()-1&amp;COLUMN()-1,Feuil1!$A$2:$A$106&amp;Feuil1!$B$2:$B$106,1,0),"")</f>
        <v/>
      </c>
      <c r="L39" s="1" t="str" cm="1">
        <f t="array" ref="L39">IFERROR(VLOOKUP(ROW()-1&amp;COLUMN()-1,Feuil1!$A$2:$A$106&amp;Feuil1!$B$2:$B$106,1,0),"")</f>
        <v/>
      </c>
      <c r="M39" s="1" t="str" cm="1">
        <f t="array" ref="M39">IFERROR(VLOOKUP(ROW()-1&amp;COLUMN()-1,Feuil1!$A$2:$A$106&amp;Feuil1!$B$2:$B$106,1,0),"")</f>
        <v/>
      </c>
      <c r="N39" s="1" t="str" cm="1">
        <f t="array" ref="N39">IFERROR(VLOOKUP(ROW()-1&amp;COLUMN()-1,Feuil1!$A$2:$A$106&amp;Feuil1!$B$2:$B$106,1,0),"")</f>
        <v/>
      </c>
      <c r="O39" s="1" t="str" cm="1">
        <f t="array" ref="O39">IFERROR(VLOOKUP(ROW()-1&amp;COLUMN()-1,Feuil1!$A$2:$A$106&amp;Feuil1!$B$2:$B$106,1,0),"")</f>
        <v/>
      </c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</row>
    <row r="40" spans="1:60" x14ac:dyDescent="0.25">
      <c r="A40" s="4">
        <f t="shared" si="1"/>
        <v>39</v>
      </c>
      <c r="B40" s="1" t="str" cm="1">
        <f t="array" ref="B40">IFERROR(VLOOKUP(ROW()-1&amp;COLUMN()-1,Feuil1!$A$2:$A$106&amp;Feuil1!$B$2:$B$106,1,0),"")</f>
        <v/>
      </c>
      <c r="C40" s="1" t="str" cm="1">
        <f t="array" ref="C40">IFERROR(VLOOKUP(ROW()-1&amp;COLUMN()-1,Feuil1!$A$2:$A$106&amp;Feuil1!$B$2:$B$106,1,0),"")</f>
        <v/>
      </c>
      <c r="D40" s="1" t="str" cm="1">
        <f t="array" ref="D40">IFERROR(VLOOKUP(ROW()-1&amp;COLUMN()-1,Feuil1!$A$2:$A$106&amp;Feuil1!$B$2:$B$106,1,0),"")</f>
        <v/>
      </c>
      <c r="E40" s="1" t="str" cm="1">
        <f t="array" ref="E40">IFERROR(VLOOKUP(ROW()-1&amp;COLUMN()-1,Feuil1!$A$2:$A$106&amp;Feuil1!$B$2:$B$106,1,0),"")</f>
        <v/>
      </c>
      <c r="F40" s="1" t="str" cm="1">
        <f t="array" ref="F40">IFERROR(VLOOKUP(ROW()-1&amp;COLUMN()-1,Feuil1!$A$2:$A$106&amp;Feuil1!$B$2:$B$106,1,0),"")</f>
        <v/>
      </c>
      <c r="G40" s="1" t="str" cm="1">
        <f t="array" ref="G40">IFERROR(VLOOKUP(ROW()-1&amp;COLUMN()-1,Feuil1!$A$2:$A$106&amp;Feuil1!$B$2:$B$106,1,0),"")</f>
        <v/>
      </c>
      <c r="H40" s="1" t="str" cm="1">
        <f t="array" ref="H40">IFERROR(VLOOKUP(ROW()-1&amp;COLUMN()-1,Feuil1!$A$2:$A$106&amp;Feuil1!$B$2:$B$106,1,0),"")</f>
        <v/>
      </c>
      <c r="I40" s="1" t="str" cm="1">
        <f t="array" ref="I40">IFERROR(VLOOKUP(ROW()-1&amp;COLUMN()-1,Feuil1!$A$2:$A$106&amp;Feuil1!$B$2:$B$106,1,0),"")</f>
        <v/>
      </c>
      <c r="J40" s="1" t="str" cm="1">
        <f t="array" ref="J40">IFERROR(VLOOKUP(ROW()-1&amp;COLUMN()-1,Feuil1!$A$2:$A$106&amp;Feuil1!$B$2:$B$106,1,0),"")</f>
        <v/>
      </c>
      <c r="K40" s="1" t="str" cm="1">
        <f t="array" ref="K40">IFERROR(VLOOKUP(ROW()-1&amp;COLUMN()-1,Feuil1!$A$2:$A$106&amp;Feuil1!$B$2:$B$106,1,0),"")</f>
        <v/>
      </c>
      <c r="L40" s="1" t="str" cm="1">
        <f t="array" ref="L40">IFERROR(VLOOKUP(ROW()-1&amp;COLUMN()-1,Feuil1!$A$2:$A$106&amp;Feuil1!$B$2:$B$106,1,0),"")</f>
        <v/>
      </c>
      <c r="M40" s="1" t="str" cm="1">
        <f t="array" ref="M40">IFERROR(VLOOKUP(ROW()-1&amp;COLUMN()-1,Feuil1!$A$2:$A$106&amp;Feuil1!$B$2:$B$106,1,0),"")</f>
        <v/>
      </c>
      <c r="N40" s="1" t="str" cm="1">
        <f t="array" ref="N40">IFERROR(VLOOKUP(ROW()-1&amp;COLUMN()-1,Feuil1!$A$2:$A$106&amp;Feuil1!$B$2:$B$106,1,0),"")</f>
        <v/>
      </c>
      <c r="O40" s="1" t="str" cm="1">
        <f t="array" ref="O40">IFERROR(VLOOKUP(ROW()-1&amp;COLUMN()-1,Feuil1!$A$2:$A$106&amp;Feuil1!$B$2:$B$106,1,0),"")</f>
        <v/>
      </c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</row>
  </sheetData>
  <pageMargins left="0.7" right="0.7" top="0.75" bottom="0.75" header="0.3" footer="0.3"/>
  <pageSetup orientation="portrait" horizontalDpi="4294967292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3A225EE4-A93E-41AE-B348-EA1ACC1A8B06}">
            <xm:f>IFERROR(VLOOKUP(ROW()-1&amp;COLUMN()-1,Feuil1!$A$2:$A$106&amp;Feuil1!$B$2:$B$106,1,0),0)&gt;0</xm:f>
            <x14:dxf>
              <fill>
                <patternFill>
                  <bgColor rgb="FF0070C0"/>
                </patternFill>
              </fill>
            </x14:dxf>
          </x14:cfRule>
          <xm:sqref>B2:BH40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BouBou2012</dc:creator>
  <cp:lastModifiedBy>DjiDji</cp:lastModifiedBy>
  <dcterms:created xsi:type="dcterms:W3CDTF">2021-01-17T13:55:45Z</dcterms:created>
  <dcterms:modified xsi:type="dcterms:W3CDTF">2021-01-17T18:32:32Z</dcterms:modified>
</cp:coreProperties>
</file>