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1Fichiers Excel\"/>
    </mc:Choice>
  </mc:AlternateContent>
  <xr:revisionPtr revIDLastSave="0" documentId="13_ncr:1_{99EC999D-3507-49D8-BD28-5939D154C055}" xr6:coauthVersionLast="45" xr6:coauthVersionMax="45" xr10:uidLastSave="{00000000-0000-0000-0000-000000000000}"/>
  <bookViews>
    <workbookView xWindow="45" yWindow="90" windowWidth="19155" windowHeight="14565" xr2:uid="{00000000-000D-0000-FFFF-FFFF00000000}"/>
  </bookViews>
  <sheets>
    <sheet name="Etudes" sheetId="3" r:id="rId1"/>
  </sheets>
  <calcPr calcId="191029"/>
</workbook>
</file>

<file path=xl/calcChain.xml><?xml version="1.0" encoding="utf-8"?>
<calcChain xmlns="http://schemas.openxmlformats.org/spreadsheetml/2006/main">
  <c r="Q7" i="3" l="1"/>
  <c r="F7" i="3"/>
  <c r="G7" i="3"/>
  <c r="H7" i="3"/>
  <c r="I7" i="3"/>
  <c r="J7" i="3"/>
  <c r="K7" i="3"/>
  <c r="L7" i="3"/>
  <c r="N7" i="3"/>
  <c r="O7" i="3"/>
  <c r="P7" i="3"/>
  <c r="M7" i="3"/>
</calcChain>
</file>

<file path=xl/sharedStrings.xml><?xml version="1.0" encoding="utf-8"?>
<sst xmlns="http://schemas.openxmlformats.org/spreadsheetml/2006/main" count="5" uniqueCount="5">
  <si>
    <t>Ménage</t>
  </si>
  <si>
    <t>Cuisine</t>
  </si>
  <si>
    <t>Service</t>
  </si>
  <si>
    <t>Activités:</t>
  </si>
  <si>
    <t>Planning: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</si>
</sst>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  <xf numFmtId="0" fontId="1" fillId="0" borderId="0" xfId="0" applyFont="1"/>
    <xf numFmtId="14" fontId="0" fillId="3" borderId="0" xfId="0" applyNumberFormat="1" applyFill="1"/>
    <xf numFmtId="14" fontId="0" fillId="2" borderId="0" xfId="0" applyNumberFormat="1" applyFill="1"/>
    <xf numFmtId="14" fontId="0" fillId="4" borderId="0" xfId="0" applyNumberFormat="1" applyFill="1"/>
    <xf numFmtId="0" fontId="0" fillId="0" borderId="1" xfId="0" applyFill="1" applyBorder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"/>
  <sheetViews>
    <sheetView tabSelected="1" zoomScale="85" zoomScaleNormal="85" workbookViewId="0">
      <selection activeCell="P35" sqref="P35"/>
    </sheetView>
  </sheetViews>
  <sheetFormatPr baseColWidth="10" defaultRowHeight="15" x14ac:dyDescent="0.25"/>
  <cols>
    <col min="3" max="3" width="12.28515625" bestFit="1" customWidth="1"/>
    <col min="4" max="4" width="12.28515625" customWidth="1"/>
    <col min="8" max="8" width="10.7109375" bestFit="1" customWidth="1"/>
  </cols>
  <sheetData>
    <row r="1" spans="1:17" ht="30" customHeight="1" x14ac:dyDescent="0.25"/>
    <row r="3" spans="1:17" x14ac:dyDescent="0.25">
      <c r="F3" s="1"/>
      <c r="G3" s="2"/>
      <c r="H3" s="1"/>
    </row>
    <row r="4" spans="1:17" x14ac:dyDescent="0.25">
      <c r="H4" s="1"/>
      <c r="N4" s="1"/>
    </row>
    <row r="5" spans="1:17" x14ac:dyDescent="0.25">
      <c r="A5" s="4" t="s">
        <v>3</v>
      </c>
      <c r="F5" s="4" t="s">
        <v>4</v>
      </c>
    </row>
    <row r="6" spans="1:17" x14ac:dyDescent="0.25">
      <c r="A6" t="s">
        <v>0</v>
      </c>
      <c r="B6" s="6">
        <v>44092</v>
      </c>
      <c r="C6" s="6">
        <v>44095</v>
      </c>
      <c r="D6" s="1"/>
      <c r="F6" s="3">
        <v>44090</v>
      </c>
      <c r="G6" s="3">
        <v>44091</v>
      </c>
      <c r="H6" s="3">
        <v>44092</v>
      </c>
      <c r="I6" s="3">
        <v>44093</v>
      </c>
      <c r="J6" s="3">
        <v>44094</v>
      </c>
      <c r="K6" s="3">
        <v>44095</v>
      </c>
      <c r="L6" s="3">
        <v>44096</v>
      </c>
      <c r="M6" s="3">
        <v>44097</v>
      </c>
      <c r="N6" s="3">
        <v>44098</v>
      </c>
      <c r="O6" s="3">
        <v>44099</v>
      </c>
      <c r="P6" s="3">
        <v>44100</v>
      </c>
      <c r="Q6" s="3">
        <v>44101</v>
      </c>
    </row>
    <row r="7" spans="1:17" x14ac:dyDescent="0.25">
      <c r="A7" t="s">
        <v>1</v>
      </c>
      <c r="B7" s="7">
        <v>44097</v>
      </c>
      <c r="C7" s="7">
        <v>44098</v>
      </c>
      <c r="D7" s="1"/>
      <c r="F7" s="8" t="str">
        <f t="shared" ref="F7:L7" si="0">IFERROR(_xlfn.IFS(AND(F6&gt;=$B6,F6&lt;=$C6),$A$6,AND(F6&gt;=$B7,F6&lt;=$C7),$A$7,AND(F6&gt;=$B8,F6&lt;=$C8),$A$8),"")</f>
        <v/>
      </c>
      <c r="G7" s="8" t="str">
        <f t="shared" si="0"/>
        <v/>
      </c>
      <c r="H7" s="8" t="str">
        <f t="shared" si="0"/>
        <v>Ménage</v>
      </c>
      <c r="I7" s="8" t="str">
        <f t="shared" si="0"/>
        <v>Ménage</v>
      </c>
      <c r="J7" s="8" t="str">
        <f t="shared" si="0"/>
        <v>Ménage</v>
      </c>
      <c r="K7" s="8" t="str">
        <f t="shared" si="0"/>
        <v>Ménage</v>
      </c>
      <c r="L7" s="8" t="str">
        <f t="shared" si="0"/>
        <v/>
      </c>
      <c r="M7" s="8" t="str">
        <f>IFERROR(_xlfn.IFS(AND(M6&gt;=$B6,M6&lt;=$C6),$A$6,AND(M6&gt;=$B7,M6&lt;=$C7),$A$7,AND(M6&gt;=$B8,M6&lt;=$C8),$A$8),"")</f>
        <v>Cuisine</v>
      </c>
      <c r="N7" s="8" t="str">
        <f t="shared" ref="N7:Q7" si="1">IFERROR(_xlfn.IFS(AND(N6&gt;=$B6,N6&lt;=$C6),$A$6,AND(N6&gt;=$B7,N6&lt;=$C7),$A$7,AND(N6&gt;=$B8,N6&lt;=$C8),$A$8),"")</f>
        <v>Cuisine</v>
      </c>
      <c r="O7" s="8" t="str">
        <f t="shared" si="1"/>
        <v>Service</v>
      </c>
      <c r="P7" s="8" t="str">
        <f t="shared" si="1"/>
        <v>Service</v>
      </c>
      <c r="Q7" s="8" t="str">
        <f>IFERROR(_xlfn.IFS(AND(Q6&gt;=$B6,Q6&lt;=$C6),$A6,AND(Q6&gt;=$B7,Q6&lt;=$C7),$A7,AND(Q6&gt;=$B8,Q6&lt;=$C8),$A8),"")</f>
        <v/>
      </c>
    </row>
    <row r="8" spans="1:17" x14ac:dyDescent="0.25">
      <c r="A8" t="s">
        <v>2</v>
      </c>
      <c r="B8" s="5">
        <v>44099</v>
      </c>
      <c r="C8" s="5">
        <v>44100</v>
      </c>
      <c r="D8" s="1"/>
    </row>
  </sheetData>
  <conditionalFormatting sqref="F7:Q7">
    <cfRule type="expression" dxfId="2" priority="3">
      <formula>F$7=$A6</formula>
    </cfRule>
    <cfRule type="expression" dxfId="1" priority="2">
      <formula>F$7=$A7</formula>
    </cfRule>
    <cfRule type="expression" dxfId="0" priority="1">
      <formula>F$7=$A8</formula>
    </cfRule>
  </conditionalFormatting>
  <dataValidations count="1">
    <dataValidation type="list" allowBlank="1" showInputMessage="1" showErrorMessage="1" sqref="C3:D3" xr:uid="{895DFDB4-ECDC-4A82-B75F-009E8127DB3C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MUTEL, Dheric</dc:creator>
  <cp:lastModifiedBy>DjiDji</cp:lastModifiedBy>
  <dcterms:created xsi:type="dcterms:W3CDTF">2020-08-21T14:47:01Z</dcterms:created>
  <dcterms:modified xsi:type="dcterms:W3CDTF">2020-09-19T10:23:20Z</dcterms:modified>
</cp:coreProperties>
</file>