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1Fichiers Excel\"/>
    </mc:Choice>
  </mc:AlternateContent>
  <xr:revisionPtr revIDLastSave="0" documentId="8_{EA6DDE89-FDAC-482E-AD89-E0F75079C642}" xr6:coauthVersionLast="45" xr6:coauthVersionMax="45" xr10:uidLastSave="{00000000-0000-0000-0000-000000000000}"/>
  <bookViews>
    <workbookView xWindow="105" yWindow="615" windowWidth="19095" windowHeight="14100" xr2:uid="{9C9D706D-538B-48CB-9B76-1BC6495A497C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4" i="1"/>
  <c r="H4" i="1" s="1"/>
</calcChain>
</file>

<file path=xl/sharedStrings.xml><?xml version="1.0" encoding="utf-8"?>
<sst xmlns="http://schemas.openxmlformats.org/spreadsheetml/2006/main" count="2" uniqueCount="2">
  <si>
    <t>Entrée.Date</t>
  </si>
  <si>
    <t>Sortie
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</si>
</sst>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theme="4" tint="0.39997558519241921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4" fontId="2" fillId="3" borderId="2" xfId="0" applyNumberFormat="1" applyFont="1" applyFill="1" applyBorder="1" applyAlignment="1">
      <alignment horizontal="center" vertical="top" wrapText="1"/>
    </xf>
    <xf numFmtId="164" fontId="2" fillId="3" borderId="3" xfId="0" applyNumberFormat="1" applyFont="1" applyFill="1" applyBorder="1" applyAlignment="1">
      <alignment horizontal="center" vertical="top" wrapText="1"/>
    </xf>
    <xf numFmtId="14" fontId="3" fillId="0" borderId="2" xfId="0" applyNumberFormat="1" applyFont="1" applyBorder="1" applyAlignment="1">
      <alignment horizontal="center" vertical="top" wrapText="1"/>
    </xf>
    <xf numFmtId="0" fontId="3" fillId="0" borderId="3" xfId="0" applyFont="1" applyBorder="1" applyAlignment="1">
      <alignment horizontal="left" vertical="top" wrapText="1"/>
    </xf>
    <xf numFmtId="14" fontId="3" fillId="3" borderId="4" xfId="0" applyNumberFormat="1" applyFont="1" applyFill="1" applyBorder="1" applyAlignment="1">
      <alignment horizontal="center" vertical="top" wrapText="1"/>
    </xf>
    <xf numFmtId="164" fontId="3" fillId="3" borderId="5" xfId="0" applyNumberFormat="1" applyFont="1" applyFill="1" applyBorder="1" applyAlignment="1">
      <alignment horizontal="center" vertical="top" wrapText="1"/>
    </xf>
    <xf numFmtId="14" fontId="3" fillId="0" borderId="4" xfId="0" applyNumberFormat="1" applyFont="1" applyBorder="1" applyAlignment="1">
      <alignment horizontal="center" vertical="top" wrapText="1"/>
    </xf>
    <xf numFmtId="164" fontId="3" fillId="0" borderId="5" xfId="0" applyNumberFormat="1" applyFont="1" applyBorder="1" applyAlignment="1">
      <alignment horizontal="center" vertical="top" wrapText="1"/>
    </xf>
    <xf numFmtId="14" fontId="2" fillId="0" borderId="4" xfId="0" applyNumberFormat="1" applyFont="1" applyBorder="1" applyAlignment="1">
      <alignment horizontal="center" vertical="top" wrapText="1"/>
    </xf>
    <xf numFmtId="164" fontId="2" fillId="0" borderId="5" xfId="0" applyNumberFormat="1" applyFont="1" applyBorder="1" applyAlignment="1">
      <alignment horizontal="center" vertical="top" wrapText="1"/>
    </xf>
    <xf numFmtId="0" fontId="3" fillId="3" borderId="5" xfId="0" applyFont="1" applyFill="1" applyBorder="1" applyAlignment="1">
      <alignment horizontal="left" vertical="top" wrapText="1"/>
    </xf>
    <xf numFmtId="14" fontId="3" fillId="0" borderId="6" xfId="0" applyNumberFormat="1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6A26-1A30-42C7-BA2D-3F23F4D32F28}">
  <dimension ref="D1:I11"/>
  <sheetViews>
    <sheetView tabSelected="1" workbookViewId="0">
      <selection activeCell="I4" sqref="I4:I11"/>
    </sheetView>
  </sheetViews>
  <sheetFormatPr baseColWidth="10" defaultRowHeight="15" x14ac:dyDescent="0.25"/>
  <sheetData>
    <row r="1" spans="4:9" x14ac:dyDescent="0.25">
      <c r="G1" s="16"/>
      <c r="H1" s="16"/>
    </row>
    <row r="3" spans="4:9" ht="22.5" x14ac:dyDescent="0.25">
      <c r="D3" s="1" t="s">
        <v>0</v>
      </c>
      <c r="E3" s="2" t="s">
        <v>1</v>
      </c>
    </row>
    <row r="4" spans="4:9" x14ac:dyDescent="0.25">
      <c r="D4" s="3">
        <v>42993</v>
      </c>
      <c r="E4" s="4">
        <v>43101</v>
      </c>
      <c r="G4" s="17">
        <v>42892</v>
      </c>
      <c r="H4" t="str">
        <f>IF(AND(P1&gt;=G4,P1&lt;=I4),"oui","")</f>
        <v/>
      </c>
      <c r="I4" t="str">
        <f>IF(OR(E4=0,AND(G4&gt;=D4,G4&lt;=E4)),"oui","")</f>
        <v/>
      </c>
    </row>
    <row r="5" spans="4:9" x14ac:dyDescent="0.25">
      <c r="D5" s="5">
        <v>43376</v>
      </c>
      <c r="E5" s="6"/>
      <c r="I5" t="str">
        <f t="shared" ref="I5:I11" si="0">IF(OR(E5=0,AND(G5&gt;=D5,G5&lt;=E5)),"oui","")</f>
        <v>oui</v>
      </c>
    </row>
    <row r="6" spans="4:9" x14ac:dyDescent="0.25">
      <c r="D6" s="7">
        <v>43045</v>
      </c>
      <c r="E6" s="8">
        <v>43389</v>
      </c>
      <c r="G6" s="17">
        <v>42892</v>
      </c>
      <c r="I6" t="str">
        <f t="shared" si="0"/>
        <v/>
      </c>
    </row>
    <row r="7" spans="4:9" x14ac:dyDescent="0.25">
      <c r="D7" s="9">
        <v>43070</v>
      </c>
      <c r="E7" s="10">
        <v>43358</v>
      </c>
      <c r="G7" s="17">
        <v>43258</v>
      </c>
      <c r="I7" t="str">
        <f t="shared" si="0"/>
        <v>oui</v>
      </c>
    </row>
    <row r="8" spans="4:9" x14ac:dyDescent="0.25">
      <c r="D8" s="7">
        <v>43311</v>
      </c>
      <c r="E8" s="8">
        <v>43823</v>
      </c>
      <c r="G8" s="17">
        <v>43259</v>
      </c>
      <c r="I8" t="str">
        <f t="shared" si="0"/>
        <v/>
      </c>
    </row>
    <row r="9" spans="4:9" x14ac:dyDescent="0.25">
      <c r="D9" s="11">
        <v>42195</v>
      </c>
      <c r="E9" s="12">
        <v>43191</v>
      </c>
      <c r="G9" s="17">
        <v>42892</v>
      </c>
      <c r="I9" t="str">
        <f t="shared" si="0"/>
        <v>oui</v>
      </c>
    </row>
    <row r="10" spans="4:9" x14ac:dyDescent="0.25">
      <c r="D10" s="7">
        <v>43691</v>
      </c>
      <c r="E10" s="13"/>
      <c r="I10" t="str">
        <f t="shared" si="0"/>
        <v>oui</v>
      </c>
    </row>
    <row r="11" spans="4:9" x14ac:dyDescent="0.25">
      <c r="D11" s="14">
        <v>43381</v>
      </c>
      <c r="E11" s="15">
        <v>43384</v>
      </c>
      <c r="G11" s="17">
        <v>42800</v>
      </c>
      <c r="I11" t="str">
        <f t="shared" si="0"/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2020-08-11T08:53:04Z</dcterms:created>
  <dcterms:modified xsi:type="dcterms:W3CDTF">2020-08-11T08:59:16Z</dcterms:modified>
</cp:coreProperties>
</file>