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2B423F4-09F2-41A9-A2EF-0A7C61DE627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2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" i="2" l="1"/>
  <c r="I9" i="2"/>
  <c r="I10" i="2"/>
  <c r="I8" i="2"/>
  <c r="G12" i="2" l="1"/>
  <c r="I12" i="2" l="1"/>
</calcChain>
</file>

<file path=xl/sharedStrings.xml><?xml version="1.0" encoding="utf-8"?>
<sst xmlns="http://schemas.openxmlformats.org/spreadsheetml/2006/main" count="8" uniqueCount="8">
  <si>
    <t>total</t>
  </si>
  <si>
    <t>Base</t>
  </si>
  <si>
    <t>Modif</t>
  </si>
  <si>
    <t>Résultat</t>
  </si>
  <si>
    <t>Qté 1</t>
  </si>
  <si>
    <t>Qté 2</t>
  </si>
  <si>
    <t>Qté 3</t>
  </si>
  <si>
    <t>Qté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</si>
</sst>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 applyFill="1"/>
    <xf numFmtId="0" fontId="0" fillId="0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14</xdr:row>
      <xdr:rowOff>19050</xdr:rowOff>
    </xdr:from>
    <xdr:to>
      <xdr:col>8</xdr:col>
      <xdr:colOff>0</xdr:colOff>
      <xdr:row>17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8FD36D2-935C-4BFB-9984-7D99678750EE}"/>
            </a:ext>
          </a:extLst>
        </xdr:cNvPr>
        <xdr:cNvSpPr txBox="1"/>
      </xdr:nvSpPr>
      <xdr:spPr>
        <a:xfrm>
          <a:off x="3800475" y="2686050"/>
          <a:ext cx="22955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peux modifier n'importe quelle quantité, mais une seule a la fois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7:J12"/>
  <sheetViews>
    <sheetView tabSelected="1" workbookViewId="0">
      <selection activeCell="G1" sqref="G1"/>
    </sheetView>
  </sheetViews>
  <sheetFormatPr baseColWidth="10" defaultRowHeight="15" x14ac:dyDescent="0.25"/>
  <sheetData>
    <row r="7" spans="6:10" x14ac:dyDescent="0.25">
      <c r="G7" s="1" t="s">
        <v>1</v>
      </c>
      <c r="H7" s="1" t="s">
        <v>2</v>
      </c>
      <c r="I7" s="1" t="s">
        <v>3</v>
      </c>
      <c r="J7" s="3"/>
    </row>
    <row r="8" spans="6:10" x14ac:dyDescent="0.25">
      <c r="F8" s="1" t="s">
        <v>4</v>
      </c>
      <c r="G8" s="1">
        <v>23</v>
      </c>
      <c r="H8" s="1">
        <v>23</v>
      </c>
      <c r="I8" s="1">
        <f ca="1">IF(G8=H8,($G$12-INDIRECT("$H$"&amp;SUMPRODUCT(MATCH(FALSE,(($G$8:$G$11)=($H$8:$H$11)),0))+7))*$H8/(SUM($H$8:$H$11)-INDIRECT("$H$"&amp;SUMPRODUCT(MATCH(FALSE,(($G$8:$G$11)=($H$8:$H$11)),0))+7)),H8)</f>
        <v>21.466666666666665</v>
      </c>
      <c r="J8" s="4"/>
    </row>
    <row r="9" spans="6:10" x14ac:dyDescent="0.25">
      <c r="F9" s="1" t="s">
        <v>5</v>
      </c>
      <c r="G9" s="1">
        <v>25</v>
      </c>
      <c r="H9" s="1">
        <v>25</v>
      </c>
      <c r="I9" s="1">
        <f t="shared" ref="I9:I11" ca="1" si="0">IF(G9=H9,($G$12-INDIRECT("$H$"&amp;SUMPRODUCT(MATCH(FALSE,(($G$8:$G$11)=($H$8:$H$11)),0))+7))*$H9/(SUM($H$8:$H$11)-INDIRECT("$H$"&amp;SUMPRODUCT(MATCH(FALSE,(($G$8:$G$11)=($H$8:$H$11)),0))+7)),H9)</f>
        <v>23.333333333333332</v>
      </c>
      <c r="J9" s="4"/>
    </row>
    <row r="10" spans="6:10" x14ac:dyDescent="0.25">
      <c r="F10" s="1" t="s">
        <v>6</v>
      </c>
      <c r="G10" s="1">
        <v>27</v>
      </c>
      <c r="H10" s="1">
        <v>27</v>
      </c>
      <c r="I10" s="1">
        <f t="shared" ca="1" si="0"/>
        <v>25.2</v>
      </c>
      <c r="J10" s="4"/>
    </row>
    <row r="11" spans="6:10" x14ac:dyDescent="0.25">
      <c r="F11" s="1" t="s">
        <v>7</v>
      </c>
      <c r="G11" s="1">
        <v>25</v>
      </c>
      <c r="H11" s="1">
        <v>30</v>
      </c>
      <c r="I11" s="1">
        <f t="shared" ca="1" si="0"/>
        <v>30</v>
      </c>
      <c r="J11" s="4"/>
    </row>
    <row r="12" spans="6:10" x14ac:dyDescent="0.25">
      <c r="F12" s="1" t="s">
        <v>0</v>
      </c>
      <c r="G12" s="1">
        <f>SUM(G8:G11)</f>
        <v>100</v>
      </c>
      <c r="H12" s="1"/>
      <c r="I12" s="2">
        <f ca="1">SUM(I8:I11)</f>
        <v>100</v>
      </c>
      <c r="J12" s="5"/>
    </row>
  </sheetData>
  <conditionalFormatting sqref="H8:H11">
    <cfRule type="expression" dxfId="0" priority="1">
      <formula>$H8&lt;&gt;$G8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Pochet du Courval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MIELLET David</dc:creator>
  <cp:lastModifiedBy>DjiDji</cp:lastModifiedBy>
  <dcterms:created xsi:type="dcterms:W3CDTF">2020-01-17T14:53:02Z</dcterms:created>
  <dcterms:modified xsi:type="dcterms:W3CDTF">2020-01-20T11:26:02Z</dcterms:modified>
</cp:coreProperties>
</file>