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600" yWindow="1230" windowWidth="19890" windowHeight="6600"/>
  </bookViews>
  <sheets>
    <sheet name="Feuil1" sheetId="14" r:id="rId1"/>
  </sheets>
  <calcPr calcId="152511"/>
  <pivotCaches>
    <pivotCache cacheId="6" r:id="rId2"/>
  </pivotCaches>
</workbook>
</file>

<file path=xl/sharedStrings.xml><?xml version="1.0" encoding="utf-8"?>
<sst xmlns="http://schemas.openxmlformats.org/spreadsheetml/2006/main" count="72" uniqueCount="37">
  <si>
    <t/>
  </si>
  <si>
    <t>Opé 1</t>
  </si>
  <si>
    <t>Opé 2</t>
  </si>
  <si>
    <t>Opé 3</t>
  </si>
  <si>
    <t>Opé 4</t>
  </si>
  <si>
    <t>Opé 5</t>
  </si>
  <si>
    <t>Opé 6</t>
  </si>
  <si>
    <t>Opé 7</t>
  </si>
  <si>
    <t>Opé 8</t>
  </si>
  <si>
    <t>CD1</t>
  </si>
  <si>
    <t>CA0</t>
  </si>
  <si>
    <t>AJ0</t>
  </si>
  <si>
    <t>CM0</t>
  </si>
  <si>
    <t>RI5</t>
  </si>
  <si>
    <t>EB2</t>
  </si>
  <si>
    <t>FN63</t>
  </si>
  <si>
    <t>TP3</t>
  </si>
  <si>
    <t>PN</t>
  </si>
  <si>
    <t>OF</t>
  </si>
  <si>
    <t>Fin</t>
  </si>
  <si>
    <t>Date 1</t>
  </si>
  <si>
    <t>Date 2</t>
  </si>
  <si>
    <t>Date 3</t>
  </si>
  <si>
    <t>Date 4</t>
  </si>
  <si>
    <t>Date 5</t>
  </si>
  <si>
    <t>Date 6</t>
  </si>
  <si>
    <t>Date 7</t>
  </si>
  <si>
    <t>Date 8</t>
  </si>
  <si>
    <t>Ordre</t>
  </si>
  <si>
    <t>Date</t>
  </si>
  <si>
    <t>Objectif</t>
  </si>
  <si>
    <t>Exemple à gauche de ce que j'aimerais obtenir automatqieuemnt avec formules ou autres</t>
  </si>
  <si>
    <t>Si CM0 existe dans le tableau du dessus alors on recopie les informations utiles</t>
  </si>
  <si>
    <t>Objectif est de les classer par ordre chronologique du plus urgent au moins urgent</t>
  </si>
  <si>
    <t>Retrouver donc dans le tableau juste à gauche (PN / Ordre / Date)</t>
  </si>
  <si>
    <r>
      <t xml:space="preserve">Retrouver </t>
    </r>
    <r>
      <rPr>
        <b/>
        <sz val="11"/>
        <color theme="1"/>
        <rFont val="Calibri"/>
        <family val="2"/>
        <scheme val="minor"/>
      </rPr>
      <t>CM0</t>
    </r>
    <r>
      <rPr>
        <sz val="11"/>
        <color theme="1"/>
        <rFont val="Calibri"/>
        <family val="2"/>
        <scheme val="minor"/>
      </rPr>
      <t xml:space="preserve"> du tableau dessous dans le tableau ci-dessus</t>
    </r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</si>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</sst>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d/m;@"/>
  </numFmts>
  <fonts count="2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name val="Verdana"/>
      <family val="2"/>
    </font>
    <font>
      <sz val="10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/>
      <diagonal/>
    </border>
  </borders>
  <cellStyleXfs count="46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8" fillId="0" borderId="4" applyNumberFormat="0" applyFill="0" applyAlignment="0" applyProtection="0"/>
    <xf numFmtId="0" fontId="8" fillId="0" borderId="0" applyNumberFormat="0" applyFill="0" applyBorder="0" applyAlignment="0" applyProtection="0"/>
    <xf numFmtId="0" fontId="9" fillId="4" borderId="0" applyNumberFormat="0" applyBorder="0" applyAlignment="0" applyProtection="0"/>
    <xf numFmtId="0" fontId="10" fillId="5" borderId="5" applyNumberFormat="0" applyAlignment="0" applyProtection="0"/>
    <xf numFmtId="0" fontId="11" fillId="6" borderId="6" applyNumberFormat="0" applyAlignment="0" applyProtection="0"/>
    <xf numFmtId="0" fontId="12" fillId="6" borderId="5" applyNumberFormat="0" applyAlignment="0" applyProtection="0"/>
    <xf numFmtId="0" fontId="13" fillId="0" borderId="7" applyNumberFormat="0" applyFill="0" applyAlignment="0" applyProtection="0"/>
    <xf numFmtId="0" fontId="14" fillId="7" borderId="8" applyNumberFormat="0" applyAlignment="0" applyProtection="0"/>
    <xf numFmtId="0" fontId="15" fillId="0" borderId="0" applyNumberFormat="0" applyFill="0" applyBorder="0" applyAlignment="0" applyProtection="0"/>
    <xf numFmtId="0" fontId="4" fillId="8" borderId="9" applyNumberFormat="0" applyFont="0" applyAlignment="0" applyProtection="0"/>
    <xf numFmtId="0" fontId="16" fillId="0" borderId="0" applyNumberFormat="0" applyFill="0" applyBorder="0" applyAlignment="0" applyProtection="0"/>
    <xf numFmtId="0" fontId="1" fillId="0" borderId="10" applyNumberFormat="0" applyFill="0" applyAlignment="0" applyProtection="0"/>
    <xf numFmtId="0" fontId="17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17" fillId="32" borderId="0" applyNumberFormat="0" applyBorder="0" applyAlignment="0" applyProtection="0"/>
    <xf numFmtId="0" fontId="4" fillId="0" borderId="0"/>
    <xf numFmtId="0" fontId="18" fillId="0" borderId="0"/>
    <xf numFmtId="0" fontId="19" fillId="0" borderId="0"/>
    <xf numFmtId="0" fontId="19" fillId="0" borderId="0"/>
  </cellStyleXfs>
  <cellXfs count="24">
    <xf numFmtId="0" fontId="0" fillId="0" borderId="0" xfId="0"/>
    <xf numFmtId="0" fontId="1" fillId="0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left" vertical="center"/>
    </xf>
    <xf numFmtId="164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vertical="center"/>
    </xf>
    <xf numFmtId="165" fontId="1" fillId="0" borderId="1" xfId="0" applyNumberFormat="1" applyFont="1" applyFill="1" applyBorder="1" applyAlignment="1">
      <alignment vertical="center"/>
    </xf>
    <xf numFmtId="165" fontId="0" fillId="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1" fillId="0" borderId="1" xfId="0" applyFont="1" applyBorder="1" applyAlignment="1">
      <alignment vertical="center"/>
    </xf>
    <xf numFmtId="0" fontId="1" fillId="0" borderId="11" xfId="0" applyFont="1" applyBorder="1" applyAlignment="1">
      <alignment vertical="center"/>
    </xf>
    <xf numFmtId="0" fontId="0" fillId="0" borderId="11" xfId="0" applyFont="1" applyFill="1" applyBorder="1" applyAlignment="1">
      <alignment horizontal="center" vertical="center"/>
    </xf>
    <xf numFmtId="0" fontId="1" fillId="0" borderId="1" xfId="0" applyFont="1" applyBorder="1"/>
    <xf numFmtId="0" fontId="1" fillId="33" borderId="1" xfId="0" applyFont="1" applyFill="1" applyBorder="1" applyAlignment="1">
      <alignment horizontal="center" vertical="center"/>
    </xf>
    <xf numFmtId="49" fontId="1" fillId="33" borderId="1" xfId="0" applyNumberFormat="1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left" vertical="center"/>
    </xf>
    <xf numFmtId="0" fontId="1" fillId="0" borderId="0" xfId="0" applyFont="1" applyAlignment="1">
      <alignment horizontal="left"/>
    </xf>
    <xf numFmtId="49" fontId="0" fillId="0" borderId="0" xfId="0" applyNumberFormat="1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pivotButton="1"/>
    <xf numFmtId="165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</cellXfs>
  <cellStyles count="46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1" builtinId="27" customBuiltin="1"/>
    <cellStyle name="Neutre" xfId="2" builtinId="28" customBuiltin="1"/>
    <cellStyle name="Normal" xfId="0" builtinId="0"/>
    <cellStyle name="Normal 2" xfId="44"/>
    <cellStyle name="Normal 5" xfId="45"/>
    <cellStyle name="Normal 6" xfId="43"/>
    <cellStyle name="Normal 8" xfId="42"/>
    <cellStyle name="Satisfaisant" xfId="8" builtinId="26" customBuiltin="1"/>
    <cellStyle name="Sortie" xfId="10" builtinId="21" customBuiltin="1"/>
    <cellStyle name="Texte explicatif" xfId="16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7" builtinId="25" customBuiltin="1"/>
    <cellStyle name="Vérification" xfId="13" builtinId="23" customBuiltin="1"/>
  </cellStyles>
  <dxfs count="229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 patternType="none">
          <bgColor auto="1"/>
        </patternFill>
      </fill>
    </dxf>
    <dxf>
      <font>
        <b/>
        <i val="0"/>
        <color rgb="FFFFFF00"/>
      </font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00B0F0"/>
      </font>
    </dxf>
    <dxf>
      <font>
        <b/>
        <i val="0"/>
        <color rgb="FF00B050"/>
      </font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00B0F0"/>
      </font>
    </dxf>
    <dxf>
      <font>
        <b/>
        <i val="0"/>
        <color rgb="FF00B050"/>
      </font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00B0F0"/>
      </font>
    </dxf>
    <dxf>
      <font>
        <b/>
        <i val="0"/>
        <color rgb="FF00B050"/>
      </font>
    </dxf>
    <dxf>
      <font>
        <b/>
        <i val="0"/>
        <color rgb="FF00B0F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00B0F0"/>
      </font>
    </dxf>
    <dxf>
      <font>
        <b/>
        <i val="0"/>
        <color rgb="FF00B050"/>
      </font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1</xdr:row>
      <xdr:rowOff>180975</xdr:rowOff>
    </xdr:from>
    <xdr:to>
      <xdr:col>5</xdr:col>
      <xdr:colOff>19050</xdr:colOff>
      <xdr:row>6</xdr:row>
      <xdr:rowOff>152401</xdr:rowOff>
    </xdr:to>
    <xdr:cxnSp macro="">
      <xdr:nvCxnSpPr>
        <xdr:cNvPr id="3" name="Connecteur droit avec flèche 2"/>
        <xdr:cNvCxnSpPr/>
      </xdr:nvCxnSpPr>
      <xdr:spPr>
        <a:xfrm flipV="1">
          <a:off x="228600" y="371475"/>
          <a:ext cx="2495550" cy="923926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209551</xdr:colOff>
      <xdr:row>4</xdr:row>
      <xdr:rowOff>180975</xdr:rowOff>
    </xdr:from>
    <xdr:to>
      <xdr:col>0</xdr:col>
      <xdr:colOff>457201</xdr:colOff>
      <xdr:row>6</xdr:row>
      <xdr:rowOff>66675</xdr:rowOff>
    </xdr:to>
    <xdr:sp macro="" textlink="">
      <xdr:nvSpPr>
        <xdr:cNvPr id="9" name="Rectangle 8"/>
        <xdr:cNvSpPr/>
      </xdr:nvSpPr>
      <xdr:spPr>
        <a:xfrm>
          <a:off x="209551" y="942975"/>
          <a:ext cx="247650" cy="26670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</a:t>
          </a:r>
        </a:p>
      </xdr:txBody>
    </xdr:sp>
    <xdr:clientData/>
  </xdr:twoCellAnchor>
  <xdr:twoCellAnchor>
    <xdr:from>
      <xdr:col>3</xdr:col>
      <xdr:colOff>38101</xdr:colOff>
      <xdr:row>5</xdr:row>
      <xdr:rowOff>76200</xdr:rowOff>
    </xdr:from>
    <xdr:to>
      <xdr:col>3</xdr:col>
      <xdr:colOff>285751</xdr:colOff>
      <xdr:row>6</xdr:row>
      <xdr:rowOff>152400</xdr:rowOff>
    </xdr:to>
    <xdr:sp macro="" textlink="">
      <xdr:nvSpPr>
        <xdr:cNvPr id="10" name="Rectangle 9"/>
        <xdr:cNvSpPr/>
      </xdr:nvSpPr>
      <xdr:spPr>
        <a:xfrm>
          <a:off x="1771651" y="1028700"/>
          <a:ext cx="247650" cy="26670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</a:t>
          </a:r>
        </a:p>
      </xdr:txBody>
    </xdr:sp>
    <xdr:clientData/>
  </xdr:twoCellAnchor>
  <xdr:twoCellAnchor>
    <xdr:from>
      <xdr:col>0</xdr:col>
      <xdr:colOff>466725</xdr:colOff>
      <xdr:row>2</xdr:row>
      <xdr:rowOff>9525</xdr:rowOff>
    </xdr:from>
    <xdr:to>
      <xdr:col>1</xdr:col>
      <xdr:colOff>47625</xdr:colOff>
      <xdr:row>8</xdr:row>
      <xdr:rowOff>0</xdr:rowOff>
    </xdr:to>
    <xdr:cxnSp macro="">
      <xdr:nvCxnSpPr>
        <xdr:cNvPr id="15" name="Connecteur droit avec flèche 14"/>
        <xdr:cNvCxnSpPr/>
      </xdr:nvCxnSpPr>
      <xdr:spPr>
        <a:xfrm>
          <a:off x="466725" y="390525"/>
          <a:ext cx="66675" cy="11334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333375</xdr:colOff>
      <xdr:row>1</xdr:row>
      <xdr:rowOff>180975</xdr:rowOff>
    </xdr:from>
    <xdr:to>
      <xdr:col>1</xdr:col>
      <xdr:colOff>381000</xdr:colOff>
      <xdr:row>8</xdr:row>
      <xdr:rowOff>19050</xdr:rowOff>
    </xdr:to>
    <xdr:cxnSp macro="">
      <xdr:nvCxnSpPr>
        <xdr:cNvPr id="19" name="Connecteur droit avec flèche 18"/>
        <xdr:cNvCxnSpPr/>
      </xdr:nvCxnSpPr>
      <xdr:spPr>
        <a:xfrm>
          <a:off x="819150" y="371475"/>
          <a:ext cx="47625" cy="11715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485775</xdr:colOff>
      <xdr:row>1</xdr:row>
      <xdr:rowOff>161925</xdr:rowOff>
    </xdr:from>
    <xdr:to>
      <xdr:col>6</xdr:col>
      <xdr:colOff>76200</xdr:colOff>
      <xdr:row>8</xdr:row>
      <xdr:rowOff>9525</xdr:rowOff>
    </xdr:to>
    <xdr:cxnSp macro="">
      <xdr:nvCxnSpPr>
        <xdr:cNvPr id="22" name="Connecteur droit avec flèche 21"/>
        <xdr:cNvCxnSpPr/>
      </xdr:nvCxnSpPr>
      <xdr:spPr>
        <a:xfrm flipH="1">
          <a:off x="1638300" y="352425"/>
          <a:ext cx="1628775" cy="11811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" refreshedDate="42900.821523842591" createdVersion="5" refreshedVersion="5" minRefreshableVersion="3" recordCount="4">
  <cacheSource type="worksheet">
    <worksheetSource ref="A1:S5" sheet="Feuil1"/>
  </cacheSource>
  <cacheFields count="19">
    <cacheField name="PN" numFmtId="0">
      <sharedItems containsSemiMixedTypes="0" containsString="0" containsNumber="1" containsInteger="1" minValue="800803" maxValue="807619" count="3">
        <n v="806152"/>
        <n v="807619"/>
        <n v="800803"/>
      </sharedItems>
    </cacheField>
    <cacheField name="OF" numFmtId="0">
      <sharedItems containsSemiMixedTypes="0" containsString="0" containsNumber="1" containsInteger="1" minValue="161013839" maxValue="161098175" count="4">
        <n v="161013839"/>
        <n v="161033714"/>
        <n v="161064650"/>
        <n v="161098175"/>
      </sharedItems>
    </cacheField>
    <cacheField name="Fin" numFmtId="164">
      <sharedItems containsSemiMixedTypes="0" containsNonDate="0" containsDate="1" containsString="0" minDate="2017-04-11T00:00:00" maxDate="2017-05-04T00:00:00"/>
    </cacheField>
    <cacheField name="Opé 1" numFmtId="49">
      <sharedItems/>
    </cacheField>
    <cacheField name="Date 1" numFmtId="165">
      <sharedItems containsSemiMixedTypes="0" containsNonDate="0" containsDate="1" containsString="0" minDate="2017-04-07T00:00:00" maxDate="2017-04-22T00:00:00" count="3">
        <d v="2017-04-07T00:00:00"/>
        <d v="2017-04-21T00:00:00"/>
        <d v="2017-04-10T00:00:00"/>
      </sharedItems>
    </cacheField>
    <cacheField name="Opé 2" numFmtId="49">
      <sharedItems count="2">
        <s v="CM0"/>
        <s v="TP3"/>
      </sharedItems>
    </cacheField>
    <cacheField name="Date 2" numFmtId="165">
      <sharedItems containsSemiMixedTypes="0" containsNonDate="0" containsDate="1" containsString="0" minDate="2017-04-10T00:00:00" maxDate="2017-04-25T00:00:00" count="3">
        <d v="2017-04-10T00:00:00"/>
        <d v="2017-04-24T00:00:00"/>
        <d v="2017-04-11T00:00:00"/>
      </sharedItems>
    </cacheField>
    <cacheField name="Opé 3" numFmtId="49">
      <sharedItems/>
    </cacheField>
    <cacheField name="Date 3" numFmtId="165">
      <sharedItems containsSemiMixedTypes="0" containsNonDate="0" containsDate="1" containsString="0" minDate="2017-04-10T00:00:00" maxDate="2017-04-25T00:00:00"/>
    </cacheField>
    <cacheField name="Opé 4" numFmtId="49">
      <sharedItems/>
    </cacheField>
    <cacheField name="Date 4" numFmtId="165">
      <sharedItems containsSemiMixedTypes="0" containsNonDate="0" containsDate="1" containsString="0" minDate="2017-04-10T00:00:00" maxDate="2017-04-26T00:00:00"/>
    </cacheField>
    <cacheField name="Opé 5" numFmtId="49">
      <sharedItems containsBlank="1"/>
    </cacheField>
    <cacheField name="Date 5" numFmtId="165">
      <sharedItems containsDate="1" containsMixedTypes="1" minDate="2017-04-28T00:00:00" maxDate="2017-04-29T00:00:00"/>
    </cacheField>
    <cacheField name="Opé 6" numFmtId="49">
      <sharedItems/>
    </cacheField>
    <cacheField name="Date 6" numFmtId="165">
      <sharedItems containsDate="1" containsMixedTypes="1" minDate="2017-05-02T00:00:00" maxDate="2017-05-03T00:00:00"/>
    </cacheField>
    <cacheField name="Opé 7" numFmtId="49">
      <sharedItems/>
    </cacheField>
    <cacheField name="Date 7" numFmtId="165">
      <sharedItems containsDate="1" containsMixedTypes="1" minDate="2017-05-02T00:00:00" maxDate="2017-05-03T00:00:00"/>
    </cacheField>
    <cacheField name="Opé 8" numFmtId="0">
      <sharedItems containsBlank="1"/>
    </cacheField>
    <cacheField name="Date 8" numFmtId="165">
      <sharedItems containsDate="1" containsMixedTypes="1" minDate="2017-05-02T00:00:00" maxDate="2017-05-03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d v="2017-04-11T00:00:00"/>
    <s v="RI5"/>
    <x v="0"/>
    <x v="0"/>
    <x v="0"/>
    <s v="CD1"/>
    <d v="2017-04-10T00:00:00"/>
    <s v="CA0"/>
    <d v="2017-04-10T00:00:00"/>
    <s v=""/>
    <s v=""/>
    <s v=""/>
    <s v=""/>
    <s v=""/>
    <s v=""/>
    <m/>
    <s v=""/>
  </r>
  <r>
    <x v="0"/>
    <x v="1"/>
    <d v="2017-04-25T00:00:00"/>
    <s v="RI5"/>
    <x v="1"/>
    <x v="0"/>
    <x v="1"/>
    <s v="CD1"/>
    <d v="2017-04-24T00:00:00"/>
    <s v="CA0"/>
    <d v="2017-04-24T00:00:00"/>
    <s v=""/>
    <s v=""/>
    <s v=""/>
    <s v=""/>
    <s v=""/>
    <s v=""/>
    <s v=""/>
    <s v=""/>
  </r>
  <r>
    <x v="1"/>
    <x v="2"/>
    <d v="2017-04-25T00:00:00"/>
    <s v="RI5"/>
    <x v="1"/>
    <x v="0"/>
    <x v="1"/>
    <s v="CD1"/>
    <d v="2017-04-24T00:00:00"/>
    <s v="CA0"/>
    <d v="2017-04-24T00:00:00"/>
    <m/>
    <s v=""/>
    <s v=""/>
    <s v=""/>
    <s v=""/>
    <s v=""/>
    <s v=""/>
    <s v=""/>
  </r>
  <r>
    <x v="2"/>
    <x v="3"/>
    <d v="2017-05-03T00:00:00"/>
    <s v="EB2"/>
    <x v="2"/>
    <x v="1"/>
    <x v="2"/>
    <s v="FN63"/>
    <d v="2017-04-20T00:00:00"/>
    <s v="AJ0"/>
    <d v="2017-04-25T00:00:00"/>
    <s v="RI5"/>
    <d v="2017-04-28T00:00:00"/>
    <s v="CM0"/>
    <d v="2017-05-02T00:00:00"/>
    <s v="CD1"/>
    <d v="2017-05-02T00:00:00"/>
    <s v="CA0"/>
    <d v="2017-05-02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A18:A29" firstHeaderRow="1" firstDataRow="1" firstDataCol="1"/>
  <pivotFields count="19">
    <pivotField axis="axisRow" showAll="0">
      <items count="4">
        <item x="2"/>
        <item x="0"/>
        <item x="1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numFmtId="164" showAll="0"/>
    <pivotField showAll="0"/>
    <pivotField numFmtId="165" showAll="0">
      <items count="4">
        <item x="0"/>
        <item x="2"/>
        <item x="1"/>
        <item t="default"/>
      </items>
    </pivotField>
    <pivotField showAll="0">
      <items count="3">
        <item x="0"/>
        <item x="1"/>
        <item t="default"/>
      </items>
    </pivotField>
    <pivotField axis="axisRow" numFmtId="165" showAll="0" sortType="ascending">
      <items count="4">
        <item x="0"/>
        <item x="2"/>
        <item x="1"/>
        <item t="default"/>
      </items>
    </pivotField>
    <pivotField showAll="0"/>
    <pivotField numFmtId="165" showAll="0"/>
    <pivotField showAll="0"/>
    <pivotField numFmtId="165"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3">
    <field x="6"/>
    <field x="0"/>
    <field x="1"/>
  </rowFields>
  <rowItems count="11">
    <i>
      <x/>
    </i>
    <i r="1">
      <x v="1"/>
    </i>
    <i r="2">
      <x/>
    </i>
    <i>
      <x v="1"/>
    </i>
    <i r="1">
      <x/>
    </i>
    <i r="2">
      <x v="3"/>
    </i>
    <i>
      <x v="2"/>
    </i>
    <i r="1">
      <x v="1"/>
    </i>
    <i r="2">
      <x v="1"/>
    </i>
    <i r="1">
      <x v="2"/>
    </i>
    <i r="2">
      <x v="2"/>
    </i>
  </rowItems>
  <colItems count="1">
    <i/>
  </colItems>
  <formats count="2">
    <format dxfId="29">
      <pivotArea outline="0" collapsedLevelsAreSubtotals="1" fieldPosition="0"/>
    </format>
    <format dxfId="28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9"/>
  <sheetViews>
    <sheetView tabSelected="1" workbookViewId="0">
      <selection activeCell="A20" sqref="A20"/>
    </sheetView>
  </sheetViews>
  <sheetFormatPr baseColWidth="10" defaultRowHeight="15"/>
  <cols>
    <col min="1" max="1" width="21" customWidth="1"/>
    <col min="2" max="2" width="13.28515625" customWidth="1"/>
    <col min="3" max="5" width="10" customWidth="1"/>
    <col min="6" max="19" width="7.28515625" customWidth="1"/>
    <col min="20" max="20" width="6.5703125" bestFit="1" customWidth="1"/>
  </cols>
  <sheetData>
    <row r="1" spans="1:19">
      <c r="A1" s="1" t="s">
        <v>17</v>
      </c>
      <c r="B1" s="1" t="s">
        <v>18</v>
      </c>
      <c r="C1" s="1" t="s">
        <v>19</v>
      </c>
      <c r="D1" s="6" t="s">
        <v>1</v>
      </c>
      <c r="E1" s="7" t="s">
        <v>20</v>
      </c>
      <c r="F1" s="6" t="s">
        <v>2</v>
      </c>
      <c r="G1" s="7" t="s">
        <v>21</v>
      </c>
      <c r="H1" s="6" t="s">
        <v>3</v>
      </c>
      <c r="I1" s="7" t="s">
        <v>22</v>
      </c>
      <c r="J1" s="6" t="s">
        <v>4</v>
      </c>
      <c r="K1" s="7" t="s">
        <v>23</v>
      </c>
      <c r="L1" s="6" t="s">
        <v>5</v>
      </c>
      <c r="M1" s="7" t="s">
        <v>24</v>
      </c>
      <c r="N1" s="6" t="s">
        <v>6</v>
      </c>
      <c r="O1" s="7" t="s">
        <v>25</v>
      </c>
      <c r="P1" s="6" t="s">
        <v>7</v>
      </c>
      <c r="Q1" s="7" t="s">
        <v>26</v>
      </c>
      <c r="R1" s="6" t="s">
        <v>8</v>
      </c>
      <c r="S1" s="7" t="s">
        <v>27</v>
      </c>
    </row>
    <row r="2" spans="1:19">
      <c r="A2" s="3">
        <v>806152</v>
      </c>
      <c r="B2" s="2">
        <v>161013839</v>
      </c>
      <c r="C2" s="4">
        <v>42836</v>
      </c>
      <c r="D2" s="5" t="s">
        <v>13</v>
      </c>
      <c r="E2" s="8">
        <v>42832</v>
      </c>
      <c r="F2" s="15" t="s">
        <v>12</v>
      </c>
      <c r="G2" s="8">
        <v>42835</v>
      </c>
      <c r="H2" s="5" t="s">
        <v>9</v>
      </c>
      <c r="I2" s="8">
        <v>42835</v>
      </c>
      <c r="J2" s="5" t="s">
        <v>10</v>
      </c>
      <c r="K2" s="8">
        <v>42835</v>
      </c>
      <c r="L2" s="5" t="s">
        <v>0</v>
      </c>
      <c r="M2" s="8" t="s">
        <v>0</v>
      </c>
      <c r="N2" s="5" t="s">
        <v>0</v>
      </c>
      <c r="O2" s="8" t="s">
        <v>0</v>
      </c>
      <c r="P2" s="5" t="s">
        <v>0</v>
      </c>
      <c r="Q2" s="8" t="s">
        <v>0</v>
      </c>
      <c r="R2" s="8"/>
      <c r="S2" s="8" t="s">
        <v>0</v>
      </c>
    </row>
    <row r="3" spans="1:19">
      <c r="A3" s="3">
        <v>806152</v>
      </c>
      <c r="B3" s="2">
        <v>161033714</v>
      </c>
      <c r="C3" s="4">
        <v>42850</v>
      </c>
      <c r="D3" s="5" t="s">
        <v>13</v>
      </c>
      <c r="E3" s="8">
        <v>42846</v>
      </c>
      <c r="F3" s="15" t="s">
        <v>12</v>
      </c>
      <c r="G3" s="8">
        <v>42849</v>
      </c>
      <c r="H3" s="5" t="s">
        <v>9</v>
      </c>
      <c r="I3" s="8">
        <v>42849</v>
      </c>
      <c r="J3" s="5" t="s">
        <v>10</v>
      </c>
      <c r="K3" s="8">
        <v>42849</v>
      </c>
      <c r="L3" s="5" t="s">
        <v>0</v>
      </c>
      <c r="M3" s="8" t="s">
        <v>0</v>
      </c>
      <c r="N3" s="5" t="s">
        <v>0</v>
      </c>
      <c r="O3" s="8" t="s">
        <v>0</v>
      </c>
      <c r="P3" s="5" t="s">
        <v>0</v>
      </c>
      <c r="Q3" s="8" t="s">
        <v>0</v>
      </c>
      <c r="R3" s="5" t="s">
        <v>0</v>
      </c>
      <c r="S3" s="8" t="s">
        <v>0</v>
      </c>
    </row>
    <row r="4" spans="1:19">
      <c r="A4" s="3">
        <v>807619</v>
      </c>
      <c r="B4" s="2">
        <v>161064650</v>
      </c>
      <c r="C4" s="4">
        <v>42850</v>
      </c>
      <c r="D4" s="5" t="s">
        <v>13</v>
      </c>
      <c r="E4" s="8">
        <v>42846</v>
      </c>
      <c r="F4" s="15" t="s">
        <v>12</v>
      </c>
      <c r="G4" s="8">
        <v>42849</v>
      </c>
      <c r="H4" s="5" t="s">
        <v>9</v>
      </c>
      <c r="I4" s="8">
        <v>42849</v>
      </c>
      <c r="J4" s="5" t="s">
        <v>10</v>
      </c>
      <c r="K4" s="8">
        <v>42849</v>
      </c>
      <c r="L4" s="5"/>
      <c r="M4" s="8" t="s">
        <v>0</v>
      </c>
      <c r="N4" s="5" t="s">
        <v>0</v>
      </c>
      <c r="O4" s="8" t="s">
        <v>0</v>
      </c>
      <c r="P4" s="5" t="s">
        <v>0</v>
      </c>
      <c r="Q4" s="8" t="s">
        <v>0</v>
      </c>
      <c r="R4" s="5" t="s">
        <v>0</v>
      </c>
      <c r="S4" s="8" t="s">
        <v>0</v>
      </c>
    </row>
    <row r="5" spans="1:19">
      <c r="A5" s="3">
        <v>800803</v>
      </c>
      <c r="B5" s="2">
        <v>161098175</v>
      </c>
      <c r="C5" s="4">
        <v>42858</v>
      </c>
      <c r="D5" s="5" t="s">
        <v>14</v>
      </c>
      <c r="E5" s="8">
        <v>42835</v>
      </c>
      <c r="F5" s="5" t="s">
        <v>16</v>
      </c>
      <c r="G5" s="8">
        <v>42836</v>
      </c>
      <c r="H5" s="5" t="s">
        <v>15</v>
      </c>
      <c r="I5" s="8">
        <v>42845</v>
      </c>
      <c r="J5" s="5" t="s">
        <v>11</v>
      </c>
      <c r="K5" s="8">
        <v>42850</v>
      </c>
      <c r="L5" s="5" t="s">
        <v>13</v>
      </c>
      <c r="M5" s="8">
        <v>42853</v>
      </c>
      <c r="N5" s="15" t="s">
        <v>12</v>
      </c>
      <c r="O5" s="8">
        <v>42857</v>
      </c>
      <c r="P5" s="5" t="s">
        <v>9</v>
      </c>
      <c r="Q5" s="8">
        <v>42857</v>
      </c>
      <c r="R5" s="5" t="s">
        <v>10</v>
      </c>
      <c r="S5" s="8">
        <v>42857</v>
      </c>
    </row>
    <row r="7" spans="1:19">
      <c r="A7" s="13" t="s">
        <v>17</v>
      </c>
      <c r="B7" s="1" t="s">
        <v>28</v>
      </c>
      <c r="C7" s="13" t="s">
        <v>29</v>
      </c>
    </row>
    <row r="8" spans="1:19">
      <c r="A8" s="14" t="s">
        <v>12</v>
      </c>
      <c r="B8" s="10"/>
      <c r="C8" s="10"/>
      <c r="D8" s="11"/>
      <c r="E8" s="16" t="s">
        <v>30</v>
      </c>
      <c r="F8" s="16"/>
      <c r="G8" s="16"/>
      <c r="H8" s="16"/>
      <c r="I8" s="16"/>
      <c r="J8" s="16"/>
      <c r="K8" s="16"/>
      <c r="L8" s="16"/>
      <c r="M8" s="16"/>
      <c r="N8" s="16"/>
      <c r="O8" s="16"/>
    </row>
    <row r="9" spans="1:19">
      <c r="A9" s="2">
        <v>806152</v>
      </c>
      <c r="B9" s="2">
        <v>161013839</v>
      </c>
      <c r="C9" s="8">
        <v>42835</v>
      </c>
      <c r="D9" s="12"/>
      <c r="E9" s="18" t="s">
        <v>35</v>
      </c>
      <c r="F9" s="18"/>
      <c r="G9" s="18"/>
      <c r="H9" s="18"/>
      <c r="I9" s="18"/>
      <c r="J9" s="18"/>
      <c r="K9" s="18"/>
      <c r="L9" s="18"/>
      <c r="M9" s="18"/>
      <c r="N9" s="18"/>
      <c r="O9" s="18"/>
    </row>
    <row r="10" spans="1:19">
      <c r="A10" s="2">
        <v>806152</v>
      </c>
      <c r="B10" s="2">
        <v>161033714</v>
      </c>
      <c r="C10" s="8">
        <v>42849</v>
      </c>
      <c r="D10" s="12"/>
      <c r="E10" s="18" t="s">
        <v>32</v>
      </c>
      <c r="F10" s="18"/>
      <c r="G10" s="18"/>
      <c r="H10" s="18"/>
      <c r="I10" s="18"/>
      <c r="J10" s="18"/>
      <c r="K10" s="18"/>
      <c r="L10" s="18"/>
      <c r="M10" s="18"/>
      <c r="N10" s="18"/>
      <c r="O10" s="18"/>
    </row>
    <row r="11" spans="1:19">
      <c r="A11" s="2">
        <v>807619</v>
      </c>
      <c r="B11" s="2">
        <v>161064650</v>
      </c>
      <c r="C11" s="8">
        <v>42849</v>
      </c>
      <c r="D11" s="12"/>
      <c r="E11" s="18" t="s">
        <v>34</v>
      </c>
      <c r="F11" s="18"/>
      <c r="G11" s="18"/>
      <c r="H11" s="18"/>
      <c r="I11" s="18"/>
      <c r="J11" s="18"/>
      <c r="K11" s="18"/>
      <c r="L11" s="18"/>
      <c r="M11" s="18"/>
      <c r="N11" s="18"/>
      <c r="O11" s="18"/>
    </row>
    <row r="12" spans="1:19">
      <c r="A12" s="2">
        <v>800803</v>
      </c>
      <c r="B12" s="2">
        <v>161098175</v>
      </c>
      <c r="C12" s="8">
        <v>42857</v>
      </c>
      <c r="D12" s="12"/>
      <c r="E12" s="19" t="s">
        <v>33</v>
      </c>
      <c r="F12" s="19"/>
      <c r="G12" s="19"/>
      <c r="H12" s="19"/>
      <c r="I12" s="19"/>
      <c r="J12" s="19"/>
      <c r="K12" s="19"/>
      <c r="L12" s="19"/>
      <c r="M12" s="19"/>
      <c r="N12" s="19"/>
      <c r="O12" s="19"/>
    </row>
    <row r="13" spans="1:19">
      <c r="E13" s="17" t="s">
        <v>31</v>
      </c>
      <c r="F13" s="17"/>
      <c r="G13" s="17"/>
      <c r="H13" s="17"/>
      <c r="I13" s="17"/>
      <c r="J13" s="17"/>
      <c r="K13" s="17"/>
      <c r="L13" s="17"/>
      <c r="M13" s="17"/>
      <c r="N13" s="17"/>
      <c r="O13" s="17"/>
    </row>
    <row r="14" spans="1:19">
      <c r="E14" s="9"/>
    </row>
    <row r="15" spans="1:19">
      <c r="E15" s="9"/>
    </row>
    <row r="16" spans="1:19">
      <c r="E16" s="9"/>
    </row>
    <row r="17" spans="1:5">
      <c r="E17" s="9"/>
    </row>
    <row r="18" spans="1:5">
      <c r="A18" s="20" t="s">
        <v>36</v>
      </c>
    </row>
    <row r="19" spans="1:5">
      <c r="A19" s="21">
        <v>42835</v>
      </c>
    </row>
    <row r="20" spans="1:5">
      <c r="A20" s="22">
        <v>806152</v>
      </c>
    </row>
    <row r="21" spans="1:5">
      <c r="A21" s="23">
        <v>161013839</v>
      </c>
    </row>
    <row r="22" spans="1:5">
      <c r="A22" s="21">
        <v>42836</v>
      </c>
    </row>
    <row r="23" spans="1:5">
      <c r="A23" s="22">
        <v>800803</v>
      </c>
    </row>
    <row r="24" spans="1:5">
      <c r="A24" s="23">
        <v>161098175</v>
      </c>
    </row>
    <row r="25" spans="1:5">
      <c r="A25" s="21">
        <v>42849</v>
      </c>
    </row>
    <row r="26" spans="1:5">
      <c r="A26" s="22">
        <v>806152</v>
      </c>
    </row>
    <row r="27" spans="1:5">
      <c r="A27" s="23">
        <v>161033714</v>
      </c>
    </row>
    <row r="28" spans="1:5">
      <c r="A28" s="22">
        <v>807619</v>
      </c>
    </row>
    <row r="29" spans="1:5">
      <c r="A29" s="23">
        <v>161064650</v>
      </c>
    </row>
  </sheetData>
  <mergeCells count="6">
    <mergeCell ref="E8:O8"/>
    <mergeCell ref="E13:O13"/>
    <mergeCell ref="E11:O11"/>
    <mergeCell ref="E10:O10"/>
    <mergeCell ref="E9:O9"/>
    <mergeCell ref="E12:O12"/>
  </mergeCells>
  <conditionalFormatting sqref="C1:C5">
    <cfRule type="cellIs" dxfId="228" priority="337" operator="between">
      <formula>TODAY()</formula>
      <formula>TODAY()+7</formula>
    </cfRule>
    <cfRule type="cellIs" dxfId="227" priority="338" operator="between">
      <formula>TODAY()-7</formula>
      <formula>TODAY()</formula>
    </cfRule>
    <cfRule type="cellIs" dxfId="226" priority="339" operator="lessThan">
      <formula>TODAY()-7</formula>
    </cfRule>
  </conditionalFormatting>
  <conditionalFormatting sqref="L1">
    <cfRule type="cellIs" dxfId="225" priority="169" operator="equal">
      <formula>"TP1"</formula>
    </cfRule>
    <cfRule type="cellIs" dxfId="224" priority="170" operator="equal">
      <formula>"BH1"</formula>
    </cfRule>
    <cfRule type="cellIs" dxfId="223" priority="171" operator="equal">
      <formula>"ST01"</formula>
    </cfRule>
    <cfRule type="cellIs" dxfId="222" priority="174" operator="equal">
      <formula>"ES05"</formula>
    </cfRule>
    <cfRule type="cellIs" dxfId="221" priority="176" operator="equal">
      <formula>"DCP"</formula>
    </cfRule>
    <cfRule type="cellIs" dxfId="220" priority="177" operator="equal">
      <formula>"CO01"</formula>
    </cfRule>
    <cfRule type="cellIs" dxfId="219" priority="178" operator="equal">
      <formula>"PS34"</formula>
    </cfRule>
    <cfRule type="cellIs" dxfId="218" priority="179" operator="equal">
      <formula>"PS14"</formula>
    </cfRule>
    <cfRule type="cellIs" dxfId="217" priority="180" operator="equal">
      <formula>"RE5"</formula>
    </cfRule>
    <cfRule type="cellIs" dxfId="216" priority="181" operator="equal">
      <formula>"PE0"</formula>
    </cfRule>
    <cfRule type="cellIs" dxfId="215" priority="183" operator="equal">
      <formula>"B278A"</formula>
    </cfRule>
    <cfRule type="cellIs" dxfId="214" priority="184" operator="equal">
      <formula>"RE3"</formula>
    </cfRule>
    <cfRule type="cellIs" dxfId="213" priority="185" operator="equal">
      <formula>"XT6"</formula>
    </cfRule>
  </conditionalFormatting>
  <conditionalFormatting sqref="P1">
    <cfRule type="cellIs" dxfId="212" priority="727" operator="equal">
      <formula>"TP1"</formula>
    </cfRule>
    <cfRule type="cellIs" dxfId="211" priority="728" operator="equal">
      <formula>"BH1"</formula>
    </cfRule>
    <cfRule type="cellIs" dxfId="210" priority="729" operator="equal">
      <formula>"ST01"</formula>
    </cfRule>
    <cfRule type="cellIs" dxfId="209" priority="732" operator="equal">
      <formula>"ES05"</formula>
    </cfRule>
    <cfRule type="cellIs" dxfId="208" priority="734" operator="equal">
      <formula>"DCP"</formula>
    </cfRule>
    <cfRule type="cellIs" dxfId="207" priority="735" operator="equal">
      <formula>"CO01"</formula>
    </cfRule>
    <cfRule type="cellIs" dxfId="206" priority="736" operator="equal">
      <formula>"PS34"</formula>
    </cfRule>
    <cfRule type="cellIs" dxfId="205" priority="737" operator="equal">
      <formula>"PS14"</formula>
    </cfRule>
    <cfRule type="cellIs" dxfId="204" priority="738" operator="equal">
      <formula>"RE5"</formula>
    </cfRule>
    <cfRule type="cellIs" dxfId="203" priority="739" operator="equal">
      <formula>"PE0"</formula>
    </cfRule>
    <cfRule type="cellIs" dxfId="202" priority="741" operator="equal">
      <formula>"B278A"</formula>
    </cfRule>
    <cfRule type="cellIs" dxfId="201" priority="742" operator="equal">
      <formula>"RE3"</formula>
    </cfRule>
    <cfRule type="cellIs" dxfId="200" priority="743" operator="equal">
      <formula>"XT6"</formula>
    </cfRule>
  </conditionalFormatting>
  <conditionalFormatting sqref="N5">
    <cfRule type="cellIs" dxfId="199" priority="141" operator="equal">
      <formula>"TP1"</formula>
    </cfRule>
    <cfRule type="cellIs" dxfId="198" priority="142" operator="equal">
      <formula>"BH1"</formula>
    </cfRule>
    <cfRule type="cellIs" dxfId="197" priority="143" operator="equal">
      <formula>"ST01"</formula>
    </cfRule>
    <cfRule type="cellIs" dxfId="196" priority="146" operator="equal">
      <formula>"ES05"</formula>
    </cfRule>
    <cfRule type="cellIs" dxfId="195" priority="148" operator="equal">
      <formula>"DCP"</formula>
    </cfRule>
    <cfRule type="cellIs" dxfId="194" priority="149" operator="equal">
      <formula>"CO01"</formula>
    </cfRule>
    <cfRule type="cellIs" dxfId="193" priority="150" operator="equal">
      <formula>"PS34"</formula>
    </cfRule>
    <cfRule type="cellIs" dxfId="192" priority="151" operator="equal">
      <formula>"PS14"</formula>
    </cfRule>
    <cfRule type="cellIs" dxfId="191" priority="152" operator="equal">
      <formula>"RE5"</formula>
    </cfRule>
    <cfRule type="cellIs" dxfId="190" priority="153" operator="equal">
      <formula>"PE0"</formula>
    </cfRule>
    <cfRule type="cellIs" dxfId="189" priority="155" operator="equal">
      <formula>"B278A"</formula>
    </cfRule>
    <cfRule type="cellIs" dxfId="188" priority="156" operator="equal">
      <formula>"RE3"</formula>
    </cfRule>
    <cfRule type="cellIs" dxfId="187" priority="157" operator="equal">
      <formula>"XT6"</formula>
    </cfRule>
  </conditionalFormatting>
  <conditionalFormatting sqref="P5">
    <cfRule type="cellIs" dxfId="186" priority="71" operator="equal">
      <formula>"TP1"</formula>
    </cfRule>
    <cfRule type="cellIs" dxfId="185" priority="72" operator="equal">
      <formula>"BH1"</formula>
    </cfRule>
    <cfRule type="cellIs" dxfId="184" priority="73" operator="equal">
      <formula>"ST01"</formula>
    </cfRule>
    <cfRule type="cellIs" dxfId="183" priority="76" operator="equal">
      <formula>"ES05"</formula>
    </cfRule>
    <cfRule type="cellIs" dxfId="182" priority="78" operator="equal">
      <formula>"DCP"</formula>
    </cfRule>
    <cfRule type="cellIs" dxfId="181" priority="79" operator="equal">
      <formula>"CO01"</formula>
    </cfRule>
    <cfRule type="cellIs" dxfId="180" priority="80" operator="equal">
      <formula>"PS34"</formula>
    </cfRule>
    <cfRule type="cellIs" dxfId="179" priority="81" operator="equal">
      <formula>"PS14"</formula>
    </cfRule>
    <cfRule type="cellIs" dxfId="178" priority="82" operator="equal">
      <formula>"RE5"</formula>
    </cfRule>
    <cfRule type="cellIs" dxfId="177" priority="83" operator="equal">
      <formula>"PE0"</formula>
    </cfRule>
    <cfRule type="cellIs" dxfId="176" priority="85" operator="equal">
      <formula>"B278A"</formula>
    </cfRule>
    <cfRule type="cellIs" dxfId="175" priority="86" operator="equal">
      <formula>"RE3"</formula>
    </cfRule>
    <cfRule type="cellIs" dxfId="174" priority="87" operator="equal">
      <formula>"XT6"</formula>
    </cfRule>
  </conditionalFormatting>
  <conditionalFormatting sqref="L1">
    <cfRule type="containsText" dxfId="173" priority="172" operator="containsText" text="MA01">
      <formula>NOT(ISERROR(SEARCH("MA01",#REF!)))</formula>
    </cfRule>
    <cfRule type="containsText" dxfId="172" priority="173" operator="containsText" text="BEVOL">
      <formula>NOT(ISERROR(SEARCH("BEVOL",#REF!)))</formula>
    </cfRule>
    <cfRule type="containsText" dxfId="171" priority="175" operator="containsText" text="MGG">
      <formula>NOT(ISERROR(SEARCH("MGG",#REF!)))</formula>
    </cfRule>
    <cfRule type="containsText" dxfId="170" priority="182" operator="containsText" text="FU3">
      <formula>NOT(ISERROR(SEARCH("FU3",#REF!)))</formula>
    </cfRule>
    <cfRule type="containsText" dxfId="169" priority="186" operator="containsText" text="FN21">
      <formula>NOT(ISERROR(SEARCH("FN21",#REF!)))</formula>
    </cfRule>
    <cfRule type="containsText" dxfId="168" priority="187" operator="containsText" text="LP0">
      <formula>NOT(ISERROR(SEARCH("LP0",#REF!)))</formula>
    </cfRule>
    <cfRule type="containsText" dxfId="167" priority="188" operator="containsText" text="LP0U">
      <formula>NOT(ISERROR(SEARCH("LP0U",#REF!)))</formula>
    </cfRule>
    <cfRule type="containsText" dxfId="166" priority="189" operator="containsText" text="SXSS">
      <formula>NOT(ISERROR(SEARCH("SXSS",#REF!)))</formula>
    </cfRule>
    <cfRule type="containsText" dxfId="165" priority="190" operator="containsText" text="LSP">
      <formula>NOT(ISERROR(SEARCH("LSP",#REF!)))</formula>
    </cfRule>
    <cfRule type="containsText" dxfId="164" priority="191" operator="containsText" text="SGCS">
      <formula>NOT(ISERROR(SEARCH("SGCS",#REF!)))</formula>
    </cfRule>
    <cfRule type="containsText" dxfId="163" priority="192" operator="containsText" text="TN">
      <formula>NOT(ISERROR(SEARCH("TN",#REF!)))</formula>
    </cfRule>
    <cfRule type="containsText" dxfId="162" priority="193" operator="containsText" text="EUR">
      <formula>NOT(ISERROR(SEARCH("EUR",#REF!)))</formula>
    </cfRule>
    <cfRule type="containsText" dxfId="161" priority="194" operator="containsText" text="FU6">
      <formula>NOT(ISERROR(SEARCH("FU6",#REF!)))</formula>
    </cfRule>
    <cfRule type="containsText" dxfId="160" priority="195" operator="containsText" text="FN63">
      <formula>NOT(ISERROR(SEARCH("FN63",#REF!)))</formula>
    </cfRule>
    <cfRule type="containsText" dxfId="159" priority="196" operator="containsText" text="FN31">
      <formula>NOT(ISERROR(SEARCH("FN31",#REF!)))</formula>
    </cfRule>
    <cfRule type="containsText" dxfId="158" priority="197" operator="containsText" text="TN71">
      <formula>NOT(ISERROR(SEARCH("TN71",#REF!)))</formula>
    </cfRule>
    <cfRule type="containsText" dxfId="157" priority="198" operator="containsText" text="RP3">
      <formula>NOT(ISERROR(SEARCH("RP3",#REF!)))</formula>
    </cfRule>
    <cfRule type="containsText" dxfId="156" priority="199" operator="containsText" text="MGU">
      <formula>NOT(ISERROR(SEARCH("MGU",#REF!)))</formula>
    </cfRule>
    <cfRule type="containsText" dxfId="155" priority="200" operator="containsText" text="PU1">
      <formula>NOT(ISERROR(SEARCH("PU1",#REF!)))</formula>
    </cfRule>
    <cfRule type="containsText" dxfId="154" priority="201" operator="containsText" text="TF51">
      <formula>NOT(ISERROR(SEARCH("TF51",#REF!)))</formula>
    </cfRule>
    <cfRule type="containsText" dxfId="153" priority="202" operator="containsText" text="XT4">
      <formula>NOT(ISERROR(SEARCH("XT4",#REF!)))</formula>
    </cfRule>
    <cfRule type="containsText" dxfId="152" priority="203" operator="containsText" text="ES10">
      <formula>NOT(ISERROR(SEARCH("ES10",#REF!)))</formula>
    </cfRule>
    <cfRule type="containsText" dxfId="151" priority="204" operator="containsText" text="MO08">
      <formula>NOT(ISERROR(SEARCH("MO08",#REF!)))</formula>
    </cfRule>
    <cfRule type="containsText" dxfId="150" priority="205" operator="containsText" text="TP3">
      <formula>NOT(ISERROR(SEARCH("TP3",#REF!)))</formula>
    </cfRule>
    <cfRule type="containsText" dxfId="149" priority="206" operator="containsText" text="CM0">
      <formula>NOT(ISERROR(SEARCH("CM0",#REF!)))</formula>
    </cfRule>
    <cfRule type="containsText" dxfId="148" priority="207" operator="containsText" text="CR0">
      <formula>NOT(ISERROR(SEARCH("CR0",#REF!)))</formula>
    </cfRule>
    <cfRule type="containsText" dxfId="147" priority="208" operator="containsText" text="MU">
      <formula>NOT(ISERROR(SEARCH("MU",#REF!)))</formula>
    </cfRule>
    <cfRule type="containsText" dxfId="146" priority="209" operator="containsText" text="RI">
      <formula>NOT(ISERROR(SEARCH("RI",#REF!)))</formula>
    </cfRule>
    <cfRule type="containsText" dxfId="145" priority="210" operator="containsText" text="AJ0">
      <formula>NOT(ISERROR(SEARCH("AJ0",#REF!)))</formula>
    </cfRule>
  </conditionalFormatting>
  <conditionalFormatting sqref="P1">
    <cfRule type="containsText" dxfId="144" priority="323" operator="containsText" text="PN">
      <formula>NOT(ISERROR(SEARCH("PN",#REF!)))</formula>
    </cfRule>
    <cfRule type="containsText" dxfId="143" priority="324" operator="containsText" text="MA1">
      <formula>NOT(ISERROR(SEARCH("MA1",#REF!)))</formula>
    </cfRule>
    <cfRule type="containsText" dxfId="142" priority="325" operator="containsText" text="LH">
      <formula>NOT(ISERROR(SEARCH("LH",#REF!)))</formula>
    </cfRule>
    <cfRule type="containsText" dxfId="141" priority="326" operator="containsText" text="EB">
      <formula>NOT(ISERROR(SEARCH("EB",#REF!)))</formula>
    </cfRule>
    <cfRule type="containsText" dxfId="140" priority="327" operator="containsText" text="TN34">
      <formula>NOT(ISERROR(SEARCH("TN34",#REF!)))</formula>
    </cfRule>
    <cfRule type="containsText" dxfId="139" priority="328" operator="containsText" text="M6Q">
      <formula>NOT(ISERROR(SEARCH("M6Q",#REF!)))</formula>
    </cfRule>
    <cfRule type="containsText" dxfId="138" priority="329" operator="containsText" text="CL">
      <formula>NOT(ISERROR(SEARCH("CL",#REF!)))</formula>
    </cfRule>
    <cfRule type="containsText" dxfId="137" priority="330" operator="containsText" text="XS">
      <formula>NOT(ISERROR(SEARCH("XS",#REF!)))</formula>
    </cfRule>
    <cfRule type="containsText" dxfId="136" priority="331" operator="containsText" text="CA">
      <formula>NOT(ISERROR(SEARCH("CA",#REF!)))</formula>
    </cfRule>
    <cfRule type="containsText" dxfId="135" priority="332" operator="containsText" text="CD">
      <formula>NOT(ISERROR(SEARCH("CD",#REF!)))</formula>
    </cfRule>
    <cfRule type="containsText" dxfId="134" priority="333" operator="containsText" text="SSGS">
      <formula>NOT(ISERROR(SEARCH("SSGS",#REF!)))</formula>
    </cfRule>
    <cfRule type="containsText" dxfId="133" priority="334" operator="containsText" text="SXTS">
      <formula>NOT(ISERROR(SEARCH("SXTS",#REF!)))</formula>
    </cfRule>
    <cfRule type="containsText" dxfId="132" priority="335" operator="containsText" text="SXSS">
      <formula>NOT(ISERROR(SEARCH("SXSS",#REF!)))</formula>
    </cfRule>
    <cfRule type="containsText" dxfId="131" priority="336" operator="containsText" text="SDEL">
      <formula>NOT(ISERROR(SEARCH("SDEL",#REF!)))</formula>
    </cfRule>
    <cfRule type="containsText" dxfId="130" priority="730" operator="containsText" text="MA01">
      <formula>NOT(ISERROR(SEARCH("MA01",#REF!)))</formula>
    </cfRule>
    <cfRule type="containsText" dxfId="129" priority="731" operator="containsText" text="BEVOL">
      <formula>NOT(ISERROR(SEARCH("BEVOL",#REF!)))</formula>
    </cfRule>
    <cfRule type="containsText" dxfId="128" priority="733" operator="containsText" text="MGG">
      <formula>NOT(ISERROR(SEARCH("MGG",#REF!)))</formula>
    </cfRule>
    <cfRule type="containsText" dxfId="127" priority="740" operator="containsText" text="FU3">
      <formula>NOT(ISERROR(SEARCH("FU3",#REF!)))</formula>
    </cfRule>
    <cfRule type="containsText" dxfId="126" priority="744" operator="containsText" text="FN21">
      <formula>NOT(ISERROR(SEARCH("FN21",#REF!)))</formula>
    </cfRule>
    <cfRule type="containsText" dxfId="125" priority="745" operator="containsText" text="LP0">
      <formula>NOT(ISERROR(SEARCH("LP0",#REF!)))</formula>
    </cfRule>
    <cfRule type="containsText" dxfId="124" priority="746" operator="containsText" text="LP0U">
      <formula>NOT(ISERROR(SEARCH("LP0U",#REF!)))</formula>
    </cfRule>
    <cfRule type="containsText" dxfId="123" priority="747" operator="containsText" text="SXSS">
      <formula>NOT(ISERROR(SEARCH("SXSS",#REF!)))</formula>
    </cfRule>
    <cfRule type="containsText" dxfId="122" priority="748" operator="containsText" text="LSP">
      <formula>NOT(ISERROR(SEARCH("LSP",#REF!)))</formula>
    </cfRule>
    <cfRule type="containsText" dxfId="121" priority="749" operator="containsText" text="SGCS">
      <formula>NOT(ISERROR(SEARCH("SGCS",#REF!)))</formula>
    </cfRule>
    <cfRule type="containsText" dxfId="120" priority="750" operator="containsText" text="TN">
      <formula>NOT(ISERROR(SEARCH("TN",#REF!)))</formula>
    </cfRule>
    <cfRule type="containsText" dxfId="119" priority="751" operator="containsText" text="EUR">
      <formula>NOT(ISERROR(SEARCH("EUR",#REF!)))</formula>
    </cfRule>
    <cfRule type="containsText" dxfId="118" priority="752" operator="containsText" text="FU6">
      <formula>NOT(ISERROR(SEARCH("FU6",#REF!)))</formula>
    </cfRule>
    <cfRule type="containsText" dxfId="117" priority="753" operator="containsText" text="FN63">
      <formula>NOT(ISERROR(SEARCH("FN63",#REF!)))</formula>
    </cfRule>
    <cfRule type="containsText" dxfId="116" priority="754" operator="containsText" text="FN31">
      <formula>NOT(ISERROR(SEARCH("FN31",#REF!)))</formula>
    </cfRule>
  </conditionalFormatting>
  <conditionalFormatting sqref="N5">
    <cfRule type="containsText" dxfId="115" priority="113" operator="containsText" text="TN71">
      <formula>NOT(ISERROR(SEARCH("TN71",#REF!)))</formula>
    </cfRule>
    <cfRule type="containsText" dxfId="114" priority="114" operator="containsText" text="RP3">
      <formula>NOT(ISERROR(SEARCH("RP3",#REF!)))</formula>
    </cfRule>
    <cfRule type="containsText" dxfId="113" priority="115" operator="containsText" text="MGU">
      <formula>NOT(ISERROR(SEARCH("MGU",#REF!)))</formula>
    </cfRule>
    <cfRule type="containsText" dxfId="112" priority="116" operator="containsText" text="PU1">
      <formula>NOT(ISERROR(SEARCH("PU1",#REF!)))</formula>
    </cfRule>
    <cfRule type="containsText" dxfId="111" priority="117" operator="containsText" text="TF51">
      <formula>NOT(ISERROR(SEARCH("TF51",#REF!)))</formula>
    </cfRule>
    <cfRule type="containsText" dxfId="110" priority="118" operator="containsText" text="XT4">
      <formula>NOT(ISERROR(SEARCH("XT4",#REF!)))</formula>
    </cfRule>
    <cfRule type="containsText" dxfId="109" priority="119" operator="containsText" text="ES10">
      <formula>NOT(ISERROR(SEARCH("ES10",#REF!)))</formula>
    </cfRule>
    <cfRule type="containsText" dxfId="108" priority="120" operator="containsText" text="MO08">
      <formula>NOT(ISERROR(SEARCH("MO08",#REF!)))</formula>
    </cfRule>
    <cfRule type="containsText" dxfId="107" priority="121" operator="containsText" text="TP3">
      <formula>NOT(ISERROR(SEARCH("TP3",#REF!)))</formula>
    </cfRule>
    <cfRule type="containsText" dxfId="106" priority="122" operator="containsText" text="CM0">
      <formula>NOT(ISERROR(SEARCH("CM0",#REF!)))</formula>
    </cfRule>
    <cfRule type="containsText" dxfId="105" priority="123" operator="containsText" text="CR0">
      <formula>NOT(ISERROR(SEARCH("CR0",#REF!)))</formula>
    </cfRule>
    <cfRule type="containsText" dxfId="104" priority="124" operator="containsText" text="MU">
      <formula>NOT(ISERROR(SEARCH("MU",#REF!)))</formula>
    </cfRule>
    <cfRule type="containsText" dxfId="103" priority="125" operator="containsText" text="RI">
      <formula>NOT(ISERROR(SEARCH("RI",#REF!)))</formula>
    </cfRule>
    <cfRule type="containsText" dxfId="102" priority="126" operator="containsText" text="AJ0">
      <formula>NOT(ISERROR(SEARCH("AJ0",#REF!)))</formula>
    </cfRule>
    <cfRule type="containsText" dxfId="101" priority="127" operator="containsText" text="PN">
      <formula>NOT(ISERROR(SEARCH("PN",#REF!)))</formula>
    </cfRule>
    <cfRule type="containsText" dxfId="100" priority="128" operator="containsText" text="MA1">
      <formula>NOT(ISERROR(SEARCH("MA1",#REF!)))</formula>
    </cfRule>
    <cfRule type="containsText" dxfId="99" priority="129" operator="containsText" text="LH">
      <formula>NOT(ISERROR(SEARCH("LH",#REF!)))</formula>
    </cfRule>
    <cfRule type="containsText" dxfId="98" priority="130" operator="containsText" text="EB">
      <formula>NOT(ISERROR(SEARCH("EB",#REF!)))</formula>
    </cfRule>
    <cfRule type="containsText" dxfId="97" priority="131" operator="containsText" text="TN34">
      <formula>NOT(ISERROR(SEARCH("TN34",#REF!)))</formula>
    </cfRule>
    <cfRule type="containsText" dxfId="96" priority="132" operator="containsText" text="M6Q">
      <formula>NOT(ISERROR(SEARCH("M6Q",#REF!)))</formula>
    </cfRule>
    <cfRule type="containsText" dxfId="95" priority="133" operator="containsText" text="CL">
      <formula>NOT(ISERROR(SEARCH("CL",#REF!)))</formula>
    </cfRule>
    <cfRule type="containsText" dxfId="94" priority="134" operator="containsText" text="XS">
      <formula>NOT(ISERROR(SEARCH("XS",#REF!)))</formula>
    </cfRule>
    <cfRule type="containsText" dxfId="93" priority="135" operator="containsText" text="CA">
      <formula>NOT(ISERROR(SEARCH("CA",#REF!)))</formula>
    </cfRule>
    <cfRule type="containsText" dxfId="92" priority="136" operator="containsText" text="CD">
      <formula>NOT(ISERROR(SEARCH("CD",#REF!)))</formula>
    </cfRule>
    <cfRule type="containsText" dxfId="91" priority="137" operator="containsText" text="SSGS">
      <formula>NOT(ISERROR(SEARCH("SSGS",#REF!)))</formula>
    </cfRule>
    <cfRule type="containsText" dxfId="90" priority="138" operator="containsText" text="SXTS">
      <formula>NOT(ISERROR(SEARCH("SXTS",#REF!)))</formula>
    </cfRule>
    <cfRule type="containsText" dxfId="89" priority="139" operator="containsText" text="SXSS">
      <formula>NOT(ISERROR(SEARCH("SXSS",#REF!)))</formula>
    </cfRule>
    <cfRule type="containsText" dxfId="88" priority="140" operator="containsText" text="SDEL">
      <formula>NOT(ISERROR(SEARCH("SDEL",#REF!)))</formula>
    </cfRule>
    <cfRule type="containsText" dxfId="87" priority="144" operator="containsText" text="MA01">
      <formula>NOT(ISERROR(SEARCH("MA01",#REF!)))</formula>
    </cfRule>
    <cfRule type="containsText" dxfId="86" priority="145" operator="containsText" text="BEVOL">
      <formula>NOT(ISERROR(SEARCH("BEVOL",#REF!)))</formula>
    </cfRule>
    <cfRule type="containsText" dxfId="85" priority="147" operator="containsText" text="MGG">
      <formula>NOT(ISERROR(SEARCH("MGG",#REF!)))</formula>
    </cfRule>
    <cfRule type="containsText" dxfId="84" priority="154" operator="containsText" text="FU3">
      <formula>NOT(ISERROR(SEARCH("FU3",#REF!)))</formula>
    </cfRule>
    <cfRule type="containsText" dxfId="83" priority="158" operator="containsText" text="FN21">
      <formula>NOT(ISERROR(SEARCH("FN21",#REF!)))</formula>
    </cfRule>
    <cfRule type="containsText" dxfId="82" priority="159" operator="containsText" text="LP0">
      <formula>NOT(ISERROR(SEARCH("LP0",#REF!)))</formula>
    </cfRule>
    <cfRule type="containsText" dxfId="81" priority="160" operator="containsText" text="LP0U">
      <formula>NOT(ISERROR(SEARCH("LP0U",#REF!)))</formula>
    </cfRule>
    <cfRule type="containsText" dxfId="80" priority="161" operator="containsText" text="SXSS">
      <formula>NOT(ISERROR(SEARCH("SXSS",#REF!)))</formula>
    </cfRule>
    <cfRule type="containsText" dxfId="79" priority="162" operator="containsText" text="LSP">
      <formula>NOT(ISERROR(SEARCH("LSP",#REF!)))</formula>
    </cfRule>
    <cfRule type="containsText" dxfId="78" priority="163" operator="containsText" text="SGCS">
      <formula>NOT(ISERROR(SEARCH("SGCS",#REF!)))</formula>
    </cfRule>
    <cfRule type="containsText" dxfId="77" priority="164" operator="containsText" text="TN">
      <formula>NOT(ISERROR(SEARCH("TN",#REF!)))</formula>
    </cfRule>
    <cfRule type="containsText" dxfId="76" priority="165" operator="containsText" text="EUR">
      <formula>NOT(ISERROR(SEARCH("EUR",#REF!)))</formula>
    </cfRule>
    <cfRule type="containsText" dxfId="75" priority="166" operator="containsText" text="FU6">
      <formula>NOT(ISERROR(SEARCH("FU6",#REF!)))</formula>
    </cfRule>
    <cfRule type="containsText" dxfId="74" priority="167" operator="containsText" text="FN63">
      <formula>NOT(ISERROR(SEARCH("FN63",#REF!)))</formula>
    </cfRule>
    <cfRule type="containsText" dxfId="73" priority="168" operator="containsText" text="FN31">
      <formula>NOT(ISERROR(SEARCH("FN31",#REF!)))</formula>
    </cfRule>
  </conditionalFormatting>
  <conditionalFormatting sqref="P5">
    <cfRule type="containsText" dxfId="72" priority="57" operator="containsText" text="PN">
      <formula>NOT(ISERROR(SEARCH("PN",#REF!)))</formula>
    </cfRule>
    <cfRule type="containsText" dxfId="71" priority="58" operator="containsText" text="MA1">
      <formula>NOT(ISERROR(SEARCH("MA1",#REF!)))</formula>
    </cfRule>
    <cfRule type="containsText" dxfId="70" priority="59" operator="containsText" text="LH">
      <formula>NOT(ISERROR(SEARCH("LH",#REF!)))</formula>
    </cfRule>
    <cfRule type="containsText" dxfId="69" priority="60" operator="containsText" text="EB">
      <formula>NOT(ISERROR(SEARCH("EB",#REF!)))</formula>
    </cfRule>
    <cfRule type="containsText" dxfId="68" priority="61" operator="containsText" text="TN34">
      <formula>NOT(ISERROR(SEARCH("TN34",#REF!)))</formula>
    </cfRule>
    <cfRule type="containsText" dxfId="67" priority="62" operator="containsText" text="M6Q">
      <formula>NOT(ISERROR(SEARCH("M6Q",#REF!)))</formula>
    </cfRule>
    <cfRule type="containsText" dxfId="66" priority="63" operator="containsText" text="CL">
      <formula>NOT(ISERROR(SEARCH("CL",#REF!)))</formula>
    </cfRule>
    <cfRule type="containsText" dxfId="65" priority="64" operator="containsText" text="XS">
      <formula>NOT(ISERROR(SEARCH("XS",#REF!)))</formula>
    </cfRule>
    <cfRule type="containsText" dxfId="64" priority="65" operator="containsText" text="CA">
      <formula>NOT(ISERROR(SEARCH("CA",#REF!)))</formula>
    </cfRule>
    <cfRule type="containsText" dxfId="63" priority="66" operator="containsText" text="CD">
      <formula>NOT(ISERROR(SEARCH("CD",#REF!)))</formula>
    </cfRule>
    <cfRule type="containsText" dxfId="62" priority="67" operator="containsText" text="SSGS">
      <formula>NOT(ISERROR(SEARCH("SSGS",#REF!)))</formula>
    </cfRule>
    <cfRule type="containsText" dxfId="61" priority="68" operator="containsText" text="SXTS">
      <formula>NOT(ISERROR(SEARCH("SXTS",#REF!)))</formula>
    </cfRule>
    <cfRule type="containsText" dxfId="60" priority="69" operator="containsText" text="SXSS">
      <formula>NOT(ISERROR(SEARCH("SXSS",#REF!)))</formula>
    </cfRule>
    <cfRule type="containsText" dxfId="59" priority="70" operator="containsText" text="SDEL">
      <formula>NOT(ISERROR(SEARCH("SDEL",#REF!)))</formula>
    </cfRule>
    <cfRule type="containsText" dxfId="58" priority="74" operator="containsText" text="MA01">
      <formula>NOT(ISERROR(SEARCH("MA01",#REF!)))</formula>
    </cfRule>
    <cfRule type="containsText" dxfId="57" priority="75" operator="containsText" text="BEVOL">
      <formula>NOT(ISERROR(SEARCH("BEVOL",#REF!)))</formula>
    </cfRule>
    <cfRule type="containsText" dxfId="56" priority="77" operator="containsText" text="MGG">
      <formula>NOT(ISERROR(SEARCH("MGG",#REF!)))</formula>
    </cfRule>
    <cfRule type="containsText" dxfId="55" priority="84" operator="containsText" text="FU3">
      <formula>NOT(ISERROR(SEARCH("FU3",#REF!)))</formula>
    </cfRule>
    <cfRule type="containsText" dxfId="54" priority="88" operator="containsText" text="FN21">
      <formula>NOT(ISERROR(SEARCH("FN21",#REF!)))</formula>
    </cfRule>
    <cfRule type="containsText" dxfId="53" priority="89" operator="containsText" text="LP0">
      <formula>NOT(ISERROR(SEARCH("LP0",#REF!)))</formula>
    </cfRule>
    <cfRule type="containsText" dxfId="52" priority="90" operator="containsText" text="LP0U">
      <formula>NOT(ISERROR(SEARCH("LP0U",#REF!)))</formula>
    </cfRule>
    <cfRule type="containsText" dxfId="51" priority="91" operator="containsText" text="SXSS">
      <formula>NOT(ISERROR(SEARCH("SXSS",#REF!)))</formula>
    </cfRule>
    <cfRule type="containsText" dxfId="50" priority="92" operator="containsText" text="LSP">
      <formula>NOT(ISERROR(SEARCH("LSP",#REF!)))</formula>
    </cfRule>
    <cfRule type="containsText" dxfId="49" priority="93" operator="containsText" text="SGCS">
      <formula>NOT(ISERROR(SEARCH("SGCS",#REF!)))</formula>
    </cfRule>
    <cfRule type="containsText" dxfId="48" priority="94" operator="containsText" text="TN">
      <formula>NOT(ISERROR(SEARCH("TN",#REF!)))</formula>
    </cfRule>
    <cfRule type="containsText" dxfId="47" priority="95" operator="containsText" text="EUR">
      <formula>NOT(ISERROR(SEARCH("EUR",#REF!)))</formula>
    </cfRule>
    <cfRule type="containsText" dxfId="46" priority="96" operator="containsText" text="FU6">
      <formula>NOT(ISERROR(SEARCH("FU6",#REF!)))</formula>
    </cfRule>
    <cfRule type="containsText" dxfId="45" priority="97" operator="containsText" text="FN63">
      <formula>NOT(ISERROR(SEARCH("FN63",#REF!)))</formula>
    </cfRule>
    <cfRule type="containsText" dxfId="44" priority="98" operator="containsText" text="FN31">
      <formula>NOT(ISERROR(SEARCH("FN31",#REF!)))</formula>
    </cfRule>
    <cfRule type="containsText" dxfId="43" priority="99" operator="containsText" text="TN71">
      <formula>NOT(ISERROR(SEARCH("TN71",#REF!)))</formula>
    </cfRule>
    <cfRule type="containsText" dxfId="42" priority="100" operator="containsText" text="RP3">
      <formula>NOT(ISERROR(SEARCH("RP3",#REF!)))</formula>
    </cfRule>
    <cfRule type="containsText" dxfId="41" priority="101" operator="containsText" text="MGU">
      <formula>NOT(ISERROR(SEARCH("MGU",#REF!)))</formula>
    </cfRule>
    <cfRule type="containsText" dxfId="40" priority="102" operator="containsText" text="PU1">
      <formula>NOT(ISERROR(SEARCH("PU1",#REF!)))</formula>
    </cfRule>
    <cfRule type="containsText" dxfId="39" priority="103" operator="containsText" text="TF51">
      <formula>NOT(ISERROR(SEARCH("TF51",#REF!)))</formula>
    </cfRule>
    <cfRule type="containsText" dxfId="38" priority="104" operator="containsText" text="XT4">
      <formula>NOT(ISERROR(SEARCH("XT4",#REF!)))</formula>
    </cfRule>
    <cfRule type="containsText" dxfId="37" priority="105" operator="containsText" text="ES10">
      <formula>NOT(ISERROR(SEARCH("ES10",#REF!)))</formula>
    </cfRule>
    <cfRule type="containsText" dxfId="36" priority="106" operator="containsText" text="MO08">
      <formula>NOT(ISERROR(SEARCH("MO08",#REF!)))</formula>
    </cfRule>
    <cfRule type="containsText" dxfId="35" priority="107" operator="containsText" text="TP3">
      <formula>NOT(ISERROR(SEARCH("TP3",#REF!)))</formula>
    </cfRule>
    <cfRule type="containsText" dxfId="34" priority="108" operator="containsText" text="CM0">
      <formula>NOT(ISERROR(SEARCH("CM0",#REF!)))</formula>
    </cfRule>
    <cfRule type="containsText" dxfId="33" priority="109" operator="containsText" text="CR0">
      <formula>NOT(ISERROR(SEARCH("CR0",#REF!)))</formula>
    </cfRule>
    <cfRule type="containsText" dxfId="32" priority="110" operator="containsText" text="MU">
      <formula>NOT(ISERROR(SEARCH("MU",#REF!)))</formula>
    </cfRule>
    <cfRule type="containsText" dxfId="31" priority="111" operator="containsText" text="RI">
      <formula>NOT(ISERROR(SEARCH("RI",#REF!)))</formula>
    </cfRule>
    <cfRule type="containsText" dxfId="30" priority="112" operator="containsText" text="AJ0">
      <formula>NOT(ISERROR(SEARCH("AJ0",#REF!)))</formula>
    </cfRule>
  </conditionalFormatting>
  <pageMargins left="0.7" right="0.7" top="0.75" bottom="0.75" header="0.3" footer="0.3"/>
  <pageSetup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Goodrich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Guillou, Quentin UTAS</dc:creator>
  <cp:lastModifiedBy>J-P</cp:lastModifiedBy>
  <cp:lastPrinted>2017-06-09T07:47:57Z</cp:lastPrinted>
  <dcterms:created xsi:type="dcterms:W3CDTF">2016-05-26T07:59:12Z</dcterms:created>
  <dcterms:modified xsi:type="dcterms:W3CDTF">2017-06-14T17:52:33Z</dcterms:modified>
</cp:coreProperties>
</file>