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C8A60E7-4C78-41D3-8DB5-BE4300D982B7}" xr6:coauthVersionLast="45" xr6:coauthVersionMax="45" xr10:uidLastSave="{00000000-0000-0000-0000-000000000000}"/>
  <bookViews>
    <workbookView xWindow="15" yWindow="0" windowWidth="19185" windowHeight="14760" xr2:uid="{EB08D800-9D38-4798-943C-1DA1B9A4B7CC}"/>
  </bookViews>
  <sheets>
    <sheet name="Feuil2" sheetId="2" r:id="rId1"/>
    <sheet name="Feuil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" i="2" l="1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</calcChain>
</file>

<file path=xl/sharedStrings.xml><?xml version="1.0" encoding="utf-8"?>
<sst xmlns="http://schemas.openxmlformats.org/spreadsheetml/2006/main" count="141" uniqueCount="75">
  <si>
    <t>option 67</t>
  </si>
  <si>
    <t>option 66</t>
  </si>
  <si>
    <t>option 65</t>
  </si>
  <si>
    <t>option 64</t>
  </si>
  <si>
    <t>option 63</t>
  </si>
  <si>
    <t>option 62</t>
  </si>
  <si>
    <t>option 61</t>
  </si>
  <si>
    <t>option 60</t>
  </si>
  <si>
    <t>option 59</t>
  </si>
  <si>
    <t>option 58</t>
  </si>
  <si>
    <t>option 57</t>
  </si>
  <si>
    <t>option 56</t>
  </si>
  <si>
    <t>option 55</t>
  </si>
  <si>
    <t>option 54</t>
  </si>
  <si>
    <t>option 53</t>
  </si>
  <si>
    <t>option 52</t>
  </si>
  <si>
    <t>option 51</t>
  </si>
  <si>
    <t>option 50</t>
  </si>
  <si>
    <t>option 49</t>
  </si>
  <si>
    <t>option 48</t>
  </si>
  <si>
    <t>option 47</t>
  </si>
  <si>
    <t>option 46</t>
  </si>
  <si>
    <t>option 45</t>
  </si>
  <si>
    <t>option 44</t>
  </si>
  <si>
    <t>option 43</t>
  </si>
  <si>
    <t>option 42</t>
  </si>
  <si>
    <t>option 41</t>
  </si>
  <si>
    <t>option 40</t>
  </si>
  <si>
    <t>option 39</t>
  </si>
  <si>
    <t>option 38</t>
  </si>
  <si>
    <t>option 37</t>
  </si>
  <si>
    <t>option 36</t>
  </si>
  <si>
    <t>option 35</t>
  </si>
  <si>
    <t>option 34</t>
  </si>
  <si>
    <t>option 33</t>
  </si>
  <si>
    <t>option 32</t>
  </si>
  <si>
    <t>option 31</t>
  </si>
  <si>
    <t>option 30</t>
  </si>
  <si>
    <t>option 29</t>
  </si>
  <si>
    <t>option 28</t>
  </si>
  <si>
    <t>option 27</t>
  </si>
  <si>
    <t>option 26</t>
  </si>
  <si>
    <t>option 25</t>
  </si>
  <si>
    <t>option 24</t>
  </si>
  <si>
    <t>option 23</t>
  </si>
  <si>
    <t>option 22</t>
  </si>
  <si>
    <t>option 21</t>
  </si>
  <si>
    <t>option 20</t>
  </si>
  <si>
    <t>option 19</t>
  </si>
  <si>
    <t>option 18</t>
  </si>
  <si>
    <t>option 17</t>
  </si>
  <si>
    <t>oui</t>
  </si>
  <si>
    <t>option 16</t>
  </si>
  <si>
    <t>option 15</t>
  </si>
  <si>
    <t>option 14</t>
  </si>
  <si>
    <t>option 13</t>
  </si>
  <si>
    <t>option 12</t>
  </si>
  <si>
    <t>option 11</t>
  </si>
  <si>
    <t>option 10</t>
  </si>
  <si>
    <t>option 9</t>
  </si>
  <si>
    <t>option 8</t>
  </si>
  <si>
    <t>option 7</t>
  </si>
  <si>
    <t>option 6</t>
  </si>
  <si>
    <t>option 5</t>
  </si>
  <si>
    <t>option 4</t>
  </si>
  <si>
    <t>option 3</t>
  </si>
  <si>
    <t>option 2</t>
  </si>
  <si>
    <t>option 1</t>
  </si>
  <si>
    <t> </t>
  </si>
  <si>
    <t>traité</t>
  </si>
  <si>
    <t>date suppression</t>
  </si>
  <si>
    <t>Date souscription</t>
  </si>
  <si>
    <t>migration</t>
  </si>
  <si>
    <t>suppression</t>
  </si>
  <si>
    <t>numéro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</si>
</sst>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2" xfId="0" applyNumberFormat="1" applyBorder="1"/>
    <xf numFmtId="0" fontId="0" fillId="0" borderId="2" xfId="0" applyBorder="1" applyAlignment="1">
      <alignment horizontal="right"/>
    </xf>
    <xf numFmtId="0" fontId="0" fillId="0" borderId="3" xfId="0" applyBorder="1"/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1">
    <dxf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9933"/>
        </patternFill>
      </fill>
    </dxf>
    <dxf>
      <numFmt numFmtId="19" formatCode="dd/mm/yyyy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9" formatCode="dd/mm/yyyy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9" formatCode="dd/mm/yyyy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right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right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</border>
    </dxf>
    <dxf>
      <fill>
        <patternFill patternType="solid">
          <fgColor indexed="64"/>
          <bgColor rgb="FFFF99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5687B0-3B24-49BE-AB4F-8C6A6602D07F}" name="Tableau1" displayName="Tableau1" ref="A1:F67" totalsRowShown="0" headerRowDxfId="10" headerRowBorderDxfId="8" tableBorderDxfId="9">
  <autoFilter ref="A1:F67" xr:uid="{32F21A8F-FEA9-465A-94A3-7F7D36117FAF}"/>
  <tableColumns count="6">
    <tableColumn id="1" xr3:uid="{0AAB8935-69E1-448E-9F83-30AEC29A79C5}" name="numéro client" dataDxfId="7"/>
    <tableColumn id="2" xr3:uid="{C628C4ED-D212-49E5-BEBB-34B09A06B14E}" name="suppression" dataDxfId="6"/>
    <tableColumn id="3" xr3:uid="{DB585501-BE4A-4F67-AECC-2CAAC1490B03}" name="migration" dataDxfId="5"/>
    <tableColumn id="4" xr3:uid="{FB0B66AD-2FA6-49D2-A223-7ED4EA6636CB}" name="Date souscription" dataDxfId="4"/>
    <tableColumn id="5" xr3:uid="{90A09D0A-D9B8-4857-988A-B4494C7209B1}" name="date suppression" dataDxfId="3">
      <calculatedColumnFormula>D2+60</calculatedColumnFormula>
    </tableColumn>
    <tableColumn id="6" xr3:uid="{2F1D1949-9E1D-4A65-BDD6-B0747BA99430}" name="trai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75FCA-6BE2-4307-BA6E-3FA004EAA2E9}">
  <dimension ref="A1:J67"/>
  <sheetViews>
    <sheetView tabSelected="1" workbookViewId="0">
      <selection activeCell="F17" sqref="F17"/>
    </sheetView>
  </sheetViews>
  <sheetFormatPr baseColWidth="10" defaultRowHeight="15" x14ac:dyDescent="0.25"/>
  <cols>
    <col min="1" max="1" width="15.5703125" customWidth="1"/>
    <col min="2" max="2" width="13.85546875" customWidth="1"/>
    <col min="3" max="3" width="11.7109375" customWidth="1"/>
    <col min="4" max="4" width="18.5703125" customWidth="1"/>
    <col min="5" max="5" width="18.28515625" customWidth="1"/>
    <col min="6" max="6" width="11.42578125" style="1"/>
  </cols>
  <sheetData>
    <row r="1" spans="1:10" ht="15.75" thickBot="1" x14ac:dyDescent="0.3">
      <c r="A1" s="8" t="s">
        <v>74</v>
      </c>
      <c r="B1" s="7" t="s">
        <v>73</v>
      </c>
      <c r="C1" s="7" t="s">
        <v>72</v>
      </c>
      <c r="D1" s="7" t="s">
        <v>71</v>
      </c>
      <c r="E1" s="6" t="s">
        <v>70</v>
      </c>
      <c r="F1" s="5" t="s">
        <v>69</v>
      </c>
      <c r="I1" t="str">
        <f>CHAR(160)</f>
        <v> </v>
      </c>
      <c r="J1" t="s">
        <v>68</v>
      </c>
    </row>
    <row r="2" spans="1:10" x14ac:dyDescent="0.25">
      <c r="A2" s="4">
        <v>322909098</v>
      </c>
      <c r="B2" s="3" t="s">
        <v>67</v>
      </c>
      <c r="C2" s="3" t="s">
        <v>66</v>
      </c>
      <c r="D2" s="2">
        <v>43900</v>
      </c>
      <c r="E2" s="2">
        <f>D2+60</f>
        <v>43960</v>
      </c>
      <c r="F2" s="2" t="s">
        <v>51</v>
      </c>
    </row>
    <row r="3" spans="1:10" x14ac:dyDescent="0.25">
      <c r="A3" s="4">
        <v>322909099</v>
      </c>
      <c r="B3" s="3" t="s">
        <v>66</v>
      </c>
      <c r="C3" s="3" t="s">
        <v>65</v>
      </c>
      <c r="D3" s="2">
        <v>43901</v>
      </c>
      <c r="E3" s="2">
        <f>D3+60</f>
        <v>43961</v>
      </c>
      <c r="F3" s="2"/>
    </row>
    <row r="4" spans="1:10" x14ac:dyDescent="0.25">
      <c r="A4" s="4">
        <v>322909100</v>
      </c>
      <c r="B4" s="3" t="s">
        <v>65</v>
      </c>
      <c r="C4" s="3" t="s">
        <v>64</v>
      </c>
      <c r="D4" s="2">
        <v>43902</v>
      </c>
      <c r="E4" s="2">
        <f>D4+60</f>
        <v>43962</v>
      </c>
      <c r="F4" s="2"/>
    </row>
    <row r="5" spans="1:10" x14ac:dyDescent="0.25">
      <c r="A5" s="4">
        <v>322909101</v>
      </c>
      <c r="B5" s="3" t="s">
        <v>64</v>
      </c>
      <c r="C5" s="3" t="s">
        <v>63</v>
      </c>
      <c r="D5" s="2">
        <v>43903</v>
      </c>
      <c r="E5" s="2">
        <f>D5+60</f>
        <v>43963</v>
      </c>
      <c r="F5" s="2"/>
    </row>
    <row r="6" spans="1:10" x14ac:dyDescent="0.25">
      <c r="A6" s="4">
        <v>322909102</v>
      </c>
      <c r="B6" s="3" t="s">
        <v>63</v>
      </c>
      <c r="C6" s="3" t="s">
        <v>62</v>
      </c>
      <c r="D6" s="2">
        <v>43904</v>
      </c>
      <c r="E6" s="2">
        <f>D6+60</f>
        <v>43964</v>
      </c>
      <c r="F6" s="2"/>
    </row>
    <row r="7" spans="1:10" x14ac:dyDescent="0.25">
      <c r="A7" s="4">
        <v>322909103</v>
      </c>
      <c r="B7" s="3" t="s">
        <v>62</v>
      </c>
      <c r="C7" s="3" t="s">
        <v>61</v>
      </c>
      <c r="D7" s="2">
        <v>43905</v>
      </c>
      <c r="E7" s="2">
        <f>D7+60</f>
        <v>43965</v>
      </c>
      <c r="F7" s="2"/>
    </row>
    <row r="8" spans="1:10" x14ac:dyDescent="0.25">
      <c r="A8" s="4">
        <v>322909104</v>
      </c>
      <c r="B8" s="3" t="s">
        <v>61</v>
      </c>
      <c r="C8" s="3" t="s">
        <v>60</v>
      </c>
      <c r="D8" s="2">
        <v>43906</v>
      </c>
      <c r="E8" s="2">
        <f>D8+60</f>
        <v>43966</v>
      </c>
      <c r="F8" s="2"/>
    </row>
    <row r="9" spans="1:10" x14ac:dyDescent="0.25">
      <c r="A9" s="4">
        <v>322909105</v>
      </c>
      <c r="B9" s="3" t="s">
        <v>60</v>
      </c>
      <c r="C9" s="3" t="s">
        <v>59</v>
      </c>
      <c r="D9" s="2">
        <v>43907</v>
      </c>
      <c r="E9" s="2">
        <f>D9+60</f>
        <v>43967</v>
      </c>
      <c r="F9" s="2"/>
    </row>
    <row r="10" spans="1:10" x14ac:dyDescent="0.25">
      <c r="A10" s="4">
        <v>322909106</v>
      </c>
      <c r="B10" s="3" t="s">
        <v>59</v>
      </c>
      <c r="C10" s="3" t="s">
        <v>58</v>
      </c>
      <c r="D10" s="2">
        <v>43908</v>
      </c>
      <c r="E10" s="2">
        <f>D10+60</f>
        <v>43968</v>
      </c>
      <c r="F10" s="2"/>
    </row>
    <row r="11" spans="1:10" x14ac:dyDescent="0.25">
      <c r="A11" s="4">
        <v>322909107</v>
      </c>
      <c r="B11" s="3" t="s">
        <v>58</v>
      </c>
      <c r="C11" s="3" t="s">
        <v>57</v>
      </c>
      <c r="D11" s="2">
        <v>43909</v>
      </c>
      <c r="E11" s="2">
        <f>D11+60</f>
        <v>43969</v>
      </c>
      <c r="F11" s="2"/>
    </row>
    <row r="12" spans="1:10" x14ac:dyDescent="0.25">
      <c r="A12" s="4">
        <v>322909108</v>
      </c>
      <c r="B12" s="3" t="s">
        <v>57</v>
      </c>
      <c r="C12" s="3" t="s">
        <v>56</v>
      </c>
      <c r="D12" s="2">
        <v>43910</v>
      </c>
      <c r="E12" s="2">
        <f>D12+60</f>
        <v>43970</v>
      </c>
      <c r="F12" s="2"/>
    </row>
    <row r="13" spans="1:10" x14ac:dyDescent="0.25">
      <c r="A13" s="4">
        <v>322909109</v>
      </c>
      <c r="B13" s="3" t="s">
        <v>56</v>
      </c>
      <c r="C13" s="3" t="s">
        <v>55</v>
      </c>
      <c r="D13" s="2">
        <v>43911</v>
      </c>
      <c r="E13" s="2">
        <f>D13+60</f>
        <v>43971</v>
      </c>
      <c r="F13" s="2"/>
    </row>
    <row r="14" spans="1:10" x14ac:dyDescent="0.25">
      <c r="A14" s="4">
        <v>322909110</v>
      </c>
      <c r="B14" s="3" t="s">
        <v>55</v>
      </c>
      <c r="C14" s="3" t="s">
        <v>54</v>
      </c>
      <c r="D14" s="2">
        <v>43912</v>
      </c>
      <c r="E14" s="2">
        <f>D14+60</f>
        <v>43972</v>
      </c>
      <c r="F14" s="2"/>
    </row>
    <row r="15" spans="1:10" x14ac:dyDescent="0.25">
      <c r="A15" s="4">
        <v>322909111</v>
      </c>
      <c r="B15" s="3" t="s">
        <v>54</v>
      </c>
      <c r="C15" s="3" t="s">
        <v>53</v>
      </c>
      <c r="D15" s="2">
        <v>43913</v>
      </c>
      <c r="E15" s="2">
        <f>D15+60</f>
        <v>43973</v>
      </c>
      <c r="F15" s="2"/>
    </row>
    <row r="16" spans="1:10" x14ac:dyDescent="0.25">
      <c r="A16" s="4">
        <v>322909112</v>
      </c>
      <c r="B16" s="3" t="s">
        <v>53</v>
      </c>
      <c r="C16" s="3" t="s">
        <v>52</v>
      </c>
      <c r="D16" s="2">
        <v>43914</v>
      </c>
      <c r="E16" s="2">
        <f>D16+60</f>
        <v>43974</v>
      </c>
      <c r="F16" s="2"/>
    </row>
    <row r="17" spans="1:6" x14ac:dyDescent="0.25">
      <c r="A17" s="4">
        <v>322909113</v>
      </c>
      <c r="B17" s="3" t="s">
        <v>52</v>
      </c>
      <c r="C17" s="3" t="s">
        <v>50</v>
      </c>
      <c r="D17" s="2">
        <v>43915</v>
      </c>
      <c r="E17" s="2">
        <f>D17+60</f>
        <v>43975</v>
      </c>
      <c r="F17" s="2" t="s">
        <v>51</v>
      </c>
    </row>
    <row r="18" spans="1:6" x14ac:dyDescent="0.25">
      <c r="A18" s="4">
        <v>322909114</v>
      </c>
      <c r="B18" s="3" t="s">
        <v>50</v>
      </c>
      <c r="C18" s="3" t="s">
        <v>49</v>
      </c>
      <c r="D18" s="2">
        <v>43931</v>
      </c>
      <c r="E18" s="2">
        <f>D18+60</f>
        <v>43991</v>
      </c>
      <c r="F18" s="2"/>
    </row>
    <row r="19" spans="1:6" x14ac:dyDescent="0.25">
      <c r="A19" s="4">
        <v>322909115</v>
      </c>
      <c r="B19" s="3" t="s">
        <v>49</v>
      </c>
      <c r="C19" s="3" t="s">
        <v>48</v>
      </c>
      <c r="D19" s="2">
        <v>43932</v>
      </c>
      <c r="E19" s="2">
        <f>D19+60</f>
        <v>43992</v>
      </c>
      <c r="F19" s="2"/>
    </row>
    <row r="20" spans="1:6" x14ac:dyDescent="0.25">
      <c r="A20" s="4">
        <v>322909116</v>
      </c>
      <c r="B20" s="3" t="s">
        <v>48</v>
      </c>
      <c r="C20" s="3" t="s">
        <v>47</v>
      </c>
      <c r="D20" s="2">
        <v>43933</v>
      </c>
      <c r="E20" s="2">
        <f>D20+60</f>
        <v>43993</v>
      </c>
      <c r="F20" s="2"/>
    </row>
    <row r="21" spans="1:6" x14ac:dyDescent="0.25">
      <c r="A21" s="4">
        <v>322909117</v>
      </c>
      <c r="B21" s="3" t="s">
        <v>47</v>
      </c>
      <c r="C21" s="3" t="s">
        <v>46</v>
      </c>
      <c r="D21" s="2">
        <v>43934</v>
      </c>
      <c r="E21" s="2">
        <f>D21+60</f>
        <v>43994</v>
      </c>
      <c r="F21" s="2"/>
    </row>
    <row r="22" spans="1:6" x14ac:dyDescent="0.25">
      <c r="A22" s="4">
        <v>322909118</v>
      </c>
      <c r="B22" s="3" t="s">
        <v>46</v>
      </c>
      <c r="C22" s="3" t="s">
        <v>45</v>
      </c>
      <c r="D22" s="2">
        <v>43935</v>
      </c>
      <c r="E22" s="2">
        <f>D22+60</f>
        <v>43995</v>
      </c>
      <c r="F22" s="2"/>
    </row>
    <row r="23" spans="1:6" x14ac:dyDescent="0.25">
      <c r="A23" s="4">
        <v>322909119</v>
      </c>
      <c r="B23" s="3" t="s">
        <v>45</v>
      </c>
      <c r="C23" s="3" t="s">
        <v>44</v>
      </c>
      <c r="D23" s="2">
        <v>43936</v>
      </c>
      <c r="E23" s="2">
        <f>D23+60</f>
        <v>43996</v>
      </c>
      <c r="F23" s="2"/>
    </row>
    <row r="24" spans="1:6" x14ac:dyDescent="0.25">
      <c r="A24" s="4">
        <v>322909120</v>
      </c>
      <c r="B24" s="3" t="s">
        <v>44</v>
      </c>
      <c r="C24" s="3" t="s">
        <v>43</v>
      </c>
      <c r="D24" s="2">
        <v>43937</v>
      </c>
      <c r="E24" s="2">
        <f>D24+60</f>
        <v>43997</v>
      </c>
      <c r="F24" s="2"/>
    </row>
    <row r="25" spans="1:6" x14ac:dyDescent="0.25">
      <c r="A25" s="4">
        <v>322909121</v>
      </c>
      <c r="B25" s="3" t="s">
        <v>43</v>
      </c>
      <c r="C25" s="3" t="s">
        <v>42</v>
      </c>
      <c r="D25" s="2">
        <v>43938</v>
      </c>
      <c r="E25" s="2">
        <f>D25+60</f>
        <v>43998</v>
      </c>
      <c r="F25" s="2"/>
    </row>
    <row r="26" spans="1:6" x14ac:dyDescent="0.25">
      <c r="A26" s="4">
        <v>322909122</v>
      </c>
      <c r="B26" s="3" t="s">
        <v>42</v>
      </c>
      <c r="C26" s="3" t="s">
        <v>41</v>
      </c>
      <c r="D26" s="2">
        <v>43939</v>
      </c>
      <c r="E26" s="2">
        <f>D26+60</f>
        <v>43999</v>
      </c>
      <c r="F26" s="2"/>
    </row>
    <row r="27" spans="1:6" x14ac:dyDescent="0.25">
      <c r="A27" s="4">
        <v>322909123</v>
      </c>
      <c r="B27" s="3" t="s">
        <v>41</v>
      </c>
      <c r="C27" s="3" t="s">
        <v>40</v>
      </c>
      <c r="D27" s="2">
        <v>43940</v>
      </c>
      <c r="E27" s="2">
        <f>D27+60</f>
        <v>44000</v>
      </c>
      <c r="F27" s="2"/>
    </row>
    <row r="28" spans="1:6" x14ac:dyDescent="0.25">
      <c r="A28" s="4">
        <v>322909124</v>
      </c>
      <c r="B28" s="3" t="s">
        <v>40</v>
      </c>
      <c r="C28" s="3" t="s">
        <v>39</v>
      </c>
      <c r="D28" s="2">
        <v>43941</v>
      </c>
      <c r="E28" s="2">
        <f>D28+60</f>
        <v>44001</v>
      </c>
      <c r="F28" s="2"/>
    </row>
    <row r="29" spans="1:6" x14ac:dyDescent="0.25">
      <c r="A29" s="4">
        <v>322909125</v>
      </c>
      <c r="B29" s="3" t="s">
        <v>39</v>
      </c>
      <c r="C29" s="3" t="s">
        <v>38</v>
      </c>
      <c r="D29" s="2">
        <v>43942</v>
      </c>
      <c r="E29" s="2">
        <f>D29+60</f>
        <v>44002</v>
      </c>
      <c r="F29" s="2"/>
    </row>
    <row r="30" spans="1:6" x14ac:dyDescent="0.25">
      <c r="A30" s="4">
        <v>322909126</v>
      </c>
      <c r="B30" s="3" t="s">
        <v>38</v>
      </c>
      <c r="C30" s="3" t="s">
        <v>37</v>
      </c>
      <c r="D30" s="2">
        <v>43966</v>
      </c>
      <c r="E30" s="2">
        <f>D30+60</f>
        <v>44026</v>
      </c>
      <c r="F30" s="2"/>
    </row>
    <row r="31" spans="1:6" x14ac:dyDescent="0.25">
      <c r="A31" s="4">
        <v>322909127</v>
      </c>
      <c r="B31" s="3" t="s">
        <v>37</v>
      </c>
      <c r="C31" s="3" t="s">
        <v>36</v>
      </c>
      <c r="D31" s="2">
        <v>43967</v>
      </c>
      <c r="E31" s="2">
        <f>D31+60</f>
        <v>44027</v>
      </c>
      <c r="F31" s="2"/>
    </row>
    <row r="32" spans="1:6" x14ac:dyDescent="0.25">
      <c r="A32" s="4">
        <v>322909128</v>
      </c>
      <c r="B32" s="3" t="s">
        <v>36</v>
      </c>
      <c r="C32" s="3" t="s">
        <v>35</v>
      </c>
      <c r="D32" s="2">
        <v>43968</v>
      </c>
      <c r="E32" s="2">
        <f>D32+60</f>
        <v>44028</v>
      </c>
      <c r="F32" s="2"/>
    </row>
    <row r="33" spans="1:6" x14ac:dyDescent="0.25">
      <c r="A33" s="4">
        <v>322909129</v>
      </c>
      <c r="B33" s="3" t="s">
        <v>35</v>
      </c>
      <c r="C33" s="3" t="s">
        <v>34</v>
      </c>
      <c r="D33" s="2">
        <v>43969</v>
      </c>
      <c r="E33" s="2">
        <f>D33+60</f>
        <v>44029</v>
      </c>
      <c r="F33" s="2"/>
    </row>
    <row r="34" spans="1:6" x14ac:dyDescent="0.25">
      <c r="A34" s="4">
        <v>322909130</v>
      </c>
      <c r="B34" s="3" t="s">
        <v>34</v>
      </c>
      <c r="C34" s="3" t="s">
        <v>33</v>
      </c>
      <c r="D34" s="2">
        <v>43970</v>
      </c>
      <c r="E34" s="2">
        <f>D34+60</f>
        <v>44030</v>
      </c>
      <c r="F34" s="2"/>
    </row>
    <row r="35" spans="1:6" x14ac:dyDescent="0.25">
      <c r="A35" s="4">
        <v>322909131</v>
      </c>
      <c r="B35" s="3" t="s">
        <v>33</v>
      </c>
      <c r="C35" s="3" t="s">
        <v>32</v>
      </c>
      <c r="D35" s="2">
        <v>43971</v>
      </c>
      <c r="E35" s="2">
        <f>D35+60</f>
        <v>44031</v>
      </c>
      <c r="F35" s="2"/>
    </row>
    <row r="36" spans="1:6" x14ac:dyDescent="0.25">
      <c r="A36" s="4">
        <v>322909132</v>
      </c>
      <c r="B36" s="3" t="s">
        <v>32</v>
      </c>
      <c r="C36" s="3" t="s">
        <v>31</v>
      </c>
      <c r="D36" s="2">
        <v>43972</v>
      </c>
      <c r="E36" s="2">
        <f>D36+60</f>
        <v>44032</v>
      </c>
      <c r="F36" s="2"/>
    </row>
    <row r="37" spans="1:6" x14ac:dyDescent="0.25">
      <c r="A37" s="4">
        <v>322909133</v>
      </c>
      <c r="B37" s="3" t="s">
        <v>31</v>
      </c>
      <c r="C37" s="3" t="s">
        <v>30</v>
      </c>
      <c r="D37" s="2">
        <v>43973</v>
      </c>
      <c r="E37" s="2">
        <f>D37+60</f>
        <v>44033</v>
      </c>
      <c r="F37" s="2"/>
    </row>
    <row r="38" spans="1:6" x14ac:dyDescent="0.25">
      <c r="A38" s="4">
        <v>322909134</v>
      </c>
      <c r="B38" s="3" t="s">
        <v>30</v>
      </c>
      <c r="C38" s="3" t="s">
        <v>29</v>
      </c>
      <c r="D38" s="2">
        <v>43974</v>
      </c>
      <c r="E38" s="2">
        <f>D38+60</f>
        <v>44034</v>
      </c>
      <c r="F38" s="2"/>
    </row>
    <row r="39" spans="1:6" x14ac:dyDescent="0.25">
      <c r="A39" s="4">
        <v>322909135</v>
      </c>
      <c r="B39" s="3" t="s">
        <v>29</v>
      </c>
      <c r="C39" s="3" t="s">
        <v>28</v>
      </c>
      <c r="D39" s="2">
        <v>43975</v>
      </c>
      <c r="E39" s="2">
        <f>D39+60</f>
        <v>44035</v>
      </c>
      <c r="F39" s="2"/>
    </row>
    <row r="40" spans="1:6" x14ac:dyDescent="0.25">
      <c r="A40" s="4">
        <v>322909136</v>
      </c>
      <c r="B40" s="3" t="s">
        <v>28</v>
      </c>
      <c r="C40" s="3" t="s">
        <v>27</v>
      </c>
      <c r="D40" s="2">
        <v>43976</v>
      </c>
      <c r="E40" s="2">
        <f>D40+60</f>
        <v>44036</v>
      </c>
      <c r="F40" s="2"/>
    </row>
    <row r="41" spans="1:6" x14ac:dyDescent="0.25">
      <c r="A41" s="4">
        <v>322909137</v>
      </c>
      <c r="B41" s="3" t="s">
        <v>27</v>
      </c>
      <c r="C41" s="3" t="s">
        <v>26</v>
      </c>
      <c r="D41" s="2">
        <v>43977</v>
      </c>
      <c r="E41" s="2">
        <f>D41+60</f>
        <v>44037</v>
      </c>
      <c r="F41" s="2"/>
    </row>
    <row r="42" spans="1:6" x14ac:dyDescent="0.25">
      <c r="A42" s="4">
        <v>322909138</v>
      </c>
      <c r="B42" s="3" t="s">
        <v>26</v>
      </c>
      <c r="C42" s="3" t="s">
        <v>25</v>
      </c>
      <c r="D42" s="2">
        <v>43978</v>
      </c>
      <c r="E42" s="2">
        <f>D42+60</f>
        <v>44038</v>
      </c>
      <c r="F42" s="2"/>
    </row>
    <row r="43" spans="1:6" x14ac:dyDescent="0.25">
      <c r="A43" s="4">
        <v>322909139</v>
      </c>
      <c r="B43" s="3" t="s">
        <v>25</v>
      </c>
      <c r="C43" s="3" t="s">
        <v>24</v>
      </c>
      <c r="D43" s="2">
        <v>43979</v>
      </c>
      <c r="E43" s="2">
        <f>D43+60</f>
        <v>44039</v>
      </c>
      <c r="F43" s="2"/>
    </row>
    <row r="44" spans="1:6" x14ac:dyDescent="0.25">
      <c r="A44" s="4">
        <v>322909140</v>
      </c>
      <c r="B44" s="3" t="s">
        <v>24</v>
      </c>
      <c r="C44" s="3" t="s">
        <v>23</v>
      </c>
      <c r="D44" s="2">
        <v>43988</v>
      </c>
      <c r="E44" s="2">
        <f>D44+60</f>
        <v>44048</v>
      </c>
      <c r="F44" s="2"/>
    </row>
    <row r="45" spans="1:6" x14ac:dyDescent="0.25">
      <c r="A45" s="4">
        <v>322909141</v>
      </c>
      <c r="B45" s="3" t="s">
        <v>23</v>
      </c>
      <c r="C45" s="3" t="s">
        <v>22</v>
      </c>
      <c r="D45" s="2">
        <v>43989</v>
      </c>
      <c r="E45" s="2">
        <f>D45+60</f>
        <v>44049</v>
      </c>
      <c r="F45" s="2"/>
    </row>
    <row r="46" spans="1:6" x14ac:dyDescent="0.25">
      <c r="A46" s="4">
        <v>322909142</v>
      </c>
      <c r="B46" s="3" t="s">
        <v>22</v>
      </c>
      <c r="C46" s="3" t="s">
        <v>21</v>
      </c>
      <c r="D46" s="2">
        <v>43990</v>
      </c>
      <c r="E46" s="2">
        <f>D46+60</f>
        <v>44050</v>
      </c>
      <c r="F46" s="2"/>
    </row>
    <row r="47" spans="1:6" x14ac:dyDescent="0.25">
      <c r="A47" s="4">
        <v>322909143</v>
      </c>
      <c r="B47" s="3" t="s">
        <v>21</v>
      </c>
      <c r="C47" s="3" t="s">
        <v>20</v>
      </c>
      <c r="D47" s="2">
        <v>43991</v>
      </c>
      <c r="E47" s="2">
        <f>D47+60</f>
        <v>44051</v>
      </c>
      <c r="F47" s="2"/>
    </row>
    <row r="48" spans="1:6" x14ac:dyDescent="0.25">
      <c r="A48" s="4">
        <v>322909144</v>
      </c>
      <c r="B48" s="3" t="s">
        <v>20</v>
      </c>
      <c r="C48" s="3" t="s">
        <v>19</v>
      </c>
      <c r="D48" s="2">
        <v>43992</v>
      </c>
      <c r="E48" s="2">
        <f>D48+60</f>
        <v>44052</v>
      </c>
      <c r="F48" s="2"/>
    </row>
    <row r="49" spans="1:6" x14ac:dyDescent="0.25">
      <c r="A49" s="4">
        <v>322909145</v>
      </c>
      <c r="B49" s="3" t="s">
        <v>19</v>
      </c>
      <c r="C49" s="3" t="s">
        <v>18</v>
      </c>
      <c r="D49" s="2">
        <v>43993</v>
      </c>
      <c r="E49" s="2">
        <f>D49+60</f>
        <v>44053</v>
      </c>
      <c r="F49" s="2"/>
    </row>
    <row r="50" spans="1:6" x14ac:dyDescent="0.25">
      <c r="A50" s="4">
        <v>322909146</v>
      </c>
      <c r="B50" s="3" t="s">
        <v>18</v>
      </c>
      <c r="C50" s="3" t="s">
        <v>17</v>
      </c>
      <c r="D50" s="2">
        <v>43994</v>
      </c>
      <c r="E50" s="2">
        <f>D50+60</f>
        <v>44054</v>
      </c>
      <c r="F50" s="2"/>
    </row>
    <row r="51" spans="1:6" x14ac:dyDescent="0.25">
      <c r="A51" s="4">
        <v>322909147</v>
      </c>
      <c r="B51" s="3" t="s">
        <v>17</v>
      </c>
      <c r="C51" s="3" t="s">
        <v>16</v>
      </c>
      <c r="D51" s="2">
        <v>43995</v>
      </c>
      <c r="E51" s="2">
        <f>D51+60</f>
        <v>44055</v>
      </c>
      <c r="F51" s="2"/>
    </row>
    <row r="52" spans="1:6" x14ac:dyDescent="0.25">
      <c r="A52" s="4">
        <v>322909148</v>
      </c>
      <c r="B52" s="3" t="s">
        <v>16</v>
      </c>
      <c r="C52" s="3" t="s">
        <v>15</v>
      </c>
      <c r="D52" s="2">
        <v>43996</v>
      </c>
      <c r="E52" s="2">
        <f>D52+60</f>
        <v>44056</v>
      </c>
      <c r="F52" s="2"/>
    </row>
    <row r="53" spans="1:6" x14ac:dyDescent="0.25">
      <c r="A53" s="4">
        <v>322909149</v>
      </c>
      <c r="B53" s="3" t="s">
        <v>15</v>
      </c>
      <c r="C53" s="3" t="s">
        <v>14</v>
      </c>
      <c r="D53" s="2">
        <v>43997</v>
      </c>
      <c r="E53" s="2">
        <f>D53+60</f>
        <v>44057</v>
      </c>
      <c r="F53" s="2"/>
    </row>
    <row r="54" spans="1:6" x14ac:dyDescent="0.25">
      <c r="A54" s="4">
        <v>322909150</v>
      </c>
      <c r="B54" s="3" t="s">
        <v>14</v>
      </c>
      <c r="C54" s="3" t="s">
        <v>13</v>
      </c>
      <c r="D54" s="2">
        <v>43998</v>
      </c>
      <c r="E54" s="2">
        <f>D54+60</f>
        <v>44058</v>
      </c>
      <c r="F54" s="2"/>
    </row>
    <row r="55" spans="1:6" x14ac:dyDescent="0.25">
      <c r="A55" s="4">
        <v>322909151</v>
      </c>
      <c r="B55" s="3" t="s">
        <v>13</v>
      </c>
      <c r="C55" s="3" t="s">
        <v>12</v>
      </c>
      <c r="D55" s="2">
        <v>43999</v>
      </c>
      <c r="E55" s="2">
        <f>D55+60</f>
        <v>44059</v>
      </c>
      <c r="F55" s="2"/>
    </row>
    <row r="56" spans="1:6" x14ac:dyDescent="0.25">
      <c r="A56" s="4">
        <v>322909152</v>
      </c>
      <c r="B56" s="3" t="s">
        <v>12</v>
      </c>
      <c r="C56" s="3" t="s">
        <v>11</v>
      </c>
      <c r="D56" s="2">
        <v>44000</v>
      </c>
      <c r="E56" s="2">
        <f>D56+60</f>
        <v>44060</v>
      </c>
      <c r="F56" s="2"/>
    </row>
    <row r="57" spans="1:6" x14ac:dyDescent="0.25">
      <c r="A57" s="4">
        <v>322909153</v>
      </c>
      <c r="B57" s="3" t="s">
        <v>11</v>
      </c>
      <c r="C57" s="3" t="s">
        <v>10</v>
      </c>
      <c r="D57" s="2">
        <v>44001</v>
      </c>
      <c r="E57" s="2">
        <f>D57+60</f>
        <v>44061</v>
      </c>
      <c r="F57" s="2"/>
    </row>
    <row r="58" spans="1:6" x14ac:dyDescent="0.25">
      <c r="A58" s="4">
        <v>322909154</v>
      </c>
      <c r="B58" s="3" t="s">
        <v>10</v>
      </c>
      <c r="C58" s="3" t="s">
        <v>9</v>
      </c>
      <c r="D58" s="2">
        <v>44002</v>
      </c>
      <c r="E58" s="2">
        <f>D58+60</f>
        <v>44062</v>
      </c>
      <c r="F58" s="2"/>
    </row>
    <row r="59" spans="1:6" x14ac:dyDescent="0.25">
      <c r="A59" s="4">
        <v>322909155</v>
      </c>
      <c r="B59" s="3" t="s">
        <v>9</v>
      </c>
      <c r="C59" s="3" t="s">
        <v>8</v>
      </c>
      <c r="D59" s="2">
        <v>44003</v>
      </c>
      <c r="E59" s="2">
        <f>D59+60</f>
        <v>44063</v>
      </c>
      <c r="F59" s="2"/>
    </row>
    <row r="60" spans="1:6" x14ac:dyDescent="0.25">
      <c r="A60" s="4">
        <v>322909156</v>
      </c>
      <c r="B60" s="3" t="s">
        <v>8</v>
      </c>
      <c r="C60" s="3" t="s">
        <v>7</v>
      </c>
      <c r="D60" s="2">
        <v>44004</v>
      </c>
      <c r="E60" s="2">
        <f>D60+60</f>
        <v>44064</v>
      </c>
      <c r="F60" s="2"/>
    </row>
    <row r="61" spans="1:6" x14ac:dyDescent="0.25">
      <c r="A61" s="4">
        <v>322909157</v>
      </c>
      <c r="B61" s="3" t="s">
        <v>7</v>
      </c>
      <c r="C61" s="3" t="s">
        <v>6</v>
      </c>
      <c r="D61" s="2">
        <v>44005</v>
      </c>
      <c r="E61" s="2">
        <f>D61+60</f>
        <v>44065</v>
      </c>
      <c r="F61" s="2"/>
    </row>
    <row r="62" spans="1:6" x14ac:dyDescent="0.25">
      <c r="A62" s="4">
        <v>322909158</v>
      </c>
      <c r="B62" s="3" t="s">
        <v>6</v>
      </c>
      <c r="C62" s="3" t="s">
        <v>5</v>
      </c>
      <c r="D62" s="2">
        <v>44006</v>
      </c>
      <c r="E62" s="2">
        <f>D62+60</f>
        <v>44066</v>
      </c>
      <c r="F62" s="2"/>
    </row>
    <row r="63" spans="1:6" x14ac:dyDescent="0.25">
      <c r="A63" s="4">
        <v>322909159</v>
      </c>
      <c r="B63" s="3" t="s">
        <v>5</v>
      </c>
      <c r="C63" s="3" t="s">
        <v>4</v>
      </c>
      <c r="D63" s="2">
        <v>44007</v>
      </c>
      <c r="E63" s="2">
        <f>D63+60</f>
        <v>44067</v>
      </c>
      <c r="F63" s="2"/>
    </row>
    <row r="64" spans="1:6" x14ac:dyDescent="0.25">
      <c r="A64" s="4">
        <v>322909160</v>
      </c>
      <c r="B64" s="3" t="s">
        <v>4</v>
      </c>
      <c r="C64" s="3" t="s">
        <v>3</v>
      </c>
      <c r="D64" s="2">
        <v>44008</v>
      </c>
      <c r="E64" s="2">
        <f>D64+60</f>
        <v>44068</v>
      </c>
      <c r="F64" s="2"/>
    </row>
    <row r="65" spans="1:6" x14ac:dyDescent="0.25">
      <c r="A65" s="4">
        <v>322909161</v>
      </c>
      <c r="B65" s="3" t="s">
        <v>3</v>
      </c>
      <c r="C65" s="3" t="s">
        <v>2</v>
      </c>
      <c r="D65" s="2">
        <v>44009</v>
      </c>
      <c r="E65" s="2">
        <f>D65+60</f>
        <v>44069</v>
      </c>
      <c r="F65" s="2"/>
    </row>
    <row r="66" spans="1:6" x14ac:dyDescent="0.25">
      <c r="A66" s="4">
        <v>322909162</v>
      </c>
      <c r="B66" s="3" t="s">
        <v>2</v>
      </c>
      <c r="C66" s="3" t="s">
        <v>1</v>
      </c>
      <c r="D66" s="2">
        <v>44010</v>
      </c>
      <c r="E66" s="2">
        <f>D66+60</f>
        <v>44070</v>
      </c>
      <c r="F66" s="2"/>
    </row>
    <row r="67" spans="1:6" x14ac:dyDescent="0.25">
      <c r="A67" s="4">
        <v>322909163</v>
      </c>
      <c r="B67" s="3" t="s">
        <v>1</v>
      </c>
      <c r="C67" s="3" t="s">
        <v>0</v>
      </c>
      <c r="D67" s="2">
        <v>44011</v>
      </c>
      <c r="E67" s="2">
        <f>D67+60</f>
        <v>44071</v>
      </c>
      <c r="F67" s="2"/>
    </row>
  </sheetData>
  <conditionalFormatting sqref="A2:F67">
    <cfRule type="expression" dxfId="1" priority="1" stopIfTrue="1">
      <formula>$F2="oui"</formula>
    </cfRule>
  </conditionalFormatting>
  <conditionalFormatting sqref="E1:E1048576">
    <cfRule type="expression" dxfId="0" priority="2">
      <formula>MONTH($E2)=MONTH(TODAY())</formula>
    </cfRule>
  </conditionalFormatting>
  <dataValidations count="2">
    <dataValidation type="list" allowBlank="1" showInputMessage="1" showErrorMessage="1" sqref="F2" xr:uid="{970B193B-42DC-48F7-A861-C2F3B0A45A5C}">
      <formula1>"oui, "</formula1>
    </dataValidation>
    <dataValidation type="list" allowBlank="1" showInputMessage="1" showErrorMessage="1" sqref="F3:F67" xr:uid="{583F29F6-5FD9-49F7-B957-980BEEFAC5C7}">
      <formula1>"oui"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FFE9-813E-4CAF-A44E-8CC5F3B4AB9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2020-06-09T13:37:44Z</dcterms:created>
  <dcterms:modified xsi:type="dcterms:W3CDTF">2020-06-09T13:44:48Z</dcterms:modified>
</cp:coreProperties>
</file>