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filterPrivacy="1" codeName="ThisWorkbook" defaultThemeVersion="124226"/>
  <xr:revisionPtr revIDLastSave="0" documentId="13_ncr:1_{BB1F1A19-9854-43F6-8551-F1690F33BA16}" xr6:coauthVersionLast="40" xr6:coauthVersionMax="40" xr10:uidLastSave="{00000000-0000-0000-0000-000000000000}"/>
  <bookViews>
    <workbookView xWindow="240" yWindow="105" windowWidth="14805" windowHeight="8010" xr2:uid="{00000000-000D-0000-FFFF-FFFF00000000}"/>
  </bookViews>
  <sheets>
    <sheet name="CODE BARRE  " sheetId="1" r:id="rId1"/>
  </sheets>
  <calcPr calcId="181029"/>
</workbook>
</file>

<file path=xl/calcChain.xml><?xml version="1.0" encoding="utf-8"?>
<calcChain xmlns="http://schemas.openxmlformats.org/spreadsheetml/2006/main">
  <c r="B24" i="1" l="1"/>
  <c r="A24" i="1"/>
  <c r="B21" i="1"/>
  <c r="A21" i="1"/>
  <c r="B18" i="1"/>
  <c r="A18" i="1"/>
  <c r="A3" i="1"/>
  <c r="B3" i="1"/>
  <c r="B6" i="1"/>
  <c r="A6" i="1"/>
  <c r="A9" i="1"/>
  <c r="B9" i="1"/>
  <c r="B12" i="1"/>
  <c r="A12" i="1"/>
  <c r="A15" i="1"/>
  <c r="B15" i="1"/>
  <c r="B23" i="1" l="1"/>
  <c r="A23" i="1"/>
  <c r="B20" i="1"/>
  <c r="A20" i="1"/>
  <c r="B2" i="1"/>
  <c r="B17" i="1"/>
  <c r="B14" i="1"/>
  <c r="B11" i="1"/>
  <c r="B8" i="1"/>
  <c r="B5" i="1"/>
  <c r="A2" i="1" l="1"/>
</calcChain>
</file>

<file path=xl/sharedStrings.xml><?xml version="1.0" encoding="utf-8"?>
<sst xmlns="http://schemas.openxmlformats.org/spreadsheetml/2006/main" count="5" uniqueCount="4">
  <si>
    <t xml:space="preserve">SELECTIONNER LE FLUX </t>
  </si>
  <si>
    <t>Réparé</t>
  </si>
  <si>
    <t>A Réparer</t>
  </si>
  <si>
    <t>Rechange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</si>
</sst>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72"/>
      <color theme="1"/>
      <name val="Free 3 of 9 Extended"/>
    </font>
    <font>
      <sz val="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0" fillId="0" borderId="0" xfId="0" applyFill="1"/>
    <xf numFmtId="0" fontId="3" fillId="4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3</xdr:row>
          <xdr:rowOff>171450</xdr:rowOff>
        </xdr:from>
        <xdr:to>
          <xdr:col>4</xdr:col>
          <xdr:colOff>552450</xdr:colOff>
          <xdr:row>6</xdr:row>
          <xdr:rowOff>0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4"/>
  <sheetViews>
    <sheetView tabSelected="1" zoomScale="90" zoomScaleNormal="90" workbookViewId="0">
      <selection activeCell="C2" sqref="C2"/>
    </sheetView>
  </sheetViews>
  <sheetFormatPr baseColWidth="10" defaultColWidth="9.140625" defaultRowHeight="15"/>
  <cols>
    <col min="1" max="1" width="44.140625" bestFit="1" customWidth="1"/>
    <col min="2" max="2" width="46.5703125" customWidth="1"/>
    <col min="3" max="3" width="23.140625" bestFit="1" customWidth="1"/>
    <col min="8" max="8" width="10.85546875" bestFit="1" customWidth="1"/>
    <col min="9" max="9" width="9.5703125" bestFit="1" customWidth="1"/>
    <col min="10" max="10" width="11.28515625" bestFit="1" customWidth="1"/>
  </cols>
  <sheetData>
    <row r="1" spans="1:10">
      <c r="A1" s="2"/>
      <c r="B1" s="2"/>
      <c r="C1" s="7" t="s">
        <v>0</v>
      </c>
      <c r="H1" s="3" t="s">
        <v>3</v>
      </c>
      <c r="I1" s="3" t="s">
        <v>1</v>
      </c>
      <c r="J1" s="3" t="s">
        <v>2</v>
      </c>
    </row>
    <row r="2" spans="1:10" ht="75.75">
      <c r="A2" s="4" t="str">
        <f ca="1">A3</f>
        <v>33010198</v>
      </c>
      <c r="B2" s="4" t="str">
        <f ca="1">B3</f>
        <v>31692787</v>
      </c>
      <c r="C2" s="6" t="s">
        <v>2</v>
      </c>
      <c r="H2">
        <v>1</v>
      </c>
      <c r="I2">
        <v>2</v>
      </c>
      <c r="J2">
        <v>3</v>
      </c>
    </row>
    <row r="3" spans="1:10">
      <c r="A3" s="2" t="str">
        <f ca="1">HLOOKUP($C$2,$H$1:$J$2,2,0)&amp;RANDBETWEEN(999999,9999999)</f>
        <v>33010198</v>
      </c>
      <c r="B3" s="2" t="str">
        <f ca="1">HLOOKUP($C$2,$H$1:$J$2,2,0)&amp;RANDBETWEEN(999999,9999999)</f>
        <v>31692787</v>
      </c>
      <c r="C3" s="5"/>
    </row>
    <row r="4" spans="1:10">
      <c r="A4" s="1"/>
      <c r="B4" s="1"/>
    </row>
    <row r="5" spans="1:10" ht="75.75">
      <c r="A5" s="4">
        <v>24487684</v>
      </c>
      <c r="B5" s="4" t="str">
        <f ca="1">B6</f>
        <v>35270207</v>
      </c>
    </row>
    <row r="6" spans="1:10">
      <c r="A6" s="2" t="str">
        <f ca="1">HLOOKUP($C$2,$H$1:$J$2,2,0)&amp;RANDBETWEEN(999999,9999999)</f>
        <v>31165226</v>
      </c>
      <c r="B6" s="2" t="str">
        <f ca="1">HLOOKUP($C$2,$H$1:$J$2,2,0)&amp;RANDBETWEEN(999999,9999999)</f>
        <v>35270207</v>
      </c>
    </row>
    <row r="7" spans="1:10">
      <c r="A7" s="1"/>
      <c r="B7" s="1"/>
    </row>
    <row r="8" spans="1:10" ht="75.75">
      <c r="A8" s="4">
        <v>99721522</v>
      </c>
      <c r="B8" s="4" t="str">
        <f ca="1">B9</f>
        <v>32583090</v>
      </c>
    </row>
    <row r="9" spans="1:10">
      <c r="A9" s="2" t="str">
        <f ca="1">HLOOKUP($C$2,$H$1:$J$2,2,0)&amp;RANDBETWEEN(999999,9999999)</f>
        <v>33254788</v>
      </c>
      <c r="B9" s="2" t="str">
        <f ca="1">HLOOKUP($C$2,$H$1:$J$2,2,0)&amp;RANDBETWEEN(999999,9999999)</f>
        <v>32583090</v>
      </c>
    </row>
    <row r="10" spans="1:10">
      <c r="A10" s="1"/>
      <c r="B10" s="1"/>
    </row>
    <row r="11" spans="1:10" ht="75.75">
      <c r="A11" s="4">
        <v>70047576</v>
      </c>
      <c r="B11" s="4" t="str">
        <f ca="1">B12</f>
        <v>35040336</v>
      </c>
    </row>
    <row r="12" spans="1:10">
      <c r="A12" s="2" t="str">
        <f ca="1">HLOOKUP($C$2,$H$1:$J$2,2,0)&amp;RANDBETWEEN(999999,9999999)</f>
        <v>32140257</v>
      </c>
      <c r="B12" s="2" t="str">
        <f ca="1">HLOOKUP($C$2,$H$1:$J$2,2,0)&amp;RANDBETWEEN(999999,9999999)</f>
        <v>35040336</v>
      </c>
    </row>
    <row r="13" spans="1:10">
      <c r="A13" s="1"/>
      <c r="B13" s="1"/>
    </row>
    <row r="14" spans="1:10" ht="75.75">
      <c r="A14" s="4">
        <v>34238103</v>
      </c>
      <c r="B14" s="4" t="str">
        <f ca="1">B15</f>
        <v>36372587</v>
      </c>
    </row>
    <row r="15" spans="1:10">
      <c r="A15" s="2" t="str">
        <f ca="1">HLOOKUP($C$2,$H$1:$J$2,2,0)&amp;RANDBETWEEN(999999,9999999)</f>
        <v>32427430</v>
      </c>
      <c r="B15" s="2" t="str">
        <f ca="1">HLOOKUP($C$2,$H$1:$J$2,2,0)&amp;RANDBETWEEN(999999,9999999)</f>
        <v>36372587</v>
      </c>
    </row>
    <row r="16" spans="1:10">
      <c r="A16" s="1"/>
      <c r="B16" s="1"/>
    </row>
    <row r="17" spans="1:2" ht="75.75">
      <c r="A17" s="4">
        <v>63571050</v>
      </c>
      <c r="B17" s="4" t="str">
        <f ca="1">B18</f>
        <v>35337478</v>
      </c>
    </row>
    <row r="18" spans="1:2">
      <c r="A18" s="2" t="str">
        <f ca="1">HLOOKUP($C$2,$H$1:$J$2,2,0)&amp;RANDBETWEEN(999999,9999999)</f>
        <v>32983432</v>
      </c>
      <c r="B18" s="2" t="str">
        <f ca="1">HLOOKUP($C$2,$H$1:$J$2,2,0)&amp;RANDBETWEEN(999999,9999999)</f>
        <v>35337478</v>
      </c>
    </row>
    <row r="19" spans="1:2">
      <c r="A19" s="1"/>
      <c r="B19" s="1"/>
    </row>
    <row r="20" spans="1:2" ht="90">
      <c r="A20" s="4" t="str">
        <f ca="1">A21</f>
        <v>34166547</v>
      </c>
      <c r="B20" s="4" t="str">
        <f ca="1">B21</f>
        <v>36596088</v>
      </c>
    </row>
    <row r="21" spans="1:2">
      <c r="A21" s="2" t="str">
        <f ca="1">HLOOKUP($C$2,$H$1:$J$2,2,0)&amp;RANDBETWEEN(999999,9999999)</f>
        <v>34166547</v>
      </c>
      <c r="B21" s="2" t="str">
        <f ca="1">HLOOKUP($C$2,$H$1:$J$2,2,0)&amp;RANDBETWEEN(999999,9999999)</f>
        <v>36596088</v>
      </c>
    </row>
    <row r="22" spans="1:2">
      <c r="A22" s="1"/>
      <c r="B22" s="1"/>
    </row>
    <row r="23" spans="1:2" ht="90">
      <c r="A23" s="4" t="str">
        <f ca="1">A24</f>
        <v>31699484</v>
      </c>
      <c r="B23" s="4" t="str">
        <f ca="1">B24</f>
        <v>38706186</v>
      </c>
    </row>
    <row r="24" spans="1:2">
      <c r="A24" s="2" t="str">
        <f ca="1">HLOOKUP($C$2,$H$1:$J$2,2,0)&amp;RANDBETWEEN(999999,9999999)</f>
        <v>31699484</v>
      </c>
      <c r="B24" s="2" t="str">
        <f ca="1">HLOOKUP($C$2,$H$1:$J$2,2,0)&amp;RANDBETWEEN(999999,9999999)</f>
        <v>38706186</v>
      </c>
    </row>
  </sheetData>
  <dataValidations count="1">
    <dataValidation type="list" allowBlank="1" showInputMessage="1" showErrorMessage="1" sqref="C2" xr:uid="{00000000-0002-0000-0000-000000000000}">
      <formula1>$H$1:$J$1</formula1>
    </dataValidation>
  </dataValidation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r:id="rId5">
            <anchor moveWithCells="1">
              <from>
                <xdr:col>2</xdr:col>
                <xdr:colOff>114300</xdr:colOff>
                <xdr:row>3</xdr:row>
                <xdr:rowOff>171450</xdr:rowOff>
              </from>
              <to>
                <xdr:col>4</xdr:col>
                <xdr:colOff>552450</xdr:colOff>
                <xdr:row>6</xdr:row>
                <xdr:rowOff>0</xdr:rowOff>
              </to>
            </anchor>
          </controlPr>
        </control>
      </mc:Choice>
      <mc:Fallback>
        <control shapeId="103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 BARRE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2019-01-22T10:34:58Z</dcterms:modified>
</cp:coreProperties>
</file>