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600" yWindow="75" windowWidth="14115" windowHeight="7995" activeTab="1"/>
  </bookViews>
  <sheets>
    <sheet name="Données" sheetId="1" r:id="rId1"/>
    <sheet name="Correspondance" sheetId="3" r:id="rId2"/>
  </sheets>
  <calcPr calcId="152511"/>
</workbook>
</file>

<file path=xl/calcChain.xml><?xml version="1.0" encoding="utf-8"?>
<calcChain xmlns="http://schemas.openxmlformats.org/spreadsheetml/2006/main">
  <c r="B2" i="1" l="1"/>
  <c r="B3" i="1"/>
  <c r="B4" i="1"/>
</calcChain>
</file>

<file path=xl/sharedStrings.xml><?xml version="1.0" encoding="utf-8"?>
<sst xmlns="http://schemas.openxmlformats.org/spreadsheetml/2006/main" count="15" uniqueCount="15">
  <si>
    <t>CM 0123</t>
  </si>
  <si>
    <t>CM 5458</t>
  </si>
  <si>
    <t>CM985T</t>
  </si>
  <si>
    <t>CM 01</t>
  </si>
  <si>
    <t>CM 54</t>
  </si>
  <si>
    <t>CM 30</t>
  </si>
  <si>
    <t>CM</t>
  </si>
  <si>
    <t>CAMEROUN FRANCOPHONE</t>
  </si>
  <si>
    <t>CAMEROUN ANGLOPHONE</t>
  </si>
  <si>
    <t xml:space="preserve">CAMEROUN ARABE </t>
  </si>
  <si>
    <t>CAMEROUN</t>
  </si>
  <si>
    <t>Colonne1</t>
  </si>
  <si>
    <t>VALEUR</t>
  </si>
  <si>
    <t>CORESPONDANCE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</si>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</sst>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1:B4" totalsRowShown="0">
  <autoFilter ref="A1:B4"/>
  <tableColumns count="2">
    <tableColumn id="1" name="Colonne1"/>
    <tableColumn id="2" name="Colonne2" dataDxfId="0">
      <calculatedColumnFormula>IFERROR(VLOOKUP(LEFT(Tableau2[[#This Row],[Colonne1]],5),Tableau1[],2,0),VLOOKUP(LEFT(Tableau2[[#This Row],[Colonne1]],2),Tableau1[],2,0))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B5" totalsRowShown="0">
  <autoFilter ref="A1:B5"/>
  <tableColumns count="2">
    <tableColumn id="1" name="VALEUR"/>
    <tableColumn id="2" name="CORESPONDANC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G3" sqref="G3"/>
    </sheetView>
  </sheetViews>
  <sheetFormatPr baseColWidth="10" defaultRowHeight="15" x14ac:dyDescent="0.25"/>
  <cols>
    <col min="1" max="1" width="11.5703125" customWidth="1"/>
  </cols>
  <sheetData>
    <row r="1" spans="1:2" x14ac:dyDescent="0.25">
      <c r="A1" t="s">
        <v>11</v>
      </c>
      <c r="B1" t="s">
        <v>14</v>
      </c>
    </row>
    <row r="2" spans="1:2" x14ac:dyDescent="0.25">
      <c r="A2" t="s">
        <v>0</v>
      </c>
      <c r="B2" t="str">
        <f>IFERROR(VLOOKUP(LEFT(Tableau2[[#This Row],[Colonne1]],5),Tableau1[],2,0),VLOOKUP(LEFT(Tableau2[[#This Row],[Colonne1]],2),Tableau1[],2,0))</f>
        <v>CAMEROUN FRANCOPHONE</v>
      </c>
    </row>
    <row r="3" spans="1:2" x14ac:dyDescent="0.25">
      <c r="A3" t="s">
        <v>1</v>
      </c>
      <c r="B3" t="str">
        <f>IFERROR(VLOOKUP(LEFT(Tableau2[[#This Row],[Colonne1]],5),Tableau1[],2,0),VLOOKUP(LEFT(Tableau2[[#This Row],[Colonne1]],2),Tableau1[],2,0))</f>
        <v>CAMEROUN ANGLOPHONE</v>
      </c>
    </row>
    <row r="4" spans="1:2" x14ac:dyDescent="0.25">
      <c r="A4" t="s">
        <v>2</v>
      </c>
      <c r="B4" t="str">
        <f>IFERROR(VLOOKUP(LEFT(Tableau2[[#This Row],[Colonne1]],5),Tableau1[],2,0),VLOOKUP(LEFT(Tableau2[[#This Row],[Colonne1]],2),Tableau1[],2,0))</f>
        <v>CAMEROUN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abSelected="1" workbookViewId="0">
      <selection activeCell="D13" sqref="D13"/>
    </sheetView>
  </sheetViews>
  <sheetFormatPr baseColWidth="10" defaultRowHeight="15" x14ac:dyDescent="0.25"/>
  <cols>
    <col min="1" max="1" width="11.5703125" customWidth="1"/>
    <col min="2" max="2" width="25.85546875" bestFit="1" customWidth="1"/>
  </cols>
  <sheetData>
    <row r="1" spans="1:2" x14ac:dyDescent="0.25">
      <c r="A1" t="s">
        <v>12</v>
      </c>
      <c r="B1" t="s">
        <v>13</v>
      </c>
    </row>
    <row r="2" spans="1:2" x14ac:dyDescent="0.25">
      <c r="A2" t="s">
        <v>3</v>
      </c>
      <c r="B2" t="s">
        <v>7</v>
      </c>
    </row>
    <row r="3" spans="1:2" x14ac:dyDescent="0.25">
      <c r="A3" t="s">
        <v>4</v>
      </c>
      <c r="B3" t="s">
        <v>8</v>
      </c>
    </row>
    <row r="4" spans="1:2" x14ac:dyDescent="0.25">
      <c r="A4" t="s">
        <v>5</v>
      </c>
      <c r="B4" t="s">
        <v>9</v>
      </c>
    </row>
    <row r="5" spans="1:2" x14ac:dyDescent="0.25">
      <c r="A5" t="s">
        <v>6</v>
      </c>
      <c r="B5" t="s">
        <v>10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Correspondance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AKAYALAYE ATITILA</dc:creator>
  <cp:lastModifiedBy>J-Paul</cp:lastModifiedBy>
  <dcterms:created xsi:type="dcterms:W3CDTF">2015-12-11T15:43:09Z</dcterms:created>
  <dcterms:modified xsi:type="dcterms:W3CDTF">2015-12-11T18:17:04Z</dcterms:modified>
</cp:coreProperties>
</file>