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D113B8E-25E1-41F8-80B1-42A24D57FD55}" xr6:coauthVersionLast="45" xr6:coauthVersionMax="45" xr10:uidLastSave="{00000000-0000-0000-0000-000000000000}"/>
  <bookViews>
    <workbookView xWindow="-120" yWindow="-120" windowWidth="19440" windowHeight="15000" xr2:uid="{47D3F9A5-3433-44C4-B5B1-A8AE46D0C33E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3" i="1"/>
  <c r="C4" i="1"/>
  <c r="C5" i="1"/>
  <c r="C6" i="1"/>
  <c r="C7" i="1"/>
  <c r="C8" i="1"/>
  <c r="C9" i="1"/>
  <c r="C10" i="1"/>
  <c r="C11" i="1"/>
  <c r="C12" i="1"/>
  <c r="C13" i="1"/>
  <c r="C2" i="1"/>
  <c r="A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<sst xmlns="http://schemas.openxmlformats.org/spreadsheetml/2006/main" count="4" uniqueCount="4">
  <si>
    <t>gencode</t>
  </si>
  <si>
    <t>prix</t>
  </si>
  <si>
    <t>prix de l'autre classeur (ouvert)</t>
  </si>
  <si>
    <t>tu fais un copier/coller de C: sur 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</si>
</sst>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1" fontId="0" fillId="0" borderId="0" xfId="0" quotePrefix="1" applyNumberFormat="1"/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_nouveaux%20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1121223698522</v>
          </cell>
          <cell r="B2">
            <v>10</v>
          </cell>
        </row>
        <row r="3">
          <cell r="A3">
            <v>1121223698525</v>
          </cell>
          <cell r="B3">
            <v>21</v>
          </cell>
        </row>
        <row r="4">
          <cell r="A4">
            <v>1121223698528</v>
          </cell>
          <cell r="B4">
            <v>30</v>
          </cell>
        </row>
        <row r="5">
          <cell r="A5">
            <v>1121223698531</v>
          </cell>
          <cell r="B5">
            <v>42</v>
          </cell>
        </row>
        <row r="6">
          <cell r="A6">
            <v>1121223698534</v>
          </cell>
          <cell r="B6">
            <v>50</v>
          </cell>
        </row>
        <row r="7">
          <cell r="A7">
            <v>1121223698537</v>
          </cell>
          <cell r="B7">
            <v>63</v>
          </cell>
        </row>
        <row r="8">
          <cell r="A8">
            <v>1121223698540</v>
          </cell>
          <cell r="B8">
            <v>70</v>
          </cell>
        </row>
        <row r="9">
          <cell r="A9">
            <v>1121223698543</v>
          </cell>
          <cell r="B9">
            <v>80</v>
          </cell>
        </row>
        <row r="10">
          <cell r="A10">
            <v>1121223698546</v>
          </cell>
          <cell r="B10">
            <v>90</v>
          </cell>
        </row>
        <row r="11">
          <cell r="A11">
            <v>1121223698549</v>
          </cell>
          <cell r="B11">
            <v>103</v>
          </cell>
        </row>
        <row r="12">
          <cell r="A12">
            <v>1121223698552</v>
          </cell>
          <cell r="B12">
            <v>110</v>
          </cell>
        </row>
        <row r="13">
          <cell r="A13">
            <v>1121223698555</v>
          </cell>
          <cell r="B13">
            <v>120</v>
          </cell>
        </row>
        <row r="14">
          <cell r="A14">
            <v>1121223698558</v>
          </cell>
          <cell r="B14">
            <v>135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25FB7-0DC5-4DFA-B82B-866E0873A530}">
  <dimension ref="A1:F15"/>
  <sheetViews>
    <sheetView tabSelected="1" workbookViewId="0">
      <selection activeCell="J12" sqref="J12"/>
    </sheetView>
  </sheetViews>
  <sheetFormatPr baseColWidth="10" defaultRowHeight="15" x14ac:dyDescent="0.25"/>
  <cols>
    <col min="1" max="1" width="19.7109375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s="2">
        <v>1121223698522</v>
      </c>
      <c r="B2">
        <v>10</v>
      </c>
      <c r="C2">
        <f>VLOOKUP(A2,[1]Feuil1!$A$2:$B$14,2,0)</f>
        <v>10</v>
      </c>
    </row>
    <row r="3" spans="1:6" x14ac:dyDescent="0.25">
      <c r="A3" s="2">
        <f>A2+3</f>
        <v>1121223698525</v>
      </c>
      <c r="B3">
        <v>20</v>
      </c>
      <c r="C3">
        <f>VLOOKUP(A3,[1]Feuil1!$A$2:$B$14,2,0)</f>
        <v>21</v>
      </c>
      <c r="F3" t="s">
        <v>3</v>
      </c>
    </row>
    <row r="4" spans="1:6" x14ac:dyDescent="0.25">
      <c r="A4" s="2">
        <f t="shared" ref="A4:A14" si="0">A3+3</f>
        <v>1121223698528</v>
      </c>
      <c r="B4">
        <v>30</v>
      </c>
      <c r="C4">
        <f>VLOOKUP(A4,[1]Feuil1!$A$2:$B$14,2,0)</f>
        <v>30</v>
      </c>
    </row>
    <row r="5" spans="1:6" x14ac:dyDescent="0.25">
      <c r="A5" s="2">
        <f t="shared" si="0"/>
        <v>1121223698531</v>
      </c>
      <c r="B5">
        <v>40</v>
      </c>
      <c r="C5">
        <f>VLOOKUP(A5,[1]Feuil1!$A$2:$B$14,2,0)</f>
        <v>42</v>
      </c>
    </row>
    <row r="6" spans="1:6" x14ac:dyDescent="0.25">
      <c r="A6" s="2">
        <f t="shared" si="0"/>
        <v>1121223698534</v>
      </c>
      <c r="B6">
        <v>50</v>
      </c>
      <c r="C6">
        <f>VLOOKUP(A6,[1]Feuil1!$A$2:$B$14,2,0)</f>
        <v>50</v>
      </c>
    </row>
    <row r="7" spans="1:6" x14ac:dyDescent="0.25">
      <c r="A7" s="2">
        <f t="shared" si="0"/>
        <v>1121223698537</v>
      </c>
      <c r="B7">
        <v>60</v>
      </c>
      <c r="C7">
        <f>VLOOKUP(A7,[1]Feuil1!$A$2:$B$14,2,0)</f>
        <v>63</v>
      </c>
    </row>
    <row r="8" spans="1:6" x14ac:dyDescent="0.25">
      <c r="A8" s="2">
        <f t="shared" si="0"/>
        <v>1121223698540</v>
      </c>
      <c r="B8">
        <v>70</v>
      </c>
      <c r="C8">
        <f>VLOOKUP(A8,[1]Feuil1!$A$2:$B$14,2,0)</f>
        <v>70</v>
      </c>
    </row>
    <row r="9" spans="1:6" x14ac:dyDescent="0.25">
      <c r="A9" s="2">
        <f t="shared" si="0"/>
        <v>1121223698543</v>
      </c>
      <c r="B9">
        <v>80</v>
      </c>
      <c r="C9">
        <f>VLOOKUP(A9,[1]Feuil1!$A$2:$B$14,2,0)</f>
        <v>80</v>
      </c>
    </row>
    <row r="10" spans="1:6" x14ac:dyDescent="0.25">
      <c r="A10" s="2">
        <f t="shared" si="0"/>
        <v>1121223698546</v>
      </c>
      <c r="B10">
        <v>90</v>
      </c>
      <c r="C10">
        <f>VLOOKUP(A10,[1]Feuil1!$A$2:$B$14,2,0)</f>
        <v>90</v>
      </c>
    </row>
    <row r="11" spans="1:6" x14ac:dyDescent="0.25">
      <c r="A11" s="2">
        <f t="shared" si="0"/>
        <v>1121223698549</v>
      </c>
      <c r="B11">
        <v>100</v>
      </c>
      <c r="C11">
        <f>VLOOKUP(A11,[1]Feuil1!$A$2:$B$14,2,0)</f>
        <v>103</v>
      </c>
    </row>
    <row r="12" spans="1:6" x14ac:dyDescent="0.25">
      <c r="A12" s="2">
        <f t="shared" si="0"/>
        <v>1121223698552</v>
      </c>
      <c r="B12">
        <v>110</v>
      </c>
      <c r="C12">
        <f>VLOOKUP(A12,[1]Feuil1!$A$2:$B$14,2,0)</f>
        <v>110</v>
      </c>
    </row>
    <row r="13" spans="1:6" x14ac:dyDescent="0.25">
      <c r="A13" s="2">
        <f t="shared" si="0"/>
        <v>1121223698555</v>
      </c>
      <c r="B13">
        <v>120</v>
      </c>
      <c r="C13">
        <f>VLOOKUP(A13,[1]Feuil1!$A$2:$B$14,2,0)</f>
        <v>120</v>
      </c>
    </row>
    <row r="14" spans="1:6" x14ac:dyDescent="0.25">
      <c r="A14" s="2">
        <f t="shared" si="0"/>
        <v>1121223698558</v>
      </c>
      <c r="B14">
        <v>130</v>
      </c>
      <c r="C14">
        <f>VLOOKUP(A14,[1]Feuil1!$A$2:$B$14,2,0)</f>
        <v>135</v>
      </c>
    </row>
    <row r="15" spans="1:6" x14ac:dyDescent="0.25">
      <c r="A15" s="1"/>
    </row>
  </sheetData>
  <conditionalFormatting sqref="C2:C14">
    <cfRule type="expression" dxfId="0" priority="1">
      <formula>$B2&lt;&gt;$C2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2020-01-21T18:16:54Z</dcterms:created>
  <dcterms:modified xsi:type="dcterms:W3CDTF">2020-01-21T18:26:30Z</dcterms:modified>
</cp:coreProperties>
</file>