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000" windowHeight="907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4" i="1"/>
  <c r="E5" i="1" l="1"/>
  <c r="E6" i="1"/>
  <c r="E7" i="1"/>
  <c r="E8" i="1"/>
  <c r="E9" i="1"/>
  <c r="E10" i="1"/>
  <c r="E11" i="1"/>
  <c r="E4" i="1"/>
</calcChain>
</file>

<file path=xl/sharedStrings.xml><?xml version="1.0" encoding="utf-8"?>
<sst xmlns="http://schemas.openxmlformats.org/spreadsheetml/2006/main" count="20" uniqueCount="11">
  <si>
    <t>NOM</t>
  </si>
  <si>
    <t>CRITERE 1</t>
  </si>
  <si>
    <t>CRITERE 2</t>
  </si>
  <si>
    <t>TYPE</t>
  </si>
  <si>
    <t>A</t>
  </si>
  <si>
    <t>B</t>
  </si>
  <si>
    <t>C</t>
  </si>
  <si>
    <t>D</t>
  </si>
  <si>
    <t>E</t>
  </si>
  <si>
    <t>e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</si>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</sst>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2"/>
  <sheetViews>
    <sheetView tabSelected="1" workbookViewId="0">
      <selection activeCell="J7" sqref="J7"/>
    </sheetView>
  </sheetViews>
  <sheetFormatPr baseColWidth="10" defaultRowHeight="15" x14ac:dyDescent="0.25"/>
  <sheetData>
    <row r="3" spans="2:6" x14ac:dyDescent="0.25">
      <c r="B3" s="1" t="s">
        <v>0</v>
      </c>
      <c r="C3" s="1" t="s">
        <v>1</v>
      </c>
      <c r="D3" s="1" t="s">
        <v>2</v>
      </c>
      <c r="E3" s="1" t="s">
        <v>3</v>
      </c>
    </row>
    <row r="4" spans="2:6" x14ac:dyDescent="0.25">
      <c r="B4" s="2" t="s">
        <v>4</v>
      </c>
      <c r="C4" s="2" t="s">
        <v>9</v>
      </c>
      <c r="D4" s="2"/>
      <c r="E4" s="2" t="str">
        <f>IF(B4=B5,C4&amp;"+"&amp;D5,IF(AND(B4&lt;&gt;B5,D4=" "),C4,IF(AND(B4&lt;&gt;B5,C4=" "),D4)))</f>
        <v>e+z</v>
      </c>
      <c r="F4" t="str">
        <f>IF(AND(B4=B5,B5&lt;&gt;B6),C4&amp;D4&amp;C5&amp;D5,IF(AND(B3&lt;&gt;B4,B4&lt;&gt;B5),C4&amp;D4,""))</f>
        <v>ez</v>
      </c>
    </row>
    <row r="5" spans="2:6" x14ac:dyDescent="0.25">
      <c r="B5" s="2" t="s">
        <v>4</v>
      </c>
      <c r="C5" s="2"/>
      <c r="D5" s="2" t="s">
        <v>10</v>
      </c>
      <c r="E5" s="2" t="b">
        <f t="shared" ref="E5:E11" si="0">IF(B5=B6,C5&amp;"+"&amp;D6,IF(AND(B5&lt;&gt;B6,D5=" "),C5,IF(AND(B5&lt;&gt;B6,C5=" "),D5)))</f>
        <v>0</v>
      </c>
      <c r="F5" t="str">
        <f>IF(AND(B5=B6,B6&lt;&gt;B7),C5&amp;D5&amp;C6&amp;D6,IF(AND(B4&lt;&gt;B5,B5&lt;&gt;B6),C5&amp;D5,""))</f>
        <v/>
      </c>
    </row>
    <row r="6" spans="2:6" x14ac:dyDescent="0.25">
      <c r="B6" s="2" t="s">
        <v>5</v>
      </c>
      <c r="C6" s="2" t="s">
        <v>9</v>
      </c>
      <c r="D6" s="2"/>
      <c r="E6" s="2" t="b">
        <f t="shared" si="0"/>
        <v>0</v>
      </c>
      <c r="F6" t="str">
        <f>IF(AND(B6=B7,B7&lt;&gt;B8),C6&amp;D6&amp;C7&amp;D7,IF(AND(B5&lt;&gt;B6,B6&lt;&gt;B7),C6&amp;D6,""))</f>
        <v>e</v>
      </c>
    </row>
    <row r="7" spans="2:6" x14ac:dyDescent="0.25">
      <c r="B7" s="2" t="s">
        <v>6</v>
      </c>
      <c r="C7" s="2"/>
      <c r="D7" s="2" t="s">
        <v>10</v>
      </c>
      <c r="E7" s="2" t="b">
        <f t="shared" si="0"/>
        <v>0</v>
      </c>
      <c r="F7" t="str">
        <f>IF(AND(B7=B8,B8&lt;&gt;B9),C7&amp;D7&amp;C8&amp;D8,IF(AND(B6&lt;&gt;B7,B7&lt;&gt;B8),C7&amp;D7,""))</f>
        <v>z</v>
      </c>
    </row>
    <row r="8" spans="2:6" x14ac:dyDescent="0.25">
      <c r="B8" s="2" t="s">
        <v>7</v>
      </c>
      <c r="C8" s="2" t="s">
        <v>9</v>
      </c>
      <c r="D8" s="2"/>
      <c r="E8" s="2" t="str">
        <f t="shared" si="0"/>
        <v>e+z</v>
      </c>
      <c r="F8" t="str">
        <f>IF(AND(B8=B9,B9&lt;&gt;B10),C8&amp;D8&amp;C9&amp;D9,IF(AND(B7&lt;&gt;B8,B8&lt;&gt;B9),C8&amp;D8,""))</f>
        <v>ez</v>
      </c>
    </row>
    <row r="9" spans="2:6" x14ac:dyDescent="0.25">
      <c r="B9" s="2" t="s">
        <v>7</v>
      </c>
      <c r="C9" s="2"/>
      <c r="D9" s="2" t="s">
        <v>10</v>
      </c>
      <c r="E9" s="2" t="b">
        <f t="shared" si="0"/>
        <v>0</v>
      </c>
      <c r="F9" t="str">
        <f>IF(AND(B9=B10,B10&lt;&gt;B11),C9&amp;D9&amp;C10&amp;D10,IF(AND(B8&lt;&gt;B9,B9&lt;&gt;B10),C9&amp;D9,""))</f>
        <v/>
      </c>
    </row>
    <row r="10" spans="2:6" x14ac:dyDescent="0.25">
      <c r="B10" s="2" t="s">
        <v>8</v>
      </c>
      <c r="C10" s="2" t="s">
        <v>9</v>
      </c>
      <c r="D10" s="2"/>
      <c r="E10" s="2" t="str">
        <f t="shared" si="0"/>
        <v>e+z</v>
      </c>
      <c r="F10" t="str">
        <f>IF(AND(B10=B11,B11&lt;&gt;B12),C10&amp;D10&amp;C11&amp;D11,IF(AND(B9&lt;&gt;B10,B10&lt;&gt;B11),C10&amp;D10,""))</f>
        <v>ez</v>
      </c>
    </row>
    <row r="11" spans="2:6" x14ac:dyDescent="0.25">
      <c r="B11" s="2" t="s">
        <v>8</v>
      </c>
      <c r="C11" s="2"/>
      <c r="D11" s="2" t="s">
        <v>10</v>
      </c>
      <c r="E11" s="2" t="b">
        <f t="shared" si="0"/>
        <v>0</v>
      </c>
      <c r="F11" t="str">
        <f>IF(AND(B11=B12,B12&lt;&gt;B13),C11&amp;D11&amp;C12&amp;D12,IF(AND(B10&lt;&gt;B11,B11&lt;&gt;B12),C11&amp;D11,""))</f>
        <v/>
      </c>
    </row>
    <row r="12" spans="2:6" x14ac:dyDescent="0.25">
      <c r="B12" s="2"/>
      <c r="C12" s="2"/>
      <c r="D12" s="2"/>
      <c r="E12" s="2"/>
      <c r="F12" t="str">
        <f>IF(AND(B12=B13,B13&lt;&gt;B14),C12&amp;D12&amp;C13&amp;D13,IF(AND(B11&lt;&gt;B12,B12&lt;&gt;B13),C12&amp;D12,""))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SESA432451</dc:creator>
  <cp:lastModifiedBy>Jean-Paul</cp:lastModifiedBy>
  <dcterms:created xsi:type="dcterms:W3CDTF">2017-06-07T12:31:48Z</dcterms:created>
  <dcterms:modified xsi:type="dcterms:W3CDTF">2017-06-07T15:19:02Z</dcterms:modified>
</cp:coreProperties>
</file>