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elechargements\"/>
    </mc:Choice>
  </mc:AlternateContent>
  <bookViews>
    <workbookView xWindow="480" yWindow="405" windowWidth="19875" windowHeight="7695"/>
  </bookViews>
  <sheets>
    <sheet name="Index" sheetId="1" r:id="rId1"/>
    <sheet name="X0001" sheetId="2" r:id="rId2"/>
    <sheet name="X0002" sheetId="3" r:id="rId3"/>
    <sheet name="…" sheetId="4" r:id="rId4"/>
    <sheet name="X000112" sheetId="5" r:id="rId5"/>
  </sheets>
  <calcPr calcId="152511"/>
</workbook>
</file>

<file path=xl/calcChain.xml><?xml version="1.0" encoding="utf-8"?>
<calcChain xmlns="http://schemas.openxmlformats.org/spreadsheetml/2006/main">
  <c r="B3" i="1" l="1"/>
  <c r="D3" i="1"/>
  <c r="C3" i="1"/>
  <c r="E3" i="1"/>
  <c r="E2" i="1"/>
  <c r="D2" i="1"/>
  <c r="C2" i="1"/>
  <c r="B2" i="1"/>
</calcChain>
</file>

<file path=xl/sharedStrings.xml><?xml version="1.0" encoding="utf-8"?>
<sst xmlns="http://schemas.openxmlformats.org/spreadsheetml/2006/main" count="40" uniqueCount="25">
  <si>
    <t xml:space="preserve">Code entité </t>
  </si>
  <si>
    <t xml:space="preserve">Nom entité </t>
  </si>
  <si>
    <t xml:space="preserve">Caractéristique 1 </t>
  </si>
  <si>
    <t xml:space="preserve">Caractéristique 2 </t>
  </si>
  <si>
    <t>Caractéristique 3</t>
  </si>
  <si>
    <t>…</t>
  </si>
  <si>
    <t>X112</t>
  </si>
  <si>
    <t>Code Entité</t>
  </si>
  <si>
    <t>Nom entité</t>
  </si>
  <si>
    <t xml:space="preserve">Caractéristique 3 </t>
  </si>
  <si>
    <t>Limoge_25</t>
  </si>
  <si>
    <t>20 mètres</t>
  </si>
  <si>
    <t>100 kilos</t>
  </si>
  <si>
    <t>rouge</t>
  </si>
  <si>
    <t>Nancy_32</t>
  </si>
  <si>
    <t>40 mètres</t>
  </si>
  <si>
    <t>500 kilos</t>
  </si>
  <si>
    <t>vert</t>
  </si>
  <si>
    <t>Brest_18</t>
  </si>
  <si>
    <t>33 mètres</t>
  </si>
  <si>
    <t>350 kilos</t>
  </si>
  <si>
    <t>bleu</t>
  </si>
  <si>
    <t>X0001</t>
  </si>
  <si>
    <t>X0002</t>
  </si>
  <si>
    <t>X000112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</si>
</sst>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3">
    <xf numFmtId="0" fontId="0" fillId="0" borderId="0" xfId="0"/>
    <xf numFmtId="0" fontId="0" fillId="0" borderId="1" xfId="0" applyBorder="1"/>
    <xf numFmtId="0" fontId="1" fillId="0" borderId="1" xfId="1" applyBorder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G6" sqref="G6"/>
    </sheetView>
  </sheetViews>
  <sheetFormatPr baseColWidth="10" defaultRowHeight="15" x14ac:dyDescent="0.25"/>
  <cols>
    <col min="2" max="5" width="30.140625" bestFit="1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2" t="s">
        <v>22</v>
      </c>
      <c r="B2" s="1" t="str">
        <f ca="1">INDIRECT("'"&amp;$A2&amp;"'!$b2")</f>
        <v>Nancy_32</v>
      </c>
      <c r="C2" s="1" t="str">
        <f ca="1">INDIRECT("'"&amp;$A2&amp;"'!$c2")</f>
        <v>40 mètres</v>
      </c>
      <c r="D2" s="1" t="str">
        <f ca="1">INDIRECT("'"&amp;$A2&amp;"'!$d2")</f>
        <v>500 kilos</v>
      </c>
      <c r="E2" s="1" t="str">
        <f ca="1">INDIRECT("'"&amp;$A2&amp;"'!$e2")</f>
        <v>vert</v>
      </c>
    </row>
    <row r="3" spans="1:5" x14ac:dyDescent="0.25">
      <c r="A3" s="2" t="s">
        <v>23</v>
      </c>
      <c r="B3" s="1" t="str">
        <f ca="1">INDIRECT("'"&amp;$A3&amp;"'!$b2")</f>
        <v>Limoge_25</v>
      </c>
      <c r="C3" s="1" t="str">
        <f ca="1">INDIRECT("'"&amp;$A3&amp;"'!$c2")</f>
        <v>20 mètres</v>
      </c>
      <c r="D3" s="1" t="str">
        <f ca="1">INDIRECT("'"&amp;$A3&amp;"'!$d2")</f>
        <v>100 kilos</v>
      </c>
      <c r="E3" s="1" t="str">
        <f ca="1">INDIRECT("'"&amp;$A3&amp;"'!$e2")</f>
        <v>rouge</v>
      </c>
    </row>
    <row r="4" spans="1:5" x14ac:dyDescent="0.25">
      <c r="A4" s="1" t="s">
        <v>5</v>
      </c>
      <c r="B4" s="1"/>
      <c r="C4" s="1"/>
      <c r="D4" s="1"/>
      <c r="E4" s="1"/>
    </row>
    <row r="5" spans="1:5" x14ac:dyDescent="0.25">
      <c r="A5" s="2" t="s">
        <v>6</v>
      </c>
      <c r="B5" s="1"/>
      <c r="C5" s="1"/>
      <c r="D5" s="1"/>
      <c r="E5" s="1"/>
    </row>
  </sheetData>
  <hyperlinks>
    <hyperlink ref="A2" location="Index!A1" display="X0001"/>
    <hyperlink ref="A3" location="Index!A1" display="X0002"/>
    <hyperlink ref="A5" location="'Formulaire entité X000112'!A1" display="X11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"/>
    </sheetView>
  </sheetViews>
  <sheetFormatPr baseColWidth="10" defaultRowHeight="15" x14ac:dyDescent="0.25"/>
  <cols>
    <col min="1" max="1" width="22.42578125" bestFit="1" customWidth="1"/>
    <col min="2" max="2" width="11.140625" bestFit="1" customWidth="1"/>
    <col min="3" max="5" width="16.42578125" bestFit="1" customWidth="1"/>
  </cols>
  <sheetData>
    <row r="1" spans="1:5" x14ac:dyDescent="0.25">
      <c r="A1" t="s">
        <v>7</v>
      </c>
      <c r="B1" t="s">
        <v>8</v>
      </c>
      <c r="C1" t="s">
        <v>2</v>
      </c>
      <c r="D1" t="s">
        <v>3</v>
      </c>
      <c r="E1" t="s">
        <v>9</v>
      </c>
    </row>
    <row r="2" spans="1:5" x14ac:dyDescent="0.25">
      <c r="A2" t="s">
        <v>22</v>
      </c>
      <c r="B2" t="s">
        <v>14</v>
      </c>
      <c r="C2" t="s">
        <v>15</v>
      </c>
      <c r="D2" t="s">
        <v>16</v>
      </c>
      <c r="E2" t="s">
        <v>17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A2" sqref="A2"/>
    </sheetView>
  </sheetViews>
  <sheetFormatPr baseColWidth="10" defaultRowHeight="15" x14ac:dyDescent="0.25"/>
  <cols>
    <col min="1" max="1" width="22.42578125" bestFit="1" customWidth="1"/>
    <col min="3" max="5" width="16.42578125" bestFit="1" customWidth="1"/>
  </cols>
  <sheetData>
    <row r="1" spans="1:5" x14ac:dyDescent="0.25">
      <c r="A1" t="s">
        <v>7</v>
      </c>
      <c r="B1" t="s">
        <v>8</v>
      </c>
      <c r="C1" t="s">
        <v>2</v>
      </c>
      <c r="D1" t="s">
        <v>3</v>
      </c>
      <c r="E1" t="s">
        <v>9</v>
      </c>
    </row>
    <row r="2" spans="1:5" x14ac:dyDescent="0.25">
      <c r="A2" t="s">
        <v>23</v>
      </c>
      <c r="B2" t="s">
        <v>10</v>
      </c>
      <c r="C2" t="s">
        <v>11</v>
      </c>
      <c r="D2" t="s">
        <v>12</v>
      </c>
      <c r="E2" t="s">
        <v>13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>
    <row r="1" spans="1:1" x14ac:dyDescent="0.25">
      <c r="A1" t="s">
        <v>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workbookViewId="0">
      <selection activeCell="C13" sqref="C13"/>
    </sheetView>
  </sheetViews>
  <sheetFormatPr baseColWidth="10" defaultRowHeight="15" x14ac:dyDescent="0.25"/>
  <cols>
    <col min="1" max="1" width="24.42578125" bestFit="1" customWidth="1"/>
    <col min="3" max="5" width="16.42578125" bestFit="1" customWidth="1"/>
  </cols>
  <sheetData>
    <row r="1" spans="1:5" x14ac:dyDescent="0.25">
      <c r="A1" t="s">
        <v>7</v>
      </c>
      <c r="B1" t="s">
        <v>8</v>
      </c>
      <c r="C1" t="s">
        <v>2</v>
      </c>
      <c r="D1" t="s">
        <v>3</v>
      </c>
      <c r="E1" t="s">
        <v>9</v>
      </c>
    </row>
    <row r="2" spans="1:5" x14ac:dyDescent="0.25">
      <c r="A2" t="s">
        <v>24</v>
      </c>
      <c r="B2" t="s">
        <v>18</v>
      </c>
      <c r="C2" t="s">
        <v>19</v>
      </c>
      <c r="D2" t="s">
        <v>20</v>
      </c>
      <c r="E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Index</vt:lpstr>
      <vt:lpstr>X0001</vt:lpstr>
      <vt:lpstr>X0002</vt:lpstr>
      <vt:lpstr>…</vt:lpstr>
      <vt:lpstr>X000112</vt:lpstr>
    </vt:vector>
  </TitlesOfParts>
  <Company>GDF SUEZ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9101ZS</dc:creator>
  <cp:lastModifiedBy>J-Paul</cp:lastModifiedBy>
  <dcterms:created xsi:type="dcterms:W3CDTF">2015-10-07T08:48:30Z</dcterms:created>
  <dcterms:modified xsi:type="dcterms:W3CDTF">2015-10-07T10:14:30Z</dcterms:modified>
</cp:coreProperties>
</file>