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ro\Documents\"/>
    </mc:Choice>
  </mc:AlternateContent>
  <bookViews>
    <workbookView xWindow="0" yWindow="0" windowWidth="20490" windowHeight="7755" activeTab="1"/>
  </bookViews>
  <sheets>
    <sheet name="Feuil2" sheetId="2" r:id="rId1"/>
    <sheet name="Feuil1" sheetId="4" r:id="rId2"/>
  </sheets>
  <definedNames>
    <definedName name="_xlnm._FilterDatabase" localSheetId="1" hidden="1">Feuil1!$A$2:$XEW$554</definedName>
    <definedName name="distances">Feuil1!$D$6:$BH$66</definedName>
    <definedName name="noms1">Feuil1!$A$6:$A$66</definedName>
    <definedName name="noms2">Feuil1!$D$2:$BH$2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</calcChain>
</file>

<file path=xl/sharedStrings.xml><?xml version="1.0" encoding="utf-8"?>
<sst xmlns="http://schemas.openxmlformats.org/spreadsheetml/2006/main" count="69" uniqueCount="66">
  <si>
    <t>NOMS 1</t>
  </si>
  <si>
    <t xml:space="preserve">NOMS 2 </t>
  </si>
  <si>
    <t>NBRE DE KILOMETRES</t>
  </si>
  <si>
    <t>noms1</t>
  </si>
  <si>
    <t>noms2</t>
  </si>
  <si>
    <t>CODE BOITIER</t>
  </si>
  <si>
    <t>CODE BOITIER 5922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</si>
  <si>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</si>
  <si>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</si>
  <si>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</si>
  <si>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</si>
  <si>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</si>
  <si>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</si>
  <si>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</si>
  <si>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</si>
  <si>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</si>
  <si>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</si>
  <si>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</si>
  <si>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</si>
  <si>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</si>
  <si>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Q</t>
  </si>
  <si>
    <t>N</t>
  </si>
  <si>
    <t>U</t>
  </si>
  <si>
    <t>R</t>
  </si>
  <si>
    <t>P</t>
  </si>
  <si>
    <t>W</t>
  </si>
  <si>
    <t>O</t>
  </si>
  <si>
    <t>S</t>
  </si>
  <si>
    <t>T</t>
  </si>
  <si>
    <t>V</t>
  </si>
  <si>
    <t>X</t>
  </si>
  <si>
    <t>Y</t>
  </si>
  <si>
    <t>Z</t>
  </si>
  <si>
    <t>AE</t>
  </si>
  <si>
    <t>AR</t>
  </si>
  <si>
    <t>AT</t>
  </si>
  <si>
    <t>AY</t>
  </si>
  <si>
    <t>AI</t>
  </si>
  <si>
    <t>AA</t>
  </si>
  <si>
    <t>AG</t>
  </si>
  <si>
    <t>AH</t>
  </si>
  <si>
    <t>AK</t>
  </si>
  <si>
    <t>AQ</t>
  </si>
  <si>
    <t>AD</t>
  </si>
  <si>
    <t>AC</t>
  </si>
  <si>
    <t>AB</t>
  </si>
  <si>
    <t>AN</t>
  </si>
  <si>
    <t>AW</t>
  </si>
  <si>
    <t>BA</t>
  </si>
  <si>
    <t>BZ</t>
  </si>
  <si>
    <t>BE</t>
  </si>
  <si>
    <t>BR</t>
  </si>
  <si>
    <t>BT</t>
  </si>
  <si>
    <t>BY</t>
  </si>
  <si>
    <t>BU</t>
  </si>
  <si>
    <t>BI</t>
  </si>
  <si>
    <t>BO</t>
  </si>
  <si>
    <t>BP</t>
  </si>
  <si>
    <t>CV</t>
  </si>
  <si>
    <t>CB</t>
  </si>
  <si>
    <t>CN</t>
  </si>
  <si>
    <t>CD</t>
  </si>
  <si>
    <t>CF</t>
  </si>
  <si>
    <t>CG</t>
  </si>
  <si>
    <t>CH</t>
  </si>
  <si>
    <t>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</si>
</sst>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8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B3" sqref="B3"/>
    </sheetView>
  </sheetViews>
  <sheetFormatPr baseColWidth="10" defaultRowHeight="18.75" x14ac:dyDescent="0.3"/>
  <cols>
    <col min="1" max="2" width="65.28515625" style="6" bestFit="1" customWidth="1"/>
    <col min="3" max="3" width="43.42578125" style="15" bestFit="1" customWidth="1"/>
    <col min="4" max="4" width="30" style="7" customWidth="1"/>
    <col min="5" max="16384" width="11.42578125" style="7"/>
  </cols>
  <sheetData>
    <row r="1" spans="1:3" ht="19.5" thickBot="1" x14ac:dyDescent="0.35"/>
    <row r="2" spans="1:3" x14ac:dyDescent="0.3">
      <c r="A2" s="8" t="s">
        <v>0</v>
      </c>
      <c r="B2" s="9" t="s">
        <v>1</v>
      </c>
      <c r="C2" s="16" t="s">
        <v>2</v>
      </c>
    </row>
    <row r="3" spans="1:3" x14ac:dyDescent="0.3">
      <c r="A3" s="10">
        <v>5</v>
      </c>
      <c r="B3" s="11" t="s">
        <v>28</v>
      </c>
      <c r="C3" s="14">
        <f>SUMPRODUCT((noms1=A3)*(noms2=B3)*(distances))</f>
        <v>1</v>
      </c>
    </row>
    <row r="4" spans="1:3" ht="19.5" thickBot="1" x14ac:dyDescent="0.35">
      <c r="A4" s="12"/>
      <c r="B4" s="13"/>
      <c r="C4" s="17"/>
    </row>
  </sheetData>
  <dataValidations count="2">
    <dataValidation type="list" allowBlank="1" showInputMessage="1" showErrorMessage="1" sqref="B4">
      <formula1>#REF!</formula1>
    </dataValidation>
    <dataValidation type="list" allowBlank="1" showInputMessage="1" showErrorMessage="1" sqref="A4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Feuil1!$A:$A</xm:f>
          </x14:formula1>
          <xm:sqref>A3</xm:sqref>
        </x14:dataValidation>
        <x14:dataValidation type="list" allowBlank="1" showInputMessage="1" showErrorMessage="1">
          <x14:formula1>
            <xm:f>Feuil1!$2:$2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W70"/>
  <sheetViews>
    <sheetView tabSelected="1" workbookViewId="0">
      <selection activeCell="D6" sqref="D6:BH66"/>
    </sheetView>
  </sheetViews>
  <sheetFormatPr baseColWidth="10" defaultRowHeight="15" x14ac:dyDescent="0.25"/>
  <cols>
    <col min="1" max="1" width="25.140625" style="1" bestFit="1" customWidth="1"/>
    <col min="2" max="3" width="25.140625" customWidth="1"/>
    <col min="4" max="4" width="21" style="1" bestFit="1" customWidth="1"/>
    <col min="5" max="5" width="17.42578125" style="1" bestFit="1" customWidth="1"/>
    <col min="6" max="6" width="19.85546875" style="1" bestFit="1" customWidth="1"/>
    <col min="7" max="7" width="18" style="1" bestFit="1" customWidth="1"/>
    <col min="8" max="8" width="22" style="1" bestFit="1" customWidth="1"/>
    <col min="9" max="9" width="22" style="1" customWidth="1"/>
    <col min="10" max="10" width="20.85546875" style="1" bestFit="1" customWidth="1"/>
    <col min="11" max="11" width="20.140625" style="1" bestFit="1" customWidth="1"/>
    <col min="12" max="12" width="20.42578125" style="1" bestFit="1" customWidth="1"/>
    <col min="13" max="13" width="20.42578125" style="1" customWidth="1"/>
    <col min="14" max="14" width="22.85546875" style="1" bestFit="1" customWidth="1"/>
    <col min="15" max="15" width="22.42578125" style="1" bestFit="1" customWidth="1"/>
    <col min="16" max="16" width="24" style="1" bestFit="1" customWidth="1"/>
    <col min="17" max="17" width="23.7109375" style="1" bestFit="1" customWidth="1"/>
    <col min="18" max="18" width="19.85546875" style="1" bestFit="1" customWidth="1"/>
    <col min="19" max="19" width="19.42578125" style="1" bestFit="1" customWidth="1"/>
    <col min="20" max="20" width="21" style="1" bestFit="1" customWidth="1"/>
    <col min="21" max="21" width="15.28515625" style="1" bestFit="1" customWidth="1"/>
    <col min="22" max="23" width="18.42578125" style="1" bestFit="1" customWidth="1"/>
    <col min="24" max="24" width="18.5703125" style="1" bestFit="1" customWidth="1"/>
    <col min="25" max="25" width="28.28515625" style="1" bestFit="1" customWidth="1"/>
    <col min="26" max="26" width="17" style="1" bestFit="1" customWidth="1"/>
    <col min="27" max="27" width="15.85546875" style="1" bestFit="1" customWidth="1"/>
    <col min="28" max="28" width="21.42578125" style="1" bestFit="1" customWidth="1"/>
    <col min="29" max="29" width="23" style="1" bestFit="1" customWidth="1"/>
    <col min="30" max="30" width="21.28515625" style="1" bestFit="1" customWidth="1"/>
    <col min="31" max="31" width="21.85546875" style="1" bestFit="1" customWidth="1"/>
    <col min="32" max="32" width="22.42578125" style="1" bestFit="1" customWidth="1"/>
    <col min="33" max="33" width="22.42578125" style="1" customWidth="1"/>
    <col min="34" max="34" width="23" style="1" bestFit="1" customWidth="1"/>
    <col min="35" max="35" width="18.28515625" style="1" bestFit="1" customWidth="1"/>
    <col min="36" max="36" width="23.28515625" style="1" bestFit="1" customWidth="1"/>
    <col min="37" max="37" width="22.7109375" style="1" bestFit="1" customWidth="1"/>
    <col min="38" max="38" width="24" style="1" bestFit="1" customWidth="1"/>
    <col min="39" max="39" width="19.28515625" style="1" bestFit="1" customWidth="1"/>
    <col min="40" max="40" width="20.140625" style="1" bestFit="1" customWidth="1"/>
    <col min="41" max="41" width="18.85546875" style="1" bestFit="1" customWidth="1"/>
    <col min="42" max="42" width="18.85546875" style="1" customWidth="1"/>
    <col min="43" max="43" width="24.85546875" style="1" bestFit="1" customWidth="1"/>
    <col min="44" max="45" width="24.85546875" style="1" customWidth="1"/>
    <col min="46" max="46" width="25.28515625" style="1" bestFit="1" customWidth="1"/>
    <col min="47" max="47" width="25.5703125" style="1" bestFit="1" customWidth="1"/>
    <col min="48" max="48" width="22.42578125" style="1" bestFit="1" customWidth="1"/>
    <col min="49" max="49" width="20.42578125" style="1" bestFit="1" customWidth="1"/>
    <col min="50" max="50" width="27.85546875" style="1" bestFit="1" customWidth="1"/>
    <col min="51" max="51" width="21.140625" style="1" bestFit="1" customWidth="1"/>
    <col min="52" max="52" width="22.42578125" style="1" bestFit="1" customWidth="1"/>
    <col min="53" max="53" width="21.28515625" style="1" bestFit="1" customWidth="1"/>
    <col min="54" max="54" width="17.140625" style="1" bestFit="1" customWidth="1"/>
    <col min="55" max="55" width="21.5703125" style="1" bestFit="1" customWidth="1"/>
    <col min="56" max="56" width="15.7109375" style="1" bestFit="1" customWidth="1"/>
    <col min="57" max="57" width="20.7109375" style="1" bestFit="1" customWidth="1"/>
    <col min="58" max="58" width="27.5703125" style="1" bestFit="1" customWidth="1"/>
    <col min="59" max="59" width="26.42578125" style="1" bestFit="1" customWidth="1"/>
    <col min="60" max="60" width="27" style="1" bestFit="1" customWidth="1"/>
    <col min="61" max="61" width="27" style="1" customWidth="1"/>
    <col min="62" max="62" width="22.85546875" style="1" bestFit="1" customWidth="1"/>
    <col min="63" max="63" width="22.85546875" style="1" customWidth="1"/>
    <col min="64" max="64" width="11.42578125" style="1"/>
    <col min="65" max="65" width="17.7109375" style="1" bestFit="1" customWidth="1"/>
    <col min="66" max="155" width="11.42578125" style="1"/>
    <col min="165" max="165" width="11.42578125" style="1"/>
    <col min="16377" max="16384" width="11.42578125" style="3"/>
  </cols>
  <sheetData>
    <row r="1" spans="1:188 16377:16377" s="4" customFormat="1" x14ac:dyDescent="0.25">
      <c r="A1" s="4">
        <v>1</v>
      </c>
      <c r="D1" s="4">
        <v>2</v>
      </c>
      <c r="E1" s="4">
        <v>3</v>
      </c>
      <c r="F1" s="4">
        <v>4</v>
      </c>
      <c r="G1" s="4">
        <v>5</v>
      </c>
      <c r="H1" s="4">
        <v>6</v>
      </c>
      <c r="I1" s="4">
        <v>7</v>
      </c>
      <c r="J1" s="4">
        <v>8</v>
      </c>
      <c r="K1" s="4">
        <v>9</v>
      </c>
      <c r="L1" s="4">
        <v>10</v>
      </c>
      <c r="M1" s="4">
        <v>11</v>
      </c>
      <c r="N1" s="4">
        <v>12</v>
      </c>
      <c r="O1" s="4">
        <v>13</v>
      </c>
      <c r="P1" s="4">
        <v>14</v>
      </c>
      <c r="Q1" s="4">
        <v>15</v>
      </c>
      <c r="R1" s="4">
        <v>16</v>
      </c>
      <c r="S1" s="4">
        <v>17</v>
      </c>
      <c r="T1" s="4">
        <v>18</v>
      </c>
      <c r="U1" s="4">
        <v>19</v>
      </c>
      <c r="V1" s="4">
        <v>20</v>
      </c>
      <c r="W1" s="4">
        <v>21</v>
      </c>
      <c r="X1" s="4">
        <v>22</v>
      </c>
      <c r="Y1" s="4">
        <v>23</v>
      </c>
      <c r="Z1" s="4">
        <v>24</v>
      </c>
      <c r="AA1" s="4">
        <v>25</v>
      </c>
      <c r="AB1" s="4">
        <v>26</v>
      </c>
      <c r="AC1" s="4">
        <v>27</v>
      </c>
      <c r="AD1" s="4">
        <v>28</v>
      </c>
      <c r="AE1" s="4">
        <v>29</v>
      </c>
      <c r="AF1" s="4">
        <v>30</v>
      </c>
      <c r="AG1" s="4">
        <v>31</v>
      </c>
      <c r="AH1" s="4">
        <v>32</v>
      </c>
      <c r="AI1" s="4">
        <v>33</v>
      </c>
      <c r="AJ1" s="4">
        <v>34</v>
      </c>
      <c r="AK1" s="4">
        <v>35</v>
      </c>
      <c r="AL1" s="4">
        <v>36</v>
      </c>
      <c r="AM1" s="4">
        <v>37</v>
      </c>
      <c r="AN1" s="4">
        <v>38</v>
      </c>
      <c r="AO1" s="4">
        <v>39</v>
      </c>
      <c r="AQ1" s="4">
        <v>40</v>
      </c>
      <c r="AT1" s="4">
        <v>41</v>
      </c>
      <c r="AU1" s="4">
        <v>42</v>
      </c>
      <c r="AV1" s="4">
        <v>43</v>
      </c>
      <c r="AW1" s="4">
        <v>44</v>
      </c>
      <c r="AY1" s="4">
        <v>45</v>
      </c>
      <c r="AZ1" s="4">
        <v>46</v>
      </c>
      <c r="BA1" s="4">
        <v>47</v>
      </c>
      <c r="BB1" s="4">
        <v>48</v>
      </c>
      <c r="BC1" s="4">
        <v>49</v>
      </c>
      <c r="BD1" s="4">
        <v>50</v>
      </c>
      <c r="BE1" s="4">
        <v>51</v>
      </c>
      <c r="BH1" s="4">
        <v>52</v>
      </c>
      <c r="BJ1" s="4">
        <v>53</v>
      </c>
      <c r="BL1" s="4">
        <v>54</v>
      </c>
      <c r="BM1" s="4">
        <v>56</v>
      </c>
      <c r="BN1" s="4">
        <v>57</v>
      </c>
      <c r="BO1" s="4">
        <v>58</v>
      </c>
      <c r="BP1" s="4">
        <v>59</v>
      </c>
      <c r="BQ1" s="4">
        <v>60</v>
      </c>
      <c r="BR1" s="4">
        <v>61</v>
      </c>
      <c r="BS1" s="4">
        <v>62</v>
      </c>
      <c r="BT1" s="4">
        <v>63</v>
      </c>
      <c r="BU1" s="4">
        <v>64</v>
      </c>
      <c r="BV1" s="4">
        <v>65</v>
      </c>
      <c r="BW1" s="4">
        <v>72</v>
      </c>
      <c r="BX1" s="4">
        <v>73</v>
      </c>
      <c r="BY1" s="4">
        <v>74</v>
      </c>
      <c r="BZ1" s="4">
        <v>75</v>
      </c>
      <c r="CA1" s="4">
        <v>76</v>
      </c>
      <c r="CB1" s="4">
        <v>77</v>
      </c>
      <c r="CC1" s="4">
        <v>78</v>
      </c>
      <c r="CD1" s="4">
        <v>79</v>
      </c>
      <c r="CE1" s="4">
        <v>80</v>
      </c>
      <c r="CF1" s="4">
        <v>81</v>
      </c>
      <c r="CG1" s="4">
        <v>82</v>
      </c>
      <c r="CH1" s="4">
        <v>83</v>
      </c>
      <c r="CI1" s="4">
        <v>84</v>
      </c>
      <c r="CJ1" s="4">
        <v>85</v>
      </c>
      <c r="CK1" s="4">
        <v>86</v>
      </c>
      <c r="CL1" s="4">
        <v>87</v>
      </c>
      <c r="CM1" s="4">
        <v>88</v>
      </c>
      <c r="CN1" s="4">
        <v>89</v>
      </c>
      <c r="CO1" s="4">
        <v>90</v>
      </c>
      <c r="CP1" s="4">
        <v>91</v>
      </c>
      <c r="CQ1" s="4">
        <v>92</v>
      </c>
      <c r="CR1" s="4">
        <v>93</v>
      </c>
      <c r="CS1" s="4">
        <v>94</v>
      </c>
      <c r="CT1" s="4">
        <v>95</v>
      </c>
      <c r="CU1" s="4">
        <v>96</v>
      </c>
      <c r="CV1" s="4">
        <v>97</v>
      </c>
      <c r="CW1" s="4">
        <v>98</v>
      </c>
      <c r="CX1" s="4">
        <v>99</v>
      </c>
      <c r="CY1" s="4">
        <v>100</v>
      </c>
      <c r="CZ1" s="4">
        <v>101</v>
      </c>
      <c r="DA1" s="4">
        <v>102</v>
      </c>
      <c r="DB1" s="4">
        <v>103</v>
      </c>
      <c r="DC1" s="4">
        <v>104</v>
      </c>
      <c r="DD1" s="4">
        <v>105</v>
      </c>
      <c r="DE1" s="4">
        <v>106</v>
      </c>
      <c r="DF1" s="4">
        <v>107</v>
      </c>
      <c r="DG1" s="4">
        <v>108</v>
      </c>
      <c r="DH1" s="4">
        <v>109</v>
      </c>
      <c r="DI1" s="4">
        <v>110</v>
      </c>
      <c r="DJ1" s="4">
        <v>111</v>
      </c>
      <c r="DK1" s="4">
        <v>112</v>
      </c>
      <c r="DL1" s="4">
        <v>113</v>
      </c>
      <c r="DM1" s="4">
        <v>114</v>
      </c>
      <c r="DN1" s="4">
        <v>115</v>
      </c>
      <c r="DO1" s="4">
        <v>116</v>
      </c>
      <c r="DP1" s="4">
        <v>117</v>
      </c>
      <c r="DQ1" s="4">
        <v>118</v>
      </c>
      <c r="DR1" s="4">
        <v>119</v>
      </c>
      <c r="DS1" s="4">
        <v>120</v>
      </c>
      <c r="DT1" s="4">
        <v>121</v>
      </c>
      <c r="DU1" s="4">
        <v>122</v>
      </c>
      <c r="DV1" s="4">
        <v>123</v>
      </c>
      <c r="DW1" s="4">
        <v>124</v>
      </c>
      <c r="DX1" s="4">
        <v>125</v>
      </c>
      <c r="DY1" s="4">
        <v>126</v>
      </c>
      <c r="DZ1" s="4">
        <v>127</v>
      </c>
      <c r="EA1" s="4">
        <v>128</v>
      </c>
      <c r="EB1" s="4">
        <v>129</v>
      </c>
      <c r="EC1" s="4">
        <v>130</v>
      </c>
      <c r="ED1" s="4">
        <v>131</v>
      </c>
      <c r="EE1" s="4">
        <v>132</v>
      </c>
      <c r="EF1" s="4">
        <v>133</v>
      </c>
      <c r="EG1" s="4">
        <v>134</v>
      </c>
      <c r="EH1" s="4">
        <v>135</v>
      </c>
      <c r="EI1" s="4">
        <v>136</v>
      </c>
      <c r="EJ1" s="4">
        <v>137</v>
      </c>
      <c r="EK1" s="4">
        <v>138</v>
      </c>
      <c r="EL1" s="4">
        <v>139</v>
      </c>
      <c r="EM1" s="4">
        <v>140</v>
      </c>
      <c r="EN1" s="4">
        <v>141</v>
      </c>
      <c r="EO1" s="4">
        <v>142</v>
      </c>
      <c r="EP1" s="4">
        <v>143</v>
      </c>
      <c r="EQ1" s="4">
        <v>144</v>
      </c>
      <c r="ER1" s="4">
        <v>145</v>
      </c>
      <c r="ES1" s="4">
        <v>146</v>
      </c>
      <c r="ET1" s="4">
        <v>147</v>
      </c>
      <c r="EU1" s="4">
        <v>148</v>
      </c>
      <c r="EV1" s="4">
        <v>149</v>
      </c>
      <c r="EW1" s="4">
        <v>150</v>
      </c>
      <c r="EX1" s="4">
        <v>151</v>
      </c>
      <c r="EY1" s="4">
        <v>152</v>
      </c>
      <c r="EZ1" s="4">
        <v>153</v>
      </c>
      <c r="FA1" s="4">
        <v>154</v>
      </c>
      <c r="FB1" s="4">
        <v>155</v>
      </c>
      <c r="FC1" s="4">
        <v>156</v>
      </c>
      <c r="FD1" s="4">
        <v>157</v>
      </c>
      <c r="FE1" s="4">
        <v>158</v>
      </c>
      <c r="FF1" s="4">
        <v>159</v>
      </c>
      <c r="FG1" s="4">
        <v>160</v>
      </c>
      <c r="FH1" s="4">
        <v>161</v>
      </c>
      <c r="FI1" s="4">
        <v>162</v>
      </c>
      <c r="FJ1" s="4">
        <v>163</v>
      </c>
      <c r="FK1" s="4">
        <v>164</v>
      </c>
      <c r="FL1" s="4">
        <v>165</v>
      </c>
      <c r="FM1" s="4">
        <v>166</v>
      </c>
      <c r="FN1" s="4">
        <v>167</v>
      </c>
      <c r="FO1" s="4">
        <v>168</v>
      </c>
      <c r="FP1" s="4">
        <v>169</v>
      </c>
      <c r="FQ1" s="4">
        <v>170</v>
      </c>
      <c r="FR1" s="4">
        <v>171</v>
      </c>
      <c r="FS1" s="4">
        <v>172</v>
      </c>
      <c r="FT1" s="4">
        <v>173</v>
      </c>
      <c r="FU1" s="4">
        <v>174</v>
      </c>
      <c r="FV1" s="4">
        <v>175</v>
      </c>
      <c r="FW1" s="4">
        <v>176</v>
      </c>
      <c r="FX1" s="4">
        <v>177</v>
      </c>
      <c r="FY1" s="4">
        <v>178</v>
      </c>
      <c r="FZ1" s="4">
        <v>179</v>
      </c>
      <c r="GA1" s="4">
        <v>180</v>
      </c>
      <c r="GB1" s="4">
        <v>181</v>
      </c>
      <c r="GC1" s="4">
        <v>182</v>
      </c>
      <c r="GD1" s="4">
        <v>183</v>
      </c>
      <c r="GE1" s="4">
        <v>184</v>
      </c>
      <c r="GF1" s="4">
        <v>185</v>
      </c>
      <c r="XEW1" s="5"/>
    </row>
    <row r="2" spans="1:188 16377:16377" s="2" customFormat="1" x14ac:dyDescent="0.25">
      <c r="A2" s="2" t="s">
        <v>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  <c r="H2" s="2" t="s">
        <v>13</v>
      </c>
      <c r="I2" s="2" t="s">
        <v>14</v>
      </c>
      <c r="J2" s="2" t="s">
        <v>15</v>
      </c>
      <c r="K2" s="2" t="s">
        <v>16</v>
      </c>
      <c r="L2" s="2" t="s">
        <v>17</v>
      </c>
      <c r="M2" s="2" t="s">
        <v>18</v>
      </c>
      <c r="N2" s="2" t="s">
        <v>19</v>
      </c>
      <c r="O2" s="2" t="s">
        <v>21</v>
      </c>
      <c r="P2" s="2" t="s">
        <v>26</v>
      </c>
      <c r="Q2" s="2" t="s">
        <v>24</v>
      </c>
      <c r="R2" s="2" t="s">
        <v>20</v>
      </c>
      <c r="S2" s="2" t="s">
        <v>23</v>
      </c>
      <c r="T2" s="2" t="s">
        <v>27</v>
      </c>
      <c r="U2" s="2" t="s">
        <v>28</v>
      </c>
      <c r="V2" s="2" t="s">
        <v>22</v>
      </c>
      <c r="W2" s="2" t="s">
        <v>29</v>
      </c>
      <c r="X2" s="2" t="s">
        <v>25</v>
      </c>
      <c r="Y2" s="2" t="s">
        <v>30</v>
      </c>
      <c r="Z2" s="2" t="s">
        <v>31</v>
      </c>
      <c r="AA2" s="2" t="s">
        <v>32</v>
      </c>
      <c r="AB2" s="2" t="s">
        <v>33</v>
      </c>
      <c r="AC2" s="2" t="s">
        <v>33</v>
      </c>
      <c r="AD2" s="2" t="s">
        <v>34</v>
      </c>
      <c r="AE2" s="2" t="s">
        <v>35</v>
      </c>
      <c r="AF2" s="2" t="s">
        <v>36</v>
      </c>
      <c r="AG2" s="2" t="s">
        <v>37</v>
      </c>
      <c r="AH2" s="2" t="s">
        <v>34</v>
      </c>
      <c r="AI2" s="2" t="s">
        <v>38</v>
      </c>
      <c r="AJ2" s="2" t="s">
        <v>39</v>
      </c>
      <c r="AK2" s="2" t="s">
        <v>40</v>
      </c>
      <c r="AL2" s="2" t="s">
        <v>41</v>
      </c>
      <c r="AM2" s="2" t="s">
        <v>42</v>
      </c>
      <c r="AN2" s="2" t="s">
        <v>43</v>
      </c>
      <c r="AO2" s="2" t="s">
        <v>44</v>
      </c>
      <c r="AP2" s="2" t="s">
        <v>45</v>
      </c>
      <c r="AQ2" s="2" t="s">
        <v>46</v>
      </c>
      <c r="AR2" s="2" t="s">
        <v>47</v>
      </c>
      <c r="AS2" s="2" t="s">
        <v>48</v>
      </c>
      <c r="AT2" s="2" t="s">
        <v>49</v>
      </c>
      <c r="AU2" s="2" t="s">
        <v>50</v>
      </c>
      <c r="AV2" s="2" t="s">
        <v>51</v>
      </c>
      <c r="AW2" s="2" t="s">
        <v>52</v>
      </c>
      <c r="AX2" s="2" t="s">
        <v>53</v>
      </c>
      <c r="AY2" s="2" t="s">
        <v>54</v>
      </c>
      <c r="AZ2" s="2" t="s">
        <v>55</v>
      </c>
      <c r="BA2" s="2" t="s">
        <v>56</v>
      </c>
      <c r="BB2" s="2" t="s">
        <v>57</v>
      </c>
      <c r="BC2" s="2" t="s">
        <v>58</v>
      </c>
      <c r="BD2" s="2" t="s">
        <v>59</v>
      </c>
      <c r="BE2" s="2" t="s">
        <v>60</v>
      </c>
      <c r="BF2" s="2" t="s">
        <v>61</v>
      </c>
      <c r="BG2" s="2" t="s">
        <v>62</v>
      </c>
      <c r="BH2" s="2" t="s">
        <v>63</v>
      </c>
      <c r="BI2" s="2" t="s">
        <v>64</v>
      </c>
      <c r="BJ2" s="2" t="s">
        <v>65</v>
      </c>
      <c r="BM2" s="1" t="s">
        <v>5</v>
      </c>
      <c r="XEW2" s="18"/>
    </row>
    <row r="3" spans="1:188 16377:16377" x14ac:dyDescent="0.25">
      <c r="A3" s="1" t="s">
        <v>3</v>
      </c>
    </row>
    <row r="4" spans="1:188 16377:16377" x14ac:dyDescent="0.25">
      <c r="A4" s="1">
        <v>1</v>
      </c>
    </row>
    <row r="5" spans="1:188 16377:16377" x14ac:dyDescent="0.25">
      <c r="A5" s="1">
        <v>2</v>
      </c>
      <c r="AQ5" s="1">
        <v>4</v>
      </c>
    </row>
    <row r="6" spans="1:188 16377:16377" x14ac:dyDescent="0.25">
      <c r="A6" s="1">
        <v>3</v>
      </c>
    </row>
    <row r="7" spans="1:188 16377:16377" x14ac:dyDescent="0.25">
      <c r="A7" s="1">
        <v>4</v>
      </c>
      <c r="L7" s="1">
        <v>4</v>
      </c>
      <c r="AG7" s="1">
        <v>3</v>
      </c>
      <c r="AM7" s="1">
        <v>4</v>
      </c>
    </row>
    <row r="8" spans="1:188 16377:16377" x14ac:dyDescent="0.25">
      <c r="A8" s="1">
        <v>5</v>
      </c>
      <c r="U8" s="1">
        <v>1</v>
      </c>
      <c r="AZ8" s="1">
        <v>3</v>
      </c>
    </row>
    <row r="9" spans="1:188 16377:16377" x14ac:dyDescent="0.25">
      <c r="A9" s="1">
        <v>6</v>
      </c>
      <c r="L9" s="1">
        <v>7</v>
      </c>
    </row>
    <row r="10" spans="1:188 16377:16377" x14ac:dyDescent="0.25">
      <c r="A10" s="1">
        <v>7</v>
      </c>
      <c r="J10" s="1">
        <v>1</v>
      </c>
      <c r="AQ10" s="1">
        <v>3</v>
      </c>
    </row>
    <row r="11" spans="1:188 16377:16377" x14ac:dyDescent="0.25">
      <c r="A11" s="1">
        <v>8</v>
      </c>
    </row>
    <row r="12" spans="1:188 16377:16377" x14ac:dyDescent="0.25">
      <c r="A12" s="1">
        <v>9</v>
      </c>
      <c r="U12" s="1">
        <v>4</v>
      </c>
      <c r="AG12" s="1">
        <v>3</v>
      </c>
    </row>
    <row r="13" spans="1:188 16377:16377" x14ac:dyDescent="0.25">
      <c r="A13" s="1">
        <v>10</v>
      </c>
      <c r="AC13" s="1">
        <v>3</v>
      </c>
    </row>
    <row r="14" spans="1:188 16377:16377" x14ac:dyDescent="0.25">
      <c r="A14" s="1">
        <v>11</v>
      </c>
      <c r="O14" s="1">
        <v>9</v>
      </c>
      <c r="AQ14" s="1">
        <v>3</v>
      </c>
    </row>
    <row r="15" spans="1:188 16377:16377" x14ac:dyDescent="0.25">
      <c r="A15" s="1">
        <v>12</v>
      </c>
      <c r="AG15" s="1">
        <v>0</v>
      </c>
    </row>
    <row r="16" spans="1:188 16377:16377" x14ac:dyDescent="0.25">
      <c r="A16" s="1">
        <v>13</v>
      </c>
      <c r="H16" s="1">
        <v>1</v>
      </c>
      <c r="K16" s="1">
        <v>1</v>
      </c>
      <c r="Z16" s="1">
        <v>2</v>
      </c>
    </row>
    <row r="17" spans="1:65" x14ac:dyDescent="0.25">
      <c r="A17" s="1">
        <v>14</v>
      </c>
      <c r="N17" s="1">
        <v>2</v>
      </c>
      <c r="AQ17" s="1">
        <v>4</v>
      </c>
    </row>
    <row r="18" spans="1:65" x14ac:dyDescent="0.25">
      <c r="A18" s="1">
        <v>15</v>
      </c>
      <c r="U18" s="1">
        <v>3</v>
      </c>
    </row>
    <row r="19" spans="1:65" x14ac:dyDescent="0.25">
      <c r="A19" s="1">
        <v>16</v>
      </c>
    </row>
    <row r="20" spans="1:65" x14ac:dyDescent="0.25">
      <c r="A20" s="1">
        <v>17</v>
      </c>
    </row>
    <row r="21" spans="1:65" x14ac:dyDescent="0.25">
      <c r="A21" s="1">
        <v>18</v>
      </c>
      <c r="AQ21" s="1">
        <v>9</v>
      </c>
    </row>
    <row r="22" spans="1:65" x14ac:dyDescent="0.25">
      <c r="A22" s="1">
        <v>19</v>
      </c>
      <c r="U22" s="1">
        <v>4</v>
      </c>
      <c r="AH22" s="1">
        <v>4</v>
      </c>
    </row>
    <row r="23" spans="1:65" x14ac:dyDescent="0.25">
      <c r="A23" s="1">
        <v>20</v>
      </c>
      <c r="U23" s="1">
        <v>4</v>
      </c>
      <c r="X23" s="1">
        <v>2</v>
      </c>
    </row>
    <row r="24" spans="1:65" x14ac:dyDescent="0.25">
      <c r="A24" s="1">
        <v>21</v>
      </c>
      <c r="T24" s="1">
        <v>4</v>
      </c>
      <c r="AP24" s="1">
        <v>2</v>
      </c>
      <c r="BM24" s="1" t="s">
        <v>6</v>
      </c>
    </row>
    <row r="25" spans="1:65" x14ac:dyDescent="0.25">
      <c r="A25" s="1">
        <v>22</v>
      </c>
    </row>
    <row r="26" spans="1:65" x14ac:dyDescent="0.25">
      <c r="A26" s="1">
        <v>23</v>
      </c>
      <c r="AQ26" s="1">
        <v>2</v>
      </c>
    </row>
    <row r="27" spans="1:65" x14ac:dyDescent="0.25">
      <c r="A27" s="1">
        <v>24</v>
      </c>
      <c r="U27" s="1">
        <v>3</v>
      </c>
    </row>
    <row r="28" spans="1:65" x14ac:dyDescent="0.25">
      <c r="A28" s="1">
        <v>25</v>
      </c>
      <c r="L28" s="1">
        <v>7</v>
      </c>
      <c r="AD28" s="1">
        <v>3</v>
      </c>
    </row>
    <row r="29" spans="1:65" x14ac:dyDescent="0.25">
      <c r="A29" s="1">
        <v>26</v>
      </c>
      <c r="AM29" s="1">
        <v>3</v>
      </c>
    </row>
    <row r="30" spans="1:65" x14ac:dyDescent="0.25">
      <c r="A30" s="1">
        <v>27</v>
      </c>
    </row>
    <row r="31" spans="1:65" x14ac:dyDescent="0.25">
      <c r="A31" s="1">
        <v>28</v>
      </c>
    </row>
    <row r="32" spans="1:65" x14ac:dyDescent="0.25">
      <c r="A32" s="1">
        <v>29</v>
      </c>
    </row>
    <row r="33" spans="1:59" x14ac:dyDescent="0.25">
      <c r="A33" s="1">
        <v>30</v>
      </c>
      <c r="K33" s="1">
        <v>3</v>
      </c>
      <c r="BA33" s="1">
        <v>13</v>
      </c>
    </row>
    <row r="34" spans="1:59" x14ac:dyDescent="0.25">
      <c r="A34" s="1">
        <v>31</v>
      </c>
      <c r="L34" s="1">
        <v>7</v>
      </c>
    </row>
    <row r="35" spans="1:59" x14ac:dyDescent="0.25">
      <c r="A35" s="1">
        <v>32</v>
      </c>
    </row>
    <row r="36" spans="1:59" x14ac:dyDescent="0.25">
      <c r="A36" s="1">
        <v>33</v>
      </c>
      <c r="U36" s="1">
        <v>2</v>
      </c>
      <c r="AK36" s="1">
        <v>2</v>
      </c>
    </row>
    <row r="37" spans="1:59" x14ac:dyDescent="0.25">
      <c r="A37" s="1">
        <v>34</v>
      </c>
      <c r="M37" s="1">
        <v>1</v>
      </c>
    </row>
    <row r="38" spans="1:59" x14ac:dyDescent="0.25">
      <c r="A38" s="1">
        <v>35</v>
      </c>
    </row>
    <row r="39" spans="1:59" x14ac:dyDescent="0.25">
      <c r="A39" s="1">
        <v>36</v>
      </c>
    </row>
    <row r="40" spans="1:59" x14ac:dyDescent="0.25">
      <c r="A40" s="1">
        <v>37</v>
      </c>
      <c r="AQ40" s="1">
        <v>3</v>
      </c>
    </row>
    <row r="41" spans="1:59" x14ac:dyDescent="0.25">
      <c r="A41" s="1">
        <v>38</v>
      </c>
    </row>
    <row r="42" spans="1:59" x14ac:dyDescent="0.25">
      <c r="A42" s="1">
        <v>39</v>
      </c>
    </row>
    <row r="43" spans="1:59" x14ac:dyDescent="0.25">
      <c r="A43" s="1">
        <v>40</v>
      </c>
      <c r="W43" s="1">
        <v>2</v>
      </c>
    </row>
    <row r="44" spans="1:59" x14ac:dyDescent="0.25">
      <c r="A44" s="1">
        <v>41</v>
      </c>
      <c r="S44" s="1">
        <v>1</v>
      </c>
      <c r="AO44" s="1">
        <v>4</v>
      </c>
    </row>
    <row r="45" spans="1:59" x14ac:dyDescent="0.25">
      <c r="A45" s="1">
        <v>42</v>
      </c>
      <c r="E45" s="1">
        <v>3</v>
      </c>
      <c r="L45" s="1">
        <v>6</v>
      </c>
      <c r="BG45" s="1">
        <v>2</v>
      </c>
    </row>
    <row r="46" spans="1:59" x14ac:dyDescent="0.25">
      <c r="A46" s="1">
        <v>43</v>
      </c>
      <c r="U46" s="1">
        <v>2</v>
      </c>
      <c r="Y46" s="1">
        <v>2</v>
      </c>
      <c r="AQ46" s="1">
        <v>1</v>
      </c>
    </row>
    <row r="47" spans="1:59" x14ac:dyDescent="0.25">
      <c r="A47" s="1">
        <v>44</v>
      </c>
    </row>
    <row r="48" spans="1:59" x14ac:dyDescent="0.25">
      <c r="A48" s="1">
        <v>45</v>
      </c>
      <c r="U48" s="1">
        <v>2</v>
      </c>
    </row>
    <row r="49" spans="1:60" x14ac:dyDescent="0.25">
      <c r="A49" s="1">
        <v>46</v>
      </c>
      <c r="B49" s="1">
        <v>4</v>
      </c>
      <c r="L49" s="1">
        <v>3</v>
      </c>
      <c r="N49" s="1">
        <v>10</v>
      </c>
      <c r="R49" s="1">
        <v>9</v>
      </c>
      <c r="AJ49" s="1">
        <v>3</v>
      </c>
    </row>
    <row r="50" spans="1:60" x14ac:dyDescent="0.25">
      <c r="A50" s="1">
        <v>47</v>
      </c>
      <c r="B50" s="1"/>
    </row>
    <row r="51" spans="1:60" x14ac:dyDescent="0.25">
      <c r="A51" s="1">
        <v>48</v>
      </c>
      <c r="B51" s="1">
        <v>1</v>
      </c>
    </row>
    <row r="52" spans="1:60" x14ac:dyDescent="0.25">
      <c r="A52" s="1">
        <v>49</v>
      </c>
    </row>
    <row r="53" spans="1:60" x14ac:dyDescent="0.25">
      <c r="A53" s="1">
        <v>50</v>
      </c>
    </row>
    <row r="54" spans="1:60" x14ac:dyDescent="0.25">
      <c r="A54" s="1">
        <v>51</v>
      </c>
      <c r="E54" s="1">
        <v>7</v>
      </c>
    </row>
    <row r="55" spans="1:60" x14ac:dyDescent="0.25">
      <c r="A55" s="1">
        <v>52</v>
      </c>
      <c r="D55" s="1">
        <v>2</v>
      </c>
    </row>
    <row r="56" spans="1:60" x14ac:dyDescent="0.25">
      <c r="A56" s="1">
        <v>53</v>
      </c>
    </row>
    <row r="57" spans="1:60" x14ac:dyDescent="0.25">
      <c r="A57" s="1">
        <v>54</v>
      </c>
      <c r="F57" s="1">
        <v>2</v>
      </c>
    </row>
    <row r="58" spans="1:60" x14ac:dyDescent="0.25">
      <c r="A58" s="1">
        <v>55</v>
      </c>
      <c r="AG58" s="1">
        <v>3</v>
      </c>
    </row>
    <row r="59" spans="1:60" x14ac:dyDescent="0.25">
      <c r="A59" s="1">
        <v>56</v>
      </c>
      <c r="AW59" s="1">
        <v>2</v>
      </c>
    </row>
    <row r="60" spans="1:60" x14ac:dyDescent="0.25">
      <c r="A60" s="1">
        <v>57</v>
      </c>
      <c r="AQ60" s="1">
        <v>3</v>
      </c>
    </row>
    <row r="61" spans="1:60" x14ac:dyDescent="0.25">
      <c r="A61" s="1">
        <v>58</v>
      </c>
      <c r="L61" s="1">
        <v>5</v>
      </c>
      <c r="BH61" s="1">
        <v>3</v>
      </c>
    </row>
    <row r="62" spans="1:60" x14ac:dyDescent="0.25">
      <c r="A62" s="1">
        <v>59</v>
      </c>
      <c r="BB62" s="1">
        <v>4</v>
      </c>
    </row>
    <row r="63" spans="1:60" x14ac:dyDescent="0.25">
      <c r="A63" s="1">
        <v>60</v>
      </c>
      <c r="AK63" s="1">
        <v>5</v>
      </c>
    </row>
    <row r="64" spans="1:60" x14ac:dyDescent="0.25">
      <c r="A64" s="1">
        <v>61</v>
      </c>
      <c r="L64" s="1">
        <v>6</v>
      </c>
    </row>
    <row r="65" spans="1:24" x14ac:dyDescent="0.25">
      <c r="A65" s="1">
        <v>62</v>
      </c>
    </row>
    <row r="66" spans="1:24" x14ac:dyDescent="0.25">
      <c r="A66" s="1">
        <v>63</v>
      </c>
      <c r="L66" s="1">
        <v>7</v>
      </c>
    </row>
    <row r="67" spans="1:24" x14ac:dyDescent="0.25">
      <c r="A67" s="1">
        <v>64</v>
      </c>
      <c r="X67" s="1">
        <v>3</v>
      </c>
    </row>
    <row r="68" spans="1:24" x14ac:dyDescent="0.25">
      <c r="A68" s="1">
        <v>65</v>
      </c>
    </row>
    <row r="69" spans="1:24" x14ac:dyDescent="0.25">
      <c r="A69" s="1">
        <v>66</v>
      </c>
      <c r="X69" s="1">
        <v>3</v>
      </c>
    </row>
    <row r="70" spans="1:24" x14ac:dyDescent="0.25">
      <c r="A70" s="1">
        <v>67</v>
      </c>
    </row>
  </sheetData>
  <autoFilter ref="A2:XEW554">
    <sortState ref="A59:XFC59">
      <sortCondition ref="A2:A546"/>
    </sortState>
  </autoFilter>
  <sortState columnSort="1" ref="C2:AY51">
    <sortCondition ref="C2:AY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Feuil2</vt:lpstr>
      <vt:lpstr>Feuil1</vt:lpstr>
      <vt:lpstr>distances</vt:lpstr>
      <vt:lpstr>noms1</vt:lpstr>
      <vt:lpstr>noms2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GOEDEFROYE</dc:creator>
  <cp:lastModifiedBy>CHRISTOPHE GOEDEFROYE</cp:lastModifiedBy>
  <dcterms:created xsi:type="dcterms:W3CDTF">2016-12-31T07:53:45Z</dcterms:created>
  <dcterms:modified xsi:type="dcterms:W3CDTF">2017-02-03T18:47:17Z</dcterms:modified>
</cp:coreProperties>
</file>