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Chris\Effectifs\"/>
    </mc:Choice>
  </mc:AlternateContent>
  <bookViews>
    <workbookView xWindow="0" yWindow="0" windowWidth="23040" windowHeight="9192"/>
  </bookViews>
  <sheets>
    <sheet name="S0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9" i="1" l="1"/>
  <c r="K39" i="1"/>
  <c r="I39" i="1"/>
  <c r="G39" i="1"/>
  <c r="E39" i="1"/>
  <c r="M38" i="1"/>
  <c r="K38" i="1"/>
  <c r="I38" i="1"/>
  <c r="G38" i="1"/>
  <c r="E38" i="1"/>
  <c r="M37" i="1"/>
  <c r="K37" i="1"/>
  <c r="I37" i="1"/>
  <c r="G37" i="1"/>
  <c r="E37" i="1"/>
  <c r="F4" i="1"/>
  <c r="H4" i="1" s="1"/>
  <c r="J4" i="1" s="1"/>
  <c r="L4" i="1" s="1"/>
</calcChain>
</file>

<file path=xl/sharedStrings.xml><?xml version="1.0" encoding="utf-8"?>
<sst xmlns="http://schemas.openxmlformats.org/spreadsheetml/2006/main" count="77" uniqueCount="24">
  <si>
    <t>EQUIPE 1 : MATIN</t>
  </si>
  <si>
    <t>S01</t>
  </si>
  <si>
    <t>Lundi</t>
  </si>
  <si>
    <t>Cat</t>
  </si>
  <si>
    <t>Mardi</t>
  </si>
  <si>
    <t>Mercredi</t>
  </si>
  <si>
    <t>Jeudi</t>
  </si>
  <si>
    <t>Vendredi</t>
  </si>
  <si>
    <t>Secteur</t>
  </si>
  <si>
    <t>Poste</t>
  </si>
  <si>
    <t>TL</t>
  </si>
  <si>
    <t>EFFECTIF EN POSTE</t>
  </si>
  <si>
    <t xml:space="preserve">RECEPTION </t>
  </si>
  <si>
    <t>MOD</t>
  </si>
  <si>
    <t>APPROS LIGNE</t>
  </si>
  <si>
    <t>INT</t>
  </si>
  <si>
    <t>XXXX</t>
  </si>
  <si>
    <t>EVAC LIGNE</t>
  </si>
  <si>
    <t xml:space="preserve">EXPEDITION </t>
  </si>
  <si>
    <t>TOTAL POSTE MOI</t>
  </si>
  <si>
    <t>TOTAL POSTE MOD</t>
  </si>
  <si>
    <t>TOTAL POSTE INT</t>
  </si>
  <si>
    <t xml:space="preserve">SUPERVISEUR : </t>
  </si>
  <si>
    <t>ORGANISATION EFFECTIF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</si>
</sst>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rgb="FF000000"/>
      <name val="Arial"/>
    </font>
    <font>
      <sz val="10"/>
      <name val="Arial"/>
      <family val="2"/>
    </font>
    <font>
      <b/>
      <sz val="24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sz val="18"/>
      <color rgb="FF4E6B7C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FFFFFF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b/>
      <sz val="12"/>
      <color rgb="FFFF00FF"/>
      <name val="Arial"/>
      <family val="2"/>
    </font>
    <font>
      <sz val="12"/>
      <color rgb="FFFF00FF"/>
      <name val="Arial"/>
      <family val="2"/>
    </font>
    <font>
      <sz val="8"/>
      <color rgb="FF000000"/>
      <name val="Arial"/>
      <family val="2"/>
    </font>
    <font>
      <b/>
      <sz val="12"/>
      <color rgb="FF00B616"/>
      <name val="Arial"/>
      <family val="2"/>
    </font>
    <font>
      <sz val="12"/>
      <color rgb="FF00B616"/>
      <name val="Arial"/>
      <family val="2"/>
    </font>
    <font>
      <b/>
      <sz val="12"/>
      <color rgb="FF3366FF"/>
      <name val="Arial"/>
      <family val="2"/>
    </font>
    <font>
      <sz val="12"/>
      <color rgb="FF3366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4E6B7C"/>
        <bgColor rgb="FF4E6B7C"/>
      </patternFill>
    </fill>
    <fill>
      <patternFill patternType="solid">
        <fgColor theme="2" tint="-9.9978637043366805E-2"/>
        <bgColor rgb="FFFFFFFF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 style="medium">
        <color rgb="FF4E6B7C"/>
      </left>
      <right style="medium">
        <color rgb="FF4E6B7C"/>
      </right>
      <top style="medium">
        <color rgb="FF4E6B7C"/>
      </top>
      <bottom style="medium">
        <color rgb="FF4E6B7C"/>
      </bottom>
      <diagonal/>
    </border>
    <border>
      <left style="medium">
        <color rgb="FF4E6B7C"/>
      </left>
      <right/>
      <top style="medium">
        <color rgb="FF4E6B7C"/>
      </top>
      <bottom style="medium">
        <color rgb="FF4E6B7C"/>
      </bottom>
      <diagonal/>
    </border>
    <border>
      <left/>
      <right/>
      <top style="medium">
        <color rgb="FF4E6B7C"/>
      </top>
      <bottom style="medium">
        <color rgb="FF4E6B7C"/>
      </bottom>
      <diagonal/>
    </border>
    <border>
      <left/>
      <right style="medium">
        <color rgb="FF4E6B7C"/>
      </right>
      <top style="medium">
        <color rgb="FF4E6B7C"/>
      </top>
      <bottom style="medium">
        <color rgb="FF4E6B7C"/>
      </bottom>
      <diagonal/>
    </border>
    <border>
      <left style="medium">
        <color rgb="FF4E6B7C"/>
      </left>
      <right/>
      <top style="medium">
        <color rgb="FF4E6B7C"/>
      </top>
      <bottom/>
      <diagonal/>
    </border>
    <border>
      <left style="thin">
        <color rgb="FF4E6B7C"/>
      </left>
      <right style="thin">
        <color rgb="FF4E6B7C"/>
      </right>
      <top style="medium">
        <color rgb="FF4E6B7C"/>
      </top>
      <bottom/>
      <diagonal/>
    </border>
    <border>
      <left style="medium">
        <color rgb="FF4E6B7C"/>
      </left>
      <right/>
      <top/>
      <bottom/>
      <diagonal/>
    </border>
    <border>
      <left style="thin">
        <color rgb="FF4E6B7C"/>
      </left>
      <right style="thin">
        <color rgb="FF4E6B7C"/>
      </right>
      <top/>
      <bottom/>
      <diagonal/>
    </border>
    <border>
      <left style="medium">
        <color rgb="FF4E6B7C"/>
      </left>
      <right/>
      <top/>
      <bottom style="medium">
        <color rgb="FF4E6B7C"/>
      </bottom>
      <diagonal/>
    </border>
    <border>
      <left style="thin">
        <color rgb="FF4E6B7C"/>
      </left>
      <right style="thin">
        <color rgb="FF4E6B7C"/>
      </right>
      <top/>
      <bottom style="medium">
        <color rgb="FF4E6B7C"/>
      </bottom>
      <diagonal/>
    </border>
    <border>
      <left style="thin">
        <color rgb="FF4E6B7C"/>
      </left>
      <right style="thin">
        <color rgb="FF4E6B7C"/>
      </right>
      <top style="medium">
        <color rgb="FF4E6B7C"/>
      </top>
      <bottom style="medium">
        <color rgb="FF4E6B7C"/>
      </bottom>
      <diagonal/>
    </border>
    <border>
      <left style="medium">
        <color rgb="FF4E6B7C"/>
      </left>
      <right/>
      <top/>
      <bottom style="hair">
        <color rgb="FF4E6B7C"/>
      </bottom>
      <diagonal/>
    </border>
    <border>
      <left style="thin">
        <color rgb="FF4E6B7C"/>
      </left>
      <right style="thin">
        <color rgb="FF4E6B7C"/>
      </right>
      <top/>
      <bottom style="hair">
        <color rgb="FF4E6B7C"/>
      </bottom>
      <diagonal/>
    </border>
    <border>
      <left style="thin">
        <color rgb="FF4E6B7C"/>
      </left>
      <right style="thin">
        <color rgb="FF4E6B7C"/>
      </right>
      <top style="hair">
        <color rgb="FF4E6B7C"/>
      </top>
      <bottom style="hair">
        <color rgb="FF4E6B7C"/>
      </bottom>
      <diagonal/>
    </border>
    <border>
      <left style="medium">
        <color rgb="FF4E6B7C"/>
      </left>
      <right style="thin">
        <color rgb="FF4E6B7C"/>
      </right>
      <top style="hair">
        <color rgb="FF4E6B7C"/>
      </top>
      <bottom/>
      <diagonal/>
    </border>
    <border>
      <left style="medium">
        <color rgb="FF4E6B7C"/>
      </left>
      <right style="thin">
        <color rgb="FF4E6B7C"/>
      </right>
      <top/>
      <bottom/>
      <diagonal/>
    </border>
    <border>
      <left style="medium">
        <color rgb="FF4E6B7C"/>
      </left>
      <right style="thin">
        <color rgb="FF4E6B7C"/>
      </right>
      <top/>
      <bottom style="hair">
        <color rgb="FF4E6B7C"/>
      </bottom>
      <diagonal/>
    </border>
    <border>
      <left style="medium">
        <color rgb="FF4E6B7C"/>
      </left>
      <right/>
      <top style="hair">
        <color rgb="FF4E6B7C"/>
      </top>
      <bottom style="hair">
        <color rgb="FF4E6B7C"/>
      </bottom>
      <diagonal/>
    </border>
    <border>
      <left style="medium">
        <color rgb="FF4E6B7C"/>
      </left>
      <right style="thin">
        <color rgb="FF4E6B7C"/>
      </right>
      <top/>
      <bottom style="thin">
        <color rgb="FF4E6B7C"/>
      </bottom>
      <diagonal/>
    </border>
    <border>
      <left style="medium">
        <color rgb="FF4E6B7C"/>
      </left>
      <right/>
      <top style="thin">
        <color rgb="FF4E6B7C"/>
      </top>
      <bottom style="thin">
        <color rgb="FF4E6B7C"/>
      </bottom>
      <diagonal/>
    </border>
    <border>
      <left/>
      <right/>
      <top style="thin">
        <color rgb="FF4E6B7C"/>
      </top>
      <bottom style="thin">
        <color rgb="FF4E6B7C"/>
      </bottom>
      <diagonal/>
    </border>
    <border>
      <left/>
      <right style="medium">
        <color rgb="FF4E6B7C"/>
      </right>
      <top style="thin">
        <color rgb="FF4E6B7C"/>
      </top>
      <bottom/>
      <diagonal/>
    </border>
    <border>
      <left style="medium">
        <color rgb="FF4E6B7C"/>
      </left>
      <right style="medium">
        <color rgb="FF4E6B7C"/>
      </right>
      <top style="thin">
        <color rgb="FF4E6B7C"/>
      </top>
      <bottom/>
      <diagonal/>
    </border>
    <border>
      <left/>
      <right style="medium">
        <color rgb="FF4E6B7C"/>
      </right>
      <top/>
      <bottom/>
      <diagonal/>
    </border>
    <border>
      <left style="medium">
        <color rgb="FF4E6B7C"/>
      </left>
      <right style="medium">
        <color rgb="FF4E6B7C"/>
      </right>
      <top/>
      <bottom/>
      <diagonal/>
    </border>
    <border>
      <left/>
      <right style="medium">
        <color rgb="FF4E6B7C"/>
      </right>
      <top/>
      <bottom style="thin">
        <color rgb="FF4E6B7C"/>
      </bottom>
      <diagonal/>
    </border>
    <border>
      <left style="medium">
        <color rgb="FF4E6B7C"/>
      </left>
      <right style="medium">
        <color rgb="FF4E6B7C"/>
      </right>
      <top/>
      <bottom style="thin">
        <color rgb="FF4E6B7C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2" borderId="1" xfId="0" applyFont="1" applyFill="1" applyBorder="1"/>
    <xf numFmtId="0" fontId="0" fillId="0" borderId="0" xfId="0" applyFont="1"/>
    <xf numFmtId="0" fontId="0" fillId="0" borderId="0" xfId="0" applyFont="1" applyAlignment="1"/>
    <xf numFmtId="0" fontId="5" fillId="0" borderId="0" xfId="0" applyFont="1"/>
    <xf numFmtId="0" fontId="6" fillId="0" borderId="5" xfId="0" applyFont="1" applyBorder="1"/>
    <xf numFmtId="0" fontId="6" fillId="0" borderId="6" xfId="0" applyFont="1" applyBorder="1"/>
    <xf numFmtId="0" fontId="6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16" fontId="6" fillId="0" borderId="8" xfId="0" applyNumberFormat="1" applyFont="1" applyBorder="1" applyAlignment="1">
      <alignment horizontal="center"/>
    </xf>
    <xf numFmtId="0" fontId="6" fillId="0" borderId="9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6" fillId="0" borderId="10" xfId="0" applyFont="1" applyBorder="1" applyAlignment="1">
      <alignment horizontal="center"/>
    </xf>
    <xf numFmtId="16" fontId="6" fillId="0" borderId="10" xfId="0" applyNumberFormat="1" applyFont="1" applyBorder="1" applyAlignment="1">
      <alignment horizontal="center"/>
    </xf>
    <xf numFmtId="0" fontId="8" fillId="3" borderId="2" xfId="0" applyFont="1" applyFill="1" applyBorder="1" applyAlignment="1">
      <alignment horizontal="left"/>
    </xf>
    <xf numFmtId="0" fontId="8" fillId="3" borderId="11" xfId="0" applyFont="1" applyFill="1" applyBorder="1" applyAlignment="1">
      <alignment horizontal="left"/>
    </xf>
    <xf numFmtId="0" fontId="8" fillId="3" borderId="11" xfId="0" applyFont="1" applyFill="1" applyBorder="1" applyAlignment="1">
      <alignment horizontal="center"/>
    </xf>
    <xf numFmtId="16" fontId="8" fillId="3" borderId="11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/>
    </xf>
    <xf numFmtId="0" fontId="6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left"/>
    </xf>
    <xf numFmtId="0" fontId="6" fillId="0" borderId="14" xfId="0" applyFont="1" applyBorder="1" applyAlignment="1">
      <alignment horizontal="center"/>
    </xf>
    <xf numFmtId="0" fontId="10" fillId="2" borderId="14" xfId="0" applyFont="1" applyFill="1" applyBorder="1" applyAlignment="1">
      <alignment horizontal="left"/>
    </xf>
    <xf numFmtId="0" fontId="10" fillId="2" borderId="18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/>
    </xf>
    <xf numFmtId="0" fontId="11" fillId="0" borderId="20" xfId="0" applyFont="1" applyBorder="1" applyAlignment="1">
      <alignment horizontal="left" vertical="center"/>
    </xf>
    <xf numFmtId="0" fontId="12" fillId="0" borderId="21" xfId="0" applyFont="1" applyBorder="1" applyAlignment="1">
      <alignment horizontal="left"/>
    </xf>
    <xf numFmtId="0" fontId="12" fillId="0" borderId="2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4" fillId="0" borderId="20" xfId="0" applyFont="1" applyBorder="1" applyAlignment="1">
      <alignment horizontal="left" vertical="center"/>
    </xf>
    <xf numFmtId="0" fontId="15" fillId="0" borderId="21" xfId="0" applyFont="1" applyBorder="1" applyAlignment="1">
      <alignment horizontal="left"/>
    </xf>
    <xf numFmtId="0" fontId="15" fillId="0" borderId="2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6" fillId="0" borderId="20" xfId="0" applyFont="1" applyBorder="1" applyAlignment="1">
      <alignment horizontal="left" vertical="center"/>
    </xf>
    <xf numFmtId="0" fontId="17" fillId="0" borderId="21" xfId="0" applyFont="1" applyBorder="1" applyAlignment="1">
      <alignment horizontal="left"/>
    </xf>
    <xf numFmtId="0" fontId="17" fillId="0" borderId="2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0" fillId="4" borderId="14" xfId="0" applyFont="1" applyFill="1" applyBorder="1" applyAlignment="1">
      <alignment horizontal="left"/>
    </xf>
    <xf numFmtId="0" fontId="7" fillId="5" borderId="14" xfId="0" applyFont="1" applyFill="1" applyBorder="1" applyAlignment="1">
      <alignment horizontal="left"/>
    </xf>
    <xf numFmtId="0" fontId="7" fillId="5" borderId="14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/>
    </xf>
    <xf numFmtId="0" fontId="13" fillId="0" borderId="22" xfId="0" applyFont="1" applyBorder="1" applyAlignment="1">
      <alignment horizontal="left" vertical="top" wrapText="1"/>
    </xf>
    <xf numFmtId="0" fontId="1" fillId="0" borderId="24" xfId="0" applyFont="1" applyBorder="1"/>
    <xf numFmtId="0" fontId="1" fillId="0" borderId="26" xfId="0" applyFont="1" applyBorder="1"/>
    <xf numFmtId="0" fontId="10" fillId="2" borderId="15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17" xfId="0" applyFont="1" applyBorder="1"/>
    <xf numFmtId="0" fontId="10" fillId="2" borderId="16" xfId="0" applyFont="1" applyFill="1" applyBorder="1" applyAlignment="1">
      <alignment horizontal="center" vertical="center"/>
    </xf>
    <xf numFmtId="0" fontId="1" fillId="0" borderId="19" xfId="0" applyFont="1" applyBorder="1"/>
    <xf numFmtId="16" fontId="6" fillId="0" borderId="6" xfId="0" applyNumberFormat="1" applyFont="1" applyBorder="1" applyAlignment="1">
      <alignment horizontal="center" vertical="center" textRotation="90"/>
    </xf>
    <xf numFmtId="0" fontId="1" fillId="0" borderId="8" xfId="0" applyFont="1" applyBorder="1"/>
    <xf numFmtId="0" fontId="1" fillId="0" borderId="10" xfId="0" applyFont="1" applyBorder="1"/>
    <xf numFmtId="0" fontId="7" fillId="0" borderId="15" xfId="0" applyFont="1" applyBorder="1" applyAlignment="1">
      <alignment horizontal="center" vertical="center"/>
    </xf>
    <xf numFmtId="0" fontId="13" fillId="0" borderId="23" xfId="0" applyFont="1" applyBorder="1" applyAlignment="1">
      <alignment horizontal="left" vertical="top" wrapText="1"/>
    </xf>
    <xf numFmtId="0" fontId="13" fillId="0" borderId="25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/>
    </xf>
    <xf numFmtId="0" fontId="1" fillId="0" borderId="3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1" fillId="0" borderId="4" xfId="0" applyFont="1" applyBorder="1"/>
    <xf numFmtId="0" fontId="4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7" fillId="0" borderId="14" xfId="0" applyFont="1" applyFill="1" applyBorder="1" applyAlignment="1">
      <alignment horizontal="center"/>
    </xf>
  </cellXfs>
  <cellStyles count="1">
    <cellStyle name="Normal" xfId="0" builtinId="0"/>
  </cellStyles>
  <dxfs count="3081"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  <dxf>
      <font>
        <color rgb="FF3366FF"/>
      </font>
      <fill>
        <patternFill patternType="none"/>
      </fill>
    </dxf>
    <dxf>
      <font>
        <color rgb="FF00B616"/>
      </font>
      <fill>
        <patternFill patternType="none"/>
      </fill>
    </dxf>
    <dxf>
      <font>
        <color rgb="FFFF00FF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18"/>
  <sheetViews>
    <sheetView showGridLines="0" tabSelected="1" topLeftCell="A10" zoomScale="75" zoomScaleNormal="75" workbookViewId="0">
      <selection activeCell="J16" sqref="J16"/>
    </sheetView>
  </sheetViews>
  <sheetFormatPr baseColWidth="10" defaultColWidth="14.44140625" defaultRowHeight="15" customHeight="1" x14ac:dyDescent="0.25"/>
  <cols>
    <col min="1" max="1" width="17.88671875" style="3" customWidth="1"/>
    <col min="2" max="2" width="51" style="3" customWidth="1"/>
    <col min="3" max="3" width="4" style="3" customWidth="1"/>
    <col min="4" max="4" width="25.6640625" style="3" customWidth="1"/>
    <col min="5" max="5" width="6.5546875" style="3" customWidth="1"/>
    <col min="6" max="6" width="20" style="3" customWidth="1"/>
    <col min="7" max="7" width="6.5546875" style="3" customWidth="1"/>
    <col min="8" max="8" width="22" style="3" customWidth="1"/>
    <col min="9" max="9" width="6.5546875" style="3" customWidth="1"/>
    <col min="10" max="10" width="21.33203125" style="3" customWidth="1"/>
    <col min="11" max="11" width="6.5546875" style="3" customWidth="1"/>
    <col min="12" max="12" width="20.44140625" style="3" customWidth="1"/>
    <col min="13" max="13" width="6.5546875" style="3" customWidth="1"/>
    <col min="14" max="21" width="10" style="3" customWidth="1"/>
    <col min="22" max="16384" width="14.44140625" style="3"/>
  </cols>
  <sheetData>
    <row r="1" spans="1:21" ht="45" customHeight="1" thickBot="1" x14ac:dyDescent="0.3">
      <c r="A1" s="1"/>
      <c r="B1" s="63" t="s">
        <v>23</v>
      </c>
      <c r="C1" s="64"/>
      <c r="D1" s="64"/>
      <c r="E1" s="64"/>
      <c r="F1" s="64"/>
      <c r="G1" s="64"/>
      <c r="H1" s="64"/>
      <c r="I1" s="64"/>
      <c r="J1" s="64"/>
      <c r="K1" s="64"/>
      <c r="L1" s="65"/>
      <c r="M1" s="64"/>
      <c r="N1" s="2"/>
      <c r="O1" s="2"/>
      <c r="P1" s="2"/>
      <c r="Q1" s="2"/>
      <c r="R1" s="2"/>
      <c r="S1" s="2"/>
      <c r="T1" s="2"/>
      <c r="U1" s="2"/>
    </row>
    <row r="2" spans="1:21" ht="35.25" customHeight="1" thickBot="1" x14ac:dyDescent="0.45">
      <c r="A2" s="66" t="s">
        <v>22</v>
      </c>
      <c r="B2" s="64"/>
      <c r="C2" s="67"/>
      <c r="D2" s="68" t="s">
        <v>0</v>
      </c>
      <c r="E2" s="64"/>
      <c r="F2" s="64"/>
      <c r="G2" s="64"/>
      <c r="H2" s="64"/>
      <c r="I2" s="67"/>
      <c r="J2" s="69" t="s">
        <v>1</v>
      </c>
      <c r="K2" s="69"/>
      <c r="L2" s="69"/>
      <c r="M2" s="69"/>
      <c r="N2" s="4"/>
      <c r="O2" s="4"/>
      <c r="P2" s="4"/>
      <c r="Q2" s="4"/>
      <c r="R2" s="4"/>
      <c r="S2" s="4"/>
      <c r="T2" s="4"/>
      <c r="U2" s="4"/>
    </row>
    <row r="3" spans="1:21" ht="12.75" customHeight="1" x14ac:dyDescent="0.25">
      <c r="A3" s="5"/>
      <c r="B3" s="6"/>
      <c r="C3" s="7"/>
      <c r="D3" s="7" t="s">
        <v>2</v>
      </c>
      <c r="E3" s="56" t="s">
        <v>3</v>
      </c>
      <c r="F3" s="7" t="s">
        <v>4</v>
      </c>
      <c r="G3" s="56" t="s">
        <v>3</v>
      </c>
      <c r="H3" s="7" t="s">
        <v>5</v>
      </c>
      <c r="I3" s="56" t="s">
        <v>3</v>
      </c>
      <c r="J3" s="7" t="s">
        <v>6</v>
      </c>
      <c r="K3" s="56" t="s">
        <v>3</v>
      </c>
      <c r="L3" s="7" t="s">
        <v>7</v>
      </c>
      <c r="M3" s="56" t="s">
        <v>3</v>
      </c>
      <c r="N3" s="2"/>
      <c r="O3" s="2"/>
      <c r="P3" s="2"/>
      <c r="Q3" s="2"/>
      <c r="R3" s="2"/>
      <c r="S3" s="2"/>
      <c r="T3" s="2"/>
      <c r="U3" s="2"/>
    </row>
    <row r="4" spans="1:21" ht="12.75" customHeight="1" x14ac:dyDescent="0.3">
      <c r="A4" s="8" t="s">
        <v>8</v>
      </c>
      <c r="B4" s="9" t="s">
        <v>9</v>
      </c>
      <c r="C4" s="10" t="s">
        <v>10</v>
      </c>
      <c r="D4" s="11">
        <v>43829</v>
      </c>
      <c r="E4" s="57"/>
      <c r="F4" s="11">
        <f>SUM(D4+1)</f>
        <v>43830</v>
      </c>
      <c r="G4" s="57"/>
      <c r="H4" s="11">
        <f>SUM(F4+1)</f>
        <v>43831</v>
      </c>
      <c r="I4" s="57"/>
      <c r="J4" s="11">
        <f>SUM(H4+1)</f>
        <v>43832</v>
      </c>
      <c r="K4" s="57"/>
      <c r="L4" s="11">
        <f>SUM(J4+1)</f>
        <v>43833</v>
      </c>
      <c r="M4" s="57"/>
      <c r="N4" s="2"/>
      <c r="O4" s="2"/>
      <c r="P4" s="2"/>
      <c r="Q4" s="2"/>
      <c r="R4" s="2"/>
      <c r="S4" s="2"/>
      <c r="T4" s="2"/>
      <c r="U4" s="2"/>
    </row>
    <row r="5" spans="1:21" ht="13.5" customHeight="1" thickBot="1" x14ac:dyDescent="0.3">
      <c r="A5" s="12"/>
      <c r="B5" s="13"/>
      <c r="C5" s="14"/>
      <c r="D5" s="15"/>
      <c r="E5" s="58"/>
      <c r="F5" s="15"/>
      <c r="G5" s="58"/>
      <c r="H5" s="15"/>
      <c r="I5" s="58"/>
      <c r="J5" s="15"/>
      <c r="K5" s="58"/>
      <c r="L5" s="15"/>
      <c r="M5" s="58"/>
      <c r="N5" s="2"/>
      <c r="O5" s="2"/>
      <c r="P5" s="2"/>
      <c r="Q5" s="2"/>
      <c r="R5" s="2"/>
      <c r="S5" s="2"/>
      <c r="T5" s="2"/>
      <c r="U5" s="2"/>
    </row>
    <row r="6" spans="1:21" ht="15.75" customHeight="1" thickBot="1" x14ac:dyDescent="0.35">
      <c r="A6" s="16" t="s">
        <v>11</v>
      </c>
      <c r="B6" s="17"/>
      <c r="C6" s="18"/>
      <c r="D6" s="19"/>
      <c r="E6" s="19"/>
      <c r="F6" s="19"/>
      <c r="G6" s="19"/>
      <c r="H6" s="19"/>
      <c r="I6" s="19"/>
      <c r="J6" s="19"/>
      <c r="K6" s="19"/>
      <c r="L6" s="19"/>
      <c r="M6" s="19"/>
      <c r="N6" s="20"/>
      <c r="O6" s="20"/>
      <c r="P6" s="20"/>
      <c r="Q6" s="20"/>
      <c r="R6" s="20"/>
      <c r="S6" s="20"/>
      <c r="T6" s="20"/>
      <c r="U6" s="20"/>
    </row>
    <row r="7" spans="1:21" ht="15.6" x14ac:dyDescent="0.3">
      <c r="A7" s="21" t="s">
        <v>12</v>
      </c>
      <c r="B7" s="22" t="s">
        <v>16</v>
      </c>
      <c r="C7" s="23"/>
      <c r="D7" s="24"/>
      <c r="E7" s="25"/>
      <c r="F7" s="24" t="s">
        <v>16</v>
      </c>
      <c r="G7" s="25" t="s">
        <v>13</v>
      </c>
      <c r="H7" s="24"/>
      <c r="I7" s="25"/>
      <c r="J7" s="24"/>
      <c r="K7" s="25"/>
      <c r="L7" s="24"/>
      <c r="M7" s="25"/>
      <c r="N7" s="2"/>
      <c r="O7" s="2"/>
      <c r="P7" s="2"/>
      <c r="Q7" s="2"/>
      <c r="R7" s="2"/>
      <c r="S7" s="2"/>
      <c r="T7" s="2"/>
      <c r="U7" s="2"/>
    </row>
    <row r="8" spans="1:21" ht="15.6" x14ac:dyDescent="0.3">
      <c r="A8" s="59"/>
      <c r="B8" s="26"/>
      <c r="C8" s="27"/>
      <c r="D8" s="24"/>
      <c r="E8" s="25"/>
      <c r="F8" s="24"/>
      <c r="G8" s="25"/>
      <c r="H8" s="24"/>
      <c r="I8" s="25"/>
      <c r="J8" s="24"/>
      <c r="K8" s="25"/>
      <c r="L8" s="24"/>
      <c r="M8" s="25"/>
      <c r="N8" s="2"/>
      <c r="O8" s="2"/>
      <c r="P8" s="2"/>
      <c r="Q8" s="2"/>
      <c r="R8" s="2"/>
      <c r="S8" s="2"/>
      <c r="T8" s="2"/>
      <c r="U8" s="2"/>
    </row>
    <row r="9" spans="1:21" ht="15.6" x14ac:dyDescent="0.3">
      <c r="A9" s="52"/>
      <c r="B9" s="26" t="s">
        <v>16</v>
      </c>
      <c r="C9" s="27"/>
      <c r="D9" s="24"/>
      <c r="E9" s="25"/>
      <c r="F9" s="24" t="s">
        <v>16</v>
      </c>
      <c r="G9" s="25" t="s">
        <v>13</v>
      </c>
      <c r="H9" s="24"/>
      <c r="I9" s="25"/>
      <c r="J9" s="24"/>
      <c r="K9" s="25"/>
      <c r="L9" s="24"/>
      <c r="M9" s="25"/>
      <c r="N9" s="2"/>
      <c r="O9" s="2"/>
      <c r="P9" s="2"/>
      <c r="Q9" s="2"/>
      <c r="R9" s="2"/>
      <c r="S9" s="2"/>
      <c r="T9" s="2"/>
      <c r="U9" s="2"/>
    </row>
    <row r="10" spans="1:21" ht="15.6" x14ac:dyDescent="0.3">
      <c r="A10" s="52"/>
      <c r="B10" s="26" t="s">
        <v>16</v>
      </c>
      <c r="C10" s="27"/>
      <c r="D10" s="24"/>
      <c r="E10" s="25"/>
      <c r="F10" s="24" t="s">
        <v>16</v>
      </c>
      <c r="G10" s="25" t="s">
        <v>13</v>
      </c>
      <c r="H10" s="24"/>
      <c r="I10" s="25"/>
      <c r="J10" s="24"/>
      <c r="K10" s="25"/>
      <c r="L10" s="24"/>
      <c r="M10" s="25"/>
      <c r="N10" s="2"/>
      <c r="O10" s="2"/>
      <c r="P10" s="2"/>
      <c r="Q10" s="2"/>
      <c r="R10" s="2"/>
      <c r="S10" s="2"/>
      <c r="T10" s="2"/>
      <c r="U10" s="2"/>
    </row>
    <row r="11" spans="1:21" ht="15.6" x14ac:dyDescent="0.3">
      <c r="A11" s="53"/>
      <c r="B11" s="28"/>
      <c r="C11" s="27"/>
      <c r="D11" s="24"/>
      <c r="E11" s="25"/>
      <c r="F11" s="24"/>
      <c r="G11" s="25"/>
      <c r="H11" s="24"/>
      <c r="I11" s="25"/>
      <c r="J11" s="24"/>
      <c r="K11" s="25"/>
      <c r="L11" s="24"/>
      <c r="M11" s="25"/>
      <c r="N11" s="2"/>
      <c r="O11" s="2"/>
      <c r="P11" s="2"/>
      <c r="Q11" s="2"/>
      <c r="R11" s="2"/>
      <c r="S11" s="2"/>
      <c r="T11" s="2"/>
      <c r="U11" s="2"/>
    </row>
    <row r="12" spans="1:21" ht="15.6" x14ac:dyDescent="0.3">
      <c r="A12" s="29" t="s">
        <v>14</v>
      </c>
      <c r="B12" s="28" t="s">
        <v>16</v>
      </c>
      <c r="C12" s="27"/>
      <c r="D12" s="24"/>
      <c r="E12" s="25"/>
      <c r="F12" s="24" t="s">
        <v>16</v>
      </c>
      <c r="G12" s="25" t="s">
        <v>13</v>
      </c>
      <c r="H12" s="24"/>
      <c r="I12" s="25"/>
      <c r="J12" s="24"/>
      <c r="K12" s="25"/>
      <c r="L12" s="24"/>
      <c r="M12" s="25"/>
      <c r="N12" s="2"/>
      <c r="O12" s="2"/>
      <c r="P12" s="2"/>
      <c r="Q12" s="2"/>
      <c r="R12" s="2"/>
      <c r="S12" s="2"/>
      <c r="T12" s="2"/>
      <c r="U12" s="2"/>
    </row>
    <row r="13" spans="1:21" ht="15.6" x14ac:dyDescent="0.3">
      <c r="A13" s="51"/>
      <c r="B13" s="28" t="s">
        <v>16</v>
      </c>
      <c r="C13" s="27"/>
      <c r="D13" s="24"/>
      <c r="E13" s="25"/>
      <c r="F13" s="24" t="s">
        <v>16</v>
      </c>
      <c r="G13" s="25" t="s">
        <v>15</v>
      </c>
      <c r="H13" s="24"/>
      <c r="I13" s="25"/>
      <c r="J13" s="24"/>
      <c r="K13" s="25"/>
      <c r="L13" s="24"/>
      <c r="M13" s="25"/>
      <c r="N13" s="2"/>
      <c r="O13" s="2"/>
      <c r="P13" s="2"/>
      <c r="Q13" s="2"/>
      <c r="R13" s="2"/>
      <c r="S13" s="2"/>
      <c r="T13" s="2"/>
      <c r="U13" s="2"/>
    </row>
    <row r="14" spans="1:21" ht="15.6" x14ac:dyDescent="0.3">
      <c r="A14" s="52"/>
      <c r="B14" s="28" t="s">
        <v>16</v>
      </c>
      <c r="C14" s="27"/>
      <c r="D14" s="24"/>
      <c r="E14" s="25"/>
      <c r="F14" s="24" t="s">
        <v>16</v>
      </c>
      <c r="G14" s="25" t="s">
        <v>15</v>
      </c>
      <c r="H14" s="24"/>
      <c r="I14" s="25"/>
      <c r="J14" s="24"/>
      <c r="K14" s="25"/>
      <c r="L14" s="24"/>
      <c r="M14" s="25"/>
      <c r="N14" s="2"/>
      <c r="O14" s="2"/>
      <c r="P14" s="2"/>
      <c r="Q14" s="2"/>
      <c r="R14" s="2"/>
      <c r="S14" s="2"/>
      <c r="T14" s="2"/>
      <c r="U14" s="2"/>
    </row>
    <row r="15" spans="1:21" ht="15.6" x14ac:dyDescent="0.3">
      <c r="A15" s="52"/>
      <c r="B15" s="28" t="s">
        <v>16</v>
      </c>
      <c r="C15" s="27"/>
      <c r="D15" s="24"/>
      <c r="E15" s="25"/>
      <c r="F15" s="24" t="s">
        <v>16</v>
      </c>
      <c r="G15" s="25" t="s">
        <v>15</v>
      </c>
      <c r="H15" s="24"/>
      <c r="I15" s="25"/>
      <c r="J15" s="24"/>
      <c r="K15" s="25"/>
      <c r="L15" s="24"/>
      <c r="M15" s="25"/>
      <c r="N15" s="2"/>
      <c r="O15" s="2"/>
      <c r="P15" s="2"/>
      <c r="Q15" s="2"/>
      <c r="R15" s="2"/>
      <c r="S15" s="2"/>
      <c r="T15" s="2"/>
      <c r="U15" s="2"/>
    </row>
    <row r="16" spans="1:21" ht="15.6" x14ac:dyDescent="0.3">
      <c r="A16" s="52"/>
      <c r="B16" s="28"/>
      <c r="C16" s="27"/>
      <c r="D16" s="24"/>
      <c r="E16" s="25"/>
      <c r="F16" s="24"/>
      <c r="G16" s="25"/>
      <c r="H16" s="24"/>
      <c r="I16" s="25"/>
      <c r="J16" s="24"/>
      <c r="K16" s="25"/>
      <c r="L16" s="24"/>
      <c r="M16" s="25"/>
      <c r="N16" s="2"/>
      <c r="O16" s="2"/>
      <c r="P16" s="2"/>
      <c r="Q16" s="2"/>
      <c r="R16" s="2"/>
      <c r="S16" s="2"/>
      <c r="T16" s="2"/>
      <c r="U16" s="2"/>
    </row>
    <row r="17" spans="1:21" ht="15.6" x14ac:dyDescent="0.3">
      <c r="A17" s="53"/>
      <c r="B17" s="24"/>
      <c r="C17" s="27"/>
      <c r="D17" s="24"/>
      <c r="E17" s="25"/>
      <c r="F17" s="24"/>
      <c r="G17" s="25"/>
      <c r="H17" s="24"/>
      <c r="I17" s="25"/>
      <c r="J17" s="24"/>
      <c r="K17" s="25"/>
      <c r="L17" s="24"/>
      <c r="M17" s="25"/>
      <c r="N17" s="2"/>
      <c r="O17" s="2"/>
      <c r="P17" s="2"/>
      <c r="Q17" s="2"/>
      <c r="R17" s="2"/>
      <c r="S17" s="2"/>
      <c r="T17" s="2"/>
      <c r="U17" s="2"/>
    </row>
    <row r="18" spans="1:21" ht="15.6" x14ac:dyDescent="0.3">
      <c r="A18" s="29" t="s">
        <v>17</v>
      </c>
      <c r="B18" s="28" t="s">
        <v>16</v>
      </c>
      <c r="C18" s="27"/>
      <c r="D18" s="24"/>
      <c r="E18" s="25"/>
      <c r="F18" s="24" t="s">
        <v>16</v>
      </c>
      <c r="G18" s="25" t="s">
        <v>15</v>
      </c>
      <c r="H18" s="24"/>
      <c r="I18" s="25"/>
      <c r="J18" s="24"/>
      <c r="K18" s="25"/>
      <c r="L18" s="24"/>
      <c r="M18" s="25"/>
      <c r="N18" s="2"/>
      <c r="O18" s="2"/>
      <c r="P18" s="2"/>
      <c r="Q18" s="2"/>
      <c r="R18" s="2"/>
      <c r="S18" s="2"/>
      <c r="T18" s="2"/>
      <c r="U18" s="2"/>
    </row>
    <row r="19" spans="1:21" ht="15.6" x14ac:dyDescent="0.3">
      <c r="A19" s="51"/>
      <c r="B19" s="28" t="s">
        <v>16</v>
      </c>
      <c r="C19" s="27"/>
      <c r="D19" s="24"/>
      <c r="E19" s="25"/>
      <c r="F19" s="24" t="s">
        <v>16</v>
      </c>
      <c r="G19" s="25" t="s">
        <v>15</v>
      </c>
      <c r="H19" s="24"/>
      <c r="I19" s="25"/>
      <c r="J19" s="24"/>
      <c r="K19" s="25"/>
      <c r="L19" s="24"/>
      <c r="M19" s="25"/>
      <c r="N19" s="2"/>
      <c r="O19" s="2"/>
      <c r="P19" s="2"/>
      <c r="Q19" s="2"/>
      <c r="R19" s="2"/>
      <c r="S19" s="2"/>
      <c r="T19" s="2"/>
      <c r="U19" s="2"/>
    </row>
    <row r="20" spans="1:21" ht="15.6" x14ac:dyDescent="0.3">
      <c r="A20" s="52"/>
      <c r="B20" s="28" t="s">
        <v>16</v>
      </c>
      <c r="C20" s="27"/>
      <c r="D20" s="24"/>
      <c r="E20" s="25"/>
      <c r="F20" s="24" t="s">
        <v>16</v>
      </c>
      <c r="G20" s="25" t="s">
        <v>15</v>
      </c>
      <c r="H20" s="24"/>
      <c r="I20" s="25"/>
      <c r="J20" s="24"/>
      <c r="K20" s="25"/>
      <c r="L20" s="24"/>
      <c r="M20" s="25"/>
      <c r="N20" s="2"/>
      <c r="O20" s="2"/>
      <c r="P20" s="2"/>
      <c r="Q20" s="2"/>
      <c r="R20" s="2"/>
      <c r="S20" s="2"/>
      <c r="T20" s="2"/>
      <c r="U20" s="2"/>
    </row>
    <row r="21" spans="1:21" ht="15.75" customHeight="1" x14ac:dyDescent="0.3">
      <c r="A21" s="52"/>
      <c r="B21" s="28" t="s">
        <v>16</v>
      </c>
      <c r="C21" s="27"/>
      <c r="D21" s="24"/>
      <c r="E21" s="25"/>
      <c r="F21" s="24" t="s">
        <v>16</v>
      </c>
      <c r="G21" s="25" t="s">
        <v>15</v>
      </c>
      <c r="H21" s="24"/>
      <c r="I21" s="25"/>
      <c r="J21" s="24"/>
      <c r="K21" s="25"/>
      <c r="L21" s="24"/>
      <c r="M21" s="25"/>
      <c r="N21" s="2"/>
      <c r="O21" s="2"/>
      <c r="P21" s="2"/>
      <c r="Q21" s="2"/>
      <c r="R21" s="2"/>
      <c r="S21" s="2"/>
      <c r="T21" s="2"/>
      <c r="U21" s="2"/>
    </row>
    <row r="22" spans="1:21" ht="15.75" customHeight="1" x14ac:dyDescent="0.3">
      <c r="A22" s="52"/>
      <c r="B22" s="28" t="s">
        <v>16</v>
      </c>
      <c r="C22" s="27"/>
      <c r="D22" s="24"/>
      <c r="E22" s="25"/>
      <c r="F22" s="24" t="s">
        <v>16</v>
      </c>
      <c r="G22" s="25" t="s">
        <v>13</v>
      </c>
      <c r="H22" s="24"/>
      <c r="I22" s="25"/>
      <c r="J22" s="24"/>
      <c r="K22" s="25"/>
      <c r="L22" s="24"/>
      <c r="M22" s="25"/>
      <c r="N22" s="2"/>
      <c r="O22" s="2"/>
      <c r="P22" s="2"/>
      <c r="Q22" s="2"/>
      <c r="R22" s="2"/>
      <c r="S22" s="2"/>
      <c r="T22" s="2"/>
      <c r="U22" s="2"/>
    </row>
    <row r="23" spans="1:21" ht="15.75" customHeight="1" x14ac:dyDescent="0.3">
      <c r="A23" s="52"/>
      <c r="B23" s="28" t="s">
        <v>16</v>
      </c>
      <c r="C23" s="27"/>
      <c r="D23" s="24"/>
      <c r="E23" s="25"/>
      <c r="F23" s="24" t="s">
        <v>16</v>
      </c>
      <c r="G23" s="25" t="s">
        <v>15</v>
      </c>
      <c r="H23" s="24"/>
      <c r="I23" s="25"/>
      <c r="J23" s="24"/>
      <c r="K23" s="25"/>
      <c r="L23" s="24"/>
      <c r="M23" s="25"/>
      <c r="N23" s="2"/>
      <c r="O23" s="2"/>
      <c r="P23" s="2"/>
      <c r="Q23" s="2"/>
      <c r="R23" s="2"/>
      <c r="S23" s="2"/>
      <c r="T23" s="2"/>
      <c r="U23" s="2"/>
    </row>
    <row r="24" spans="1:21" ht="15.75" customHeight="1" x14ac:dyDescent="0.3">
      <c r="A24" s="53"/>
      <c r="B24" s="28"/>
      <c r="C24" s="27"/>
      <c r="D24" s="24"/>
      <c r="E24" s="25"/>
      <c r="F24" s="24"/>
      <c r="G24" s="25"/>
      <c r="H24" s="24"/>
      <c r="I24" s="25"/>
      <c r="J24" s="24"/>
      <c r="K24" s="25"/>
      <c r="L24" s="24"/>
      <c r="M24" s="25"/>
      <c r="N24" s="2"/>
      <c r="O24" s="2"/>
      <c r="P24" s="2"/>
      <c r="Q24" s="2"/>
      <c r="R24" s="2"/>
      <c r="S24" s="2"/>
      <c r="T24" s="2"/>
      <c r="U24" s="2"/>
    </row>
    <row r="25" spans="1:21" ht="15.75" customHeight="1" x14ac:dyDescent="0.3">
      <c r="A25" s="29" t="s">
        <v>18</v>
      </c>
      <c r="B25" s="28" t="s">
        <v>16</v>
      </c>
      <c r="C25" s="27"/>
      <c r="D25" s="24"/>
      <c r="E25" s="25"/>
      <c r="F25" s="24" t="s">
        <v>16</v>
      </c>
      <c r="G25" s="25" t="s">
        <v>13</v>
      </c>
      <c r="H25" s="24"/>
      <c r="I25" s="25"/>
      <c r="J25" s="24"/>
      <c r="K25" s="25"/>
      <c r="L25" s="24"/>
      <c r="M25" s="25"/>
      <c r="N25" s="2"/>
      <c r="O25" s="2"/>
      <c r="P25" s="2"/>
      <c r="Q25" s="2"/>
      <c r="R25" s="2"/>
      <c r="S25" s="2"/>
      <c r="T25" s="2"/>
      <c r="U25" s="2"/>
    </row>
    <row r="26" spans="1:21" ht="15.75" customHeight="1" x14ac:dyDescent="0.3">
      <c r="A26" s="30"/>
      <c r="B26" s="28" t="s">
        <v>16</v>
      </c>
      <c r="C26" s="27"/>
      <c r="D26" s="24"/>
      <c r="E26" s="25"/>
      <c r="F26" s="24" t="s">
        <v>16</v>
      </c>
      <c r="G26" s="25" t="s">
        <v>13</v>
      </c>
      <c r="H26" s="24"/>
      <c r="I26" s="25"/>
      <c r="J26" s="24"/>
      <c r="K26" s="25"/>
      <c r="L26" s="24"/>
      <c r="M26" s="25"/>
      <c r="N26" s="2"/>
      <c r="O26" s="2"/>
      <c r="P26" s="2"/>
      <c r="Q26" s="2"/>
      <c r="R26" s="2"/>
      <c r="S26" s="2"/>
      <c r="T26" s="2"/>
      <c r="U26" s="2"/>
    </row>
    <row r="27" spans="1:21" ht="15.75" customHeight="1" x14ac:dyDescent="0.3">
      <c r="A27" s="54"/>
      <c r="B27" s="44" t="s">
        <v>16</v>
      </c>
      <c r="C27" s="27"/>
      <c r="D27" s="46"/>
      <c r="E27" s="47"/>
      <c r="F27" s="46" t="s">
        <v>16</v>
      </c>
      <c r="G27" s="47" t="s">
        <v>13</v>
      </c>
      <c r="H27" s="70"/>
      <c r="I27" s="47"/>
      <c r="J27" s="70"/>
      <c r="K27" s="47"/>
      <c r="L27" s="70"/>
      <c r="M27" s="47"/>
      <c r="N27" s="2"/>
      <c r="O27" s="2"/>
      <c r="P27" s="2"/>
      <c r="Q27" s="2"/>
      <c r="R27" s="2"/>
      <c r="S27" s="2"/>
      <c r="T27" s="2"/>
      <c r="U27" s="2"/>
    </row>
    <row r="28" spans="1:21" ht="15.75" customHeight="1" x14ac:dyDescent="0.3">
      <c r="A28" s="52"/>
      <c r="B28" s="28"/>
      <c r="C28" s="27"/>
      <c r="D28" s="24"/>
      <c r="E28" s="25"/>
      <c r="F28" s="24"/>
      <c r="G28" s="25"/>
      <c r="H28" s="24"/>
      <c r="I28" s="25"/>
      <c r="J28" s="24"/>
      <c r="K28" s="25"/>
      <c r="L28" s="24"/>
      <c r="M28" s="25"/>
      <c r="N28" s="2"/>
      <c r="O28" s="2"/>
      <c r="P28" s="2"/>
      <c r="Q28" s="2"/>
      <c r="R28" s="2"/>
      <c r="S28" s="2"/>
      <c r="T28" s="2"/>
      <c r="U28" s="2"/>
    </row>
    <row r="29" spans="1:21" ht="15.75" customHeight="1" x14ac:dyDescent="0.3">
      <c r="A29" s="52"/>
      <c r="B29" s="28" t="s">
        <v>16</v>
      </c>
      <c r="C29" s="27"/>
      <c r="D29" s="24"/>
      <c r="E29" s="25"/>
      <c r="F29" s="24"/>
      <c r="G29" s="25"/>
      <c r="H29" s="24"/>
      <c r="I29" s="25"/>
      <c r="J29" s="24"/>
      <c r="K29" s="25"/>
      <c r="L29" s="24"/>
      <c r="M29" s="25"/>
      <c r="N29" s="2"/>
      <c r="O29" s="2"/>
      <c r="P29" s="2"/>
      <c r="Q29" s="2"/>
      <c r="R29" s="2"/>
      <c r="S29" s="2"/>
      <c r="T29" s="2"/>
      <c r="U29" s="2"/>
    </row>
    <row r="30" spans="1:21" ht="15.75" customHeight="1" x14ac:dyDescent="0.3">
      <c r="A30" s="52"/>
      <c r="B30" s="28"/>
      <c r="C30" s="27"/>
      <c r="D30" s="24"/>
      <c r="E30" s="25"/>
      <c r="F30" s="24"/>
      <c r="G30" s="25"/>
      <c r="H30" s="24"/>
      <c r="I30" s="25"/>
      <c r="J30" s="24"/>
      <c r="K30" s="25"/>
      <c r="L30" s="24"/>
      <c r="M30" s="25"/>
      <c r="N30" s="2"/>
      <c r="O30" s="2"/>
      <c r="P30" s="2"/>
      <c r="Q30" s="2"/>
      <c r="R30" s="2"/>
      <c r="S30" s="2"/>
      <c r="T30" s="2"/>
      <c r="U30" s="2"/>
    </row>
    <row r="31" spans="1:21" ht="15.75" customHeight="1" x14ac:dyDescent="0.3">
      <c r="A31" s="52"/>
      <c r="B31" s="45" t="s">
        <v>16</v>
      </c>
      <c r="C31" s="27"/>
      <c r="D31" s="46"/>
      <c r="E31" s="47"/>
      <c r="F31" s="46" t="s">
        <v>16</v>
      </c>
      <c r="G31" s="47" t="s">
        <v>13</v>
      </c>
      <c r="H31" s="70"/>
      <c r="I31" s="47"/>
      <c r="J31" s="70"/>
      <c r="K31" s="47"/>
      <c r="L31" s="70"/>
      <c r="M31" s="47"/>
      <c r="N31" s="2"/>
      <c r="O31" s="2"/>
      <c r="P31" s="2"/>
      <c r="Q31" s="2"/>
      <c r="R31" s="2"/>
      <c r="S31" s="2"/>
      <c r="T31" s="2"/>
      <c r="U31" s="2"/>
    </row>
    <row r="32" spans="1:21" ht="15.75" customHeight="1" x14ac:dyDescent="0.3">
      <c r="A32" s="52"/>
      <c r="B32" s="26"/>
      <c r="C32" s="27"/>
      <c r="D32" s="24"/>
      <c r="E32" s="25"/>
      <c r="F32" s="24"/>
      <c r="G32" s="25"/>
      <c r="H32" s="24"/>
      <c r="I32" s="25"/>
      <c r="J32" s="24"/>
      <c r="K32" s="25"/>
      <c r="L32" s="24"/>
      <c r="M32" s="25"/>
      <c r="N32" s="2"/>
      <c r="O32" s="2"/>
      <c r="P32" s="2"/>
      <c r="Q32" s="2"/>
      <c r="R32" s="2"/>
      <c r="S32" s="2"/>
      <c r="T32" s="2"/>
      <c r="U32" s="2"/>
    </row>
    <row r="33" spans="1:21" ht="15.75" customHeight="1" x14ac:dyDescent="0.3">
      <c r="A33" s="52"/>
      <c r="B33" s="26"/>
      <c r="C33" s="27"/>
      <c r="D33" s="24"/>
      <c r="E33" s="25"/>
      <c r="F33" s="24"/>
      <c r="G33" s="25"/>
      <c r="H33" s="24"/>
      <c r="I33" s="25"/>
      <c r="J33" s="24"/>
      <c r="K33" s="25"/>
      <c r="L33" s="24"/>
      <c r="M33" s="25"/>
      <c r="N33" s="2"/>
      <c r="O33" s="2"/>
      <c r="P33" s="2"/>
      <c r="Q33" s="2"/>
      <c r="R33" s="2"/>
      <c r="S33" s="2"/>
      <c r="T33" s="2"/>
      <c r="U33" s="2"/>
    </row>
    <row r="34" spans="1:21" ht="15.75" customHeight="1" x14ac:dyDescent="0.3">
      <c r="A34" s="52"/>
      <c r="B34" s="26"/>
      <c r="C34" s="27"/>
      <c r="D34" s="24"/>
      <c r="E34" s="25"/>
      <c r="F34" s="24"/>
      <c r="G34" s="25"/>
      <c r="H34" s="24"/>
      <c r="I34" s="25"/>
      <c r="J34" s="24"/>
      <c r="K34" s="25"/>
      <c r="L34" s="24"/>
      <c r="M34" s="25"/>
      <c r="N34" s="2"/>
      <c r="O34" s="2"/>
      <c r="P34" s="2"/>
      <c r="Q34" s="2"/>
      <c r="R34" s="2"/>
      <c r="S34" s="2"/>
      <c r="T34" s="2"/>
      <c r="U34" s="2"/>
    </row>
    <row r="35" spans="1:21" ht="15.75" customHeight="1" x14ac:dyDescent="0.3">
      <c r="A35" s="52"/>
      <c r="B35" s="26"/>
      <c r="C35" s="27"/>
      <c r="D35" s="24"/>
      <c r="E35" s="25"/>
      <c r="F35" s="24"/>
      <c r="G35" s="25"/>
      <c r="H35" s="24"/>
      <c r="I35" s="25"/>
      <c r="J35" s="24"/>
      <c r="K35" s="25"/>
      <c r="L35" s="24"/>
      <c r="M35" s="25"/>
      <c r="N35" s="2"/>
      <c r="O35" s="2"/>
      <c r="P35" s="2"/>
      <c r="Q35" s="2"/>
      <c r="R35" s="2"/>
      <c r="S35" s="2"/>
      <c r="T35" s="2"/>
      <c r="U35" s="2"/>
    </row>
    <row r="36" spans="1:21" ht="15.75" customHeight="1" thickBot="1" x14ac:dyDescent="0.35">
      <c r="A36" s="55"/>
      <c r="B36" s="31"/>
      <c r="C36" s="10"/>
      <c r="D36" s="24"/>
      <c r="E36" s="25"/>
      <c r="F36" s="24"/>
      <c r="G36" s="25"/>
      <c r="H36" s="24"/>
      <c r="I36" s="25"/>
      <c r="J36" s="24"/>
      <c r="K36" s="25"/>
      <c r="L36" s="24"/>
      <c r="M36" s="25"/>
      <c r="N36" s="2"/>
      <c r="O36" s="2"/>
      <c r="P36" s="2"/>
      <c r="Q36" s="2"/>
      <c r="R36" s="2"/>
      <c r="S36" s="2"/>
      <c r="T36" s="2"/>
      <c r="U36" s="2"/>
    </row>
    <row r="37" spans="1:21" ht="15.75" customHeight="1" thickBot="1" x14ac:dyDescent="0.35">
      <c r="A37" s="32" t="s">
        <v>19</v>
      </c>
      <c r="B37" s="33"/>
      <c r="C37" s="34"/>
      <c r="D37" s="48"/>
      <c r="E37" s="35">
        <f>COUNTIF($E$7:$E$36,"MOI")</f>
        <v>0</v>
      </c>
      <c r="F37" s="48"/>
      <c r="G37" s="35">
        <f>COUNTIF($G$7:$G$36,"MOI")</f>
        <v>0</v>
      </c>
      <c r="H37" s="48"/>
      <c r="I37" s="35">
        <f>COUNTIF($I$7:$I$36,"MOI")</f>
        <v>0</v>
      </c>
      <c r="J37" s="60"/>
      <c r="K37" s="35">
        <f>COUNTIF($K$7:$K$36,"MOI")</f>
        <v>0</v>
      </c>
      <c r="L37" s="48"/>
      <c r="M37" s="35">
        <f>COUNTIF($M$7:$M$36,"MOI")</f>
        <v>0</v>
      </c>
      <c r="N37" s="20"/>
      <c r="O37" s="20"/>
      <c r="P37" s="20"/>
      <c r="Q37" s="20"/>
      <c r="R37" s="20"/>
      <c r="S37" s="20"/>
      <c r="T37" s="20"/>
      <c r="U37" s="20"/>
    </row>
    <row r="38" spans="1:21" ht="15.75" customHeight="1" thickBot="1" x14ac:dyDescent="0.35">
      <c r="A38" s="36" t="s">
        <v>20</v>
      </c>
      <c r="B38" s="37"/>
      <c r="C38" s="38"/>
      <c r="D38" s="49"/>
      <c r="E38" s="39">
        <f>COUNTIF($E$7:$E$36,"MOD")</f>
        <v>0</v>
      </c>
      <c r="F38" s="49"/>
      <c r="G38" s="39">
        <f>COUNTIF($G$7:$G$36,"MOD")</f>
        <v>9</v>
      </c>
      <c r="H38" s="49"/>
      <c r="I38" s="39">
        <f>COUNTIF($I$7:$I$36,"MOD")</f>
        <v>0</v>
      </c>
      <c r="J38" s="61"/>
      <c r="K38" s="39">
        <f>COUNTIF($K$7:$K$36,"MOD")</f>
        <v>0</v>
      </c>
      <c r="L38" s="49"/>
      <c r="M38" s="39">
        <f>COUNTIF($M$7:$M$36,"MOD")</f>
        <v>0</v>
      </c>
      <c r="N38" s="20"/>
      <c r="O38" s="20"/>
      <c r="P38" s="20"/>
      <c r="Q38" s="20"/>
      <c r="R38" s="20"/>
      <c r="S38" s="20"/>
      <c r="T38" s="20"/>
      <c r="U38" s="20"/>
    </row>
    <row r="39" spans="1:21" ht="15.75" customHeight="1" thickBot="1" x14ac:dyDescent="0.35">
      <c r="A39" s="40" t="s">
        <v>21</v>
      </c>
      <c r="B39" s="41"/>
      <c r="C39" s="42"/>
      <c r="D39" s="50"/>
      <c r="E39" s="43">
        <f>COUNTIF($E$7:$E$36,"INT")</f>
        <v>0</v>
      </c>
      <c r="F39" s="50"/>
      <c r="G39" s="43">
        <f>COUNTIF($G$7:$G$36,"INT")</f>
        <v>8</v>
      </c>
      <c r="H39" s="50"/>
      <c r="I39" s="43">
        <f>COUNTIF($I$7:$I$36,"INT")</f>
        <v>0</v>
      </c>
      <c r="J39" s="62"/>
      <c r="K39" s="43">
        <f>COUNTIF($K$7:$K$36,"INT")</f>
        <v>0</v>
      </c>
      <c r="L39" s="50"/>
      <c r="M39" s="43">
        <f>COUNTIF($M$7:$M$36,"INT")</f>
        <v>0</v>
      </c>
      <c r="N39" s="20"/>
      <c r="O39" s="20"/>
      <c r="P39" s="20"/>
      <c r="Q39" s="20"/>
      <c r="R39" s="20"/>
      <c r="S39" s="20"/>
      <c r="T39" s="20"/>
      <c r="U39" s="20"/>
    </row>
    <row r="40" spans="1:21" ht="15.75" customHeight="1" x14ac:dyDescent="0.25"/>
    <row r="41" spans="1:21" ht="15.75" customHeight="1" x14ac:dyDescent="0.25"/>
    <row r="42" spans="1:21" ht="15.75" customHeight="1" x14ac:dyDescent="0.25"/>
    <row r="43" spans="1:21" ht="15.75" customHeight="1" x14ac:dyDescent="0.25"/>
    <row r="44" spans="1:21" ht="15.75" customHeight="1" x14ac:dyDescent="0.25"/>
    <row r="45" spans="1:21" ht="15.75" customHeight="1" x14ac:dyDescent="0.25"/>
    <row r="46" spans="1:21" ht="15.75" customHeight="1" x14ac:dyDescent="0.25"/>
    <row r="47" spans="1:21" ht="15.75" customHeight="1" x14ac:dyDescent="0.25"/>
    <row r="48" spans="1:2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</sheetData>
  <mergeCells count="19">
    <mergeCell ref="E3:E5"/>
    <mergeCell ref="G3:G5"/>
    <mergeCell ref="I3:I5"/>
    <mergeCell ref="K3:K5"/>
    <mergeCell ref="M3:M5"/>
    <mergeCell ref="B1:K1"/>
    <mergeCell ref="L1:M1"/>
    <mergeCell ref="A2:C2"/>
    <mergeCell ref="D2:I2"/>
    <mergeCell ref="J2:M2"/>
    <mergeCell ref="A8:A11"/>
    <mergeCell ref="A13:A17"/>
    <mergeCell ref="A19:A24"/>
    <mergeCell ref="A27:A36"/>
    <mergeCell ref="D37:D39"/>
    <mergeCell ref="H37:H39"/>
    <mergeCell ref="J37:J39"/>
    <mergeCell ref="L37:L39"/>
    <mergeCell ref="F37:F39"/>
  </mergeCells>
  <conditionalFormatting sqref="D7:D36 F7:F36 H7:H36 J7:J36 L7:L36">
    <cfRule type="expression" dxfId="3080" priority="1">
      <formula>IF(E7="MOI",TRUE)</formula>
    </cfRule>
  </conditionalFormatting>
  <conditionalFormatting sqref="D7:D36 F7:F36 H7:H36 J7:J36 L7:L36">
    <cfRule type="expression" dxfId="3079" priority="2">
      <formula>IF(E7="MOD",TRUE)</formula>
    </cfRule>
  </conditionalFormatting>
  <conditionalFormatting sqref="D7:D36 F7:F36 H7:H36 J7:J36 L7:L36">
    <cfRule type="expression" dxfId="3078" priority="3">
      <formula>IF(E7="INT",TRUE)</formula>
    </cfRule>
  </conditionalFormatting>
  <conditionalFormatting sqref="D28 F28 H28 J28 L28">
    <cfRule type="expression" dxfId="3077" priority="4">
      <formula>IF(E9="MOI",TRUE)</formula>
    </cfRule>
  </conditionalFormatting>
  <conditionalFormatting sqref="D28 F28 H28 J28 L28">
    <cfRule type="expression" dxfId="3076" priority="5">
      <formula>IF(E9="MOD",TRUE)</formula>
    </cfRule>
  </conditionalFormatting>
  <conditionalFormatting sqref="D28 F28 H28 J28 L28">
    <cfRule type="expression" dxfId="3075" priority="6">
      <formula>IF(E9="INT",TRUE)</formula>
    </cfRule>
  </conditionalFormatting>
  <conditionalFormatting sqref="F25 F14:F15 F29:F36 F20:F23">
    <cfRule type="expression" dxfId="3074" priority="7">
      <formula>IF(I14="MOI",TRUE)</formula>
    </cfRule>
  </conditionalFormatting>
  <conditionalFormatting sqref="F25 F14:F15 F29:F36 F20:F23">
    <cfRule type="expression" dxfId="3073" priority="8">
      <formula>IF(I14="MOD",TRUE)</formula>
    </cfRule>
  </conditionalFormatting>
  <conditionalFormatting sqref="F25 F14:F15 F29:F36 F20:F23">
    <cfRule type="expression" dxfId="3072" priority="9">
      <formula>IF(I14="INT",TRUE)</formula>
    </cfRule>
  </conditionalFormatting>
  <conditionalFormatting sqref="D14 F14 H14 J14 L14 D18:D36 F18:F36 H18:H36 J18:J36 L18:L36">
    <cfRule type="expression" dxfId="3071" priority="10">
      <formula>IF(#REF!="MOI",TRUE)</formula>
    </cfRule>
  </conditionalFormatting>
  <conditionalFormatting sqref="D14 F14 H14 J14 L14 D18:D36 F18:F36 H18:H36 J18:J36 L18:L36">
    <cfRule type="expression" dxfId="3070" priority="11">
      <formula>IF(#REF!="MOD",TRUE)</formula>
    </cfRule>
  </conditionalFormatting>
  <conditionalFormatting sqref="D14 F14 H14 J14 L14 D18:D36 F18:F36 H18:H36 J18:J36 L18:L36">
    <cfRule type="expression" dxfId="3069" priority="12">
      <formula>IF(#REF!="INT",TRUE)</formula>
    </cfRule>
  </conditionalFormatting>
  <conditionalFormatting sqref="D14 F14 H14 J14 L14 D18:D36 F18:F36 H18:H36 J18:J36 L18:L36">
    <cfRule type="expression" dxfId="3068" priority="13">
      <formula>IF(E14="MOI",TRUE)</formula>
    </cfRule>
  </conditionalFormatting>
  <conditionalFormatting sqref="D14 F14 H14 J14 L14 D18:D36 F18:F36 H18:H36 J18:J36 L18:L36">
    <cfRule type="expression" dxfId="3067" priority="14">
      <formula>IF(E14="MOD",TRUE)</formula>
    </cfRule>
  </conditionalFormatting>
  <conditionalFormatting sqref="D14 F14 H14 J14 L14 D18:D36 F18:F36 H18:H36 J18:J36 L18:L36">
    <cfRule type="expression" dxfId="3066" priority="15">
      <formula>IF(E14="INT",TRUE)</formula>
    </cfRule>
  </conditionalFormatting>
  <conditionalFormatting sqref="H15 J15 L15">
    <cfRule type="expression" dxfId="3065" priority="16">
      <formula>IF(#REF!="MOI",TRUE)</formula>
    </cfRule>
  </conditionalFormatting>
  <conditionalFormatting sqref="H15 J15 L15">
    <cfRule type="expression" dxfId="3064" priority="17">
      <formula>IF(#REF!="MOD",TRUE)</formula>
    </cfRule>
  </conditionalFormatting>
  <conditionalFormatting sqref="H15 J15 L15">
    <cfRule type="expression" dxfId="3063" priority="18">
      <formula>IF(#REF!="INT",TRUE)</formula>
    </cfRule>
  </conditionalFormatting>
  <conditionalFormatting sqref="H15 J15 L15">
    <cfRule type="expression" dxfId="3062" priority="19">
      <formula>IF(I15="MOI",TRUE)</formula>
    </cfRule>
  </conditionalFormatting>
  <conditionalFormatting sqref="H15 J15 L15">
    <cfRule type="expression" dxfId="3061" priority="20">
      <formula>IF(I15="MOD",TRUE)</formula>
    </cfRule>
  </conditionalFormatting>
  <conditionalFormatting sqref="H15 J15 L15">
    <cfRule type="expression" dxfId="3060" priority="21">
      <formula>IF(I15="INT",TRUE)</formula>
    </cfRule>
  </conditionalFormatting>
  <conditionalFormatting sqref="H18:H19 J18:J19 L18:L19">
    <cfRule type="expression" dxfId="3059" priority="22">
      <formula>IF(I18="MOI",TRUE)</formula>
    </cfRule>
  </conditionalFormatting>
  <conditionalFormatting sqref="H18:H19 J18:J19 L18:L19">
    <cfRule type="expression" dxfId="3058" priority="23">
      <formula>IF(I18="MOD",TRUE)</formula>
    </cfRule>
  </conditionalFormatting>
  <conditionalFormatting sqref="H18:H19 J18:J19 L18:L19">
    <cfRule type="expression" dxfId="3057" priority="24">
      <formula>IF(I18="INT",TRUE)</formula>
    </cfRule>
  </conditionalFormatting>
  <conditionalFormatting sqref="H20:H21 J20:J21 L20">
    <cfRule type="expression" dxfId="3056" priority="25">
      <formula>IF(I20="MOI",TRUE)</formula>
    </cfRule>
  </conditionalFormatting>
  <conditionalFormatting sqref="H20:H21 J20:J21 L20">
    <cfRule type="expression" dxfId="3055" priority="26">
      <formula>IF(I20="MOD",TRUE)</formula>
    </cfRule>
  </conditionalFormatting>
  <conditionalFormatting sqref="H20:H21 J20:J21 L20">
    <cfRule type="expression" dxfId="3054" priority="27">
      <formula>IF(I20="INT",TRUE)</formula>
    </cfRule>
  </conditionalFormatting>
  <conditionalFormatting sqref="H20:H21 J20:J21 L20">
    <cfRule type="expression" dxfId="3053" priority="28">
      <formula>IF(#REF!="MOI",TRUE)</formula>
    </cfRule>
  </conditionalFormatting>
  <conditionalFormatting sqref="H20:H21 J20:J21 L20">
    <cfRule type="expression" dxfId="3052" priority="29">
      <formula>IF(#REF!="MOD",TRUE)</formula>
    </cfRule>
  </conditionalFormatting>
  <conditionalFormatting sqref="H20:H21 J20:J21 L20">
    <cfRule type="expression" dxfId="3051" priority="30">
      <formula>IF(#REF!="INT",TRUE)</formula>
    </cfRule>
  </conditionalFormatting>
  <conditionalFormatting sqref="H20:H21 J20:J21 L20">
    <cfRule type="expression" dxfId="3050" priority="31">
      <formula>IF(I20="MOI",TRUE)</formula>
    </cfRule>
  </conditionalFormatting>
  <conditionalFormatting sqref="H20:H21 J20:J21 L20">
    <cfRule type="expression" dxfId="3049" priority="32">
      <formula>IF(I20="MOD",TRUE)</formula>
    </cfRule>
  </conditionalFormatting>
  <conditionalFormatting sqref="H20:H21 J20:J21 L20">
    <cfRule type="expression" dxfId="3048" priority="33">
      <formula>IF(I20="INT",TRUE)</formula>
    </cfRule>
  </conditionalFormatting>
  <conditionalFormatting sqref="H14 J14 L14 H21:H29 J21:J29 L21:L29">
    <cfRule type="expression" dxfId="3047" priority="34">
      <formula>IF(#REF!="MOI",TRUE)</formula>
    </cfRule>
  </conditionalFormatting>
  <conditionalFormatting sqref="H14 J14 L14 H21:H29 J21:J29 L21:L29">
    <cfRule type="expression" dxfId="3046" priority="35">
      <formula>IF(#REF!="MOD",TRUE)</formula>
    </cfRule>
  </conditionalFormatting>
  <conditionalFormatting sqref="H14 J14 L14 H21:H29 J21:J29 L21:L29">
    <cfRule type="expression" dxfId="3045" priority="36">
      <formula>IF(#REF!="INT",TRUE)</formula>
    </cfRule>
  </conditionalFormatting>
  <conditionalFormatting sqref="H14 J14 L14 H21:H29 J21:J29 L21:L29">
    <cfRule type="expression" dxfId="3044" priority="37">
      <formula>IF(I14="MOI",TRUE)</formula>
    </cfRule>
  </conditionalFormatting>
  <conditionalFormatting sqref="H14 J14 L14 H21:H29 J21:J29 L21:L29">
    <cfRule type="expression" dxfId="3043" priority="38">
      <formula>IF(I14="MOD",TRUE)</formula>
    </cfRule>
  </conditionalFormatting>
  <conditionalFormatting sqref="H14 J14 L14 H21:H29 J21:J29 L21:L29">
    <cfRule type="expression" dxfId="3042" priority="39">
      <formula>IF(I14="INT",TRUE)</formula>
    </cfRule>
  </conditionalFormatting>
  <conditionalFormatting sqref="F15 H15 J15 L15">
    <cfRule type="expression" dxfId="3041" priority="40">
      <formula>IF(#REF!="MOI",TRUE)</formula>
    </cfRule>
  </conditionalFormatting>
  <conditionalFormatting sqref="F15 H15 J15 L15">
    <cfRule type="expression" dxfId="3040" priority="41">
      <formula>IF(#REF!="MOD",TRUE)</formula>
    </cfRule>
  </conditionalFormatting>
  <conditionalFormatting sqref="F15 H15 J15 L15">
    <cfRule type="expression" dxfId="3039" priority="42">
      <formula>IF(#REF!="INT",TRUE)</formula>
    </cfRule>
  </conditionalFormatting>
  <conditionalFormatting sqref="F15">
    <cfRule type="expression" dxfId="3038" priority="43">
      <formula>IF(I15="MOI",TRUE)</formula>
    </cfRule>
  </conditionalFormatting>
  <conditionalFormatting sqref="F15">
    <cfRule type="expression" dxfId="3037" priority="44">
      <formula>IF(I15="MOD",TRUE)</formula>
    </cfRule>
  </conditionalFormatting>
  <conditionalFormatting sqref="F15">
    <cfRule type="expression" dxfId="3036" priority="45">
      <formula>IF(I15="INT",TRUE)</formula>
    </cfRule>
  </conditionalFormatting>
  <conditionalFormatting sqref="F18:F19">
    <cfRule type="expression" dxfId="3035" priority="46">
      <formula>IF(I18="MOI",TRUE)</formula>
    </cfRule>
  </conditionalFormatting>
  <conditionalFormatting sqref="F18:F19">
    <cfRule type="expression" dxfId="3034" priority="47">
      <formula>IF(I18="MOD",TRUE)</formula>
    </cfRule>
  </conditionalFormatting>
  <conditionalFormatting sqref="F18:F19">
    <cfRule type="expression" dxfId="3033" priority="48">
      <formula>IF(I18="INT",TRUE)</formula>
    </cfRule>
  </conditionalFormatting>
  <conditionalFormatting sqref="F20:F21">
    <cfRule type="expression" dxfId="3032" priority="49">
      <formula>IF(I20="MOI",TRUE)</formula>
    </cfRule>
  </conditionalFormatting>
  <conditionalFormatting sqref="F20:F21">
    <cfRule type="expression" dxfId="3031" priority="50">
      <formula>IF(I20="MOD",TRUE)</formula>
    </cfRule>
  </conditionalFormatting>
  <conditionalFormatting sqref="F20:F21">
    <cfRule type="expression" dxfId="3030" priority="51">
      <formula>IF(I20="INT",TRUE)</formula>
    </cfRule>
  </conditionalFormatting>
  <conditionalFormatting sqref="F20:F21 H20:H21 J20:J21 L20:L21">
    <cfRule type="expression" dxfId="3029" priority="52">
      <formula>IF(#REF!="MOI",TRUE)</formula>
    </cfRule>
  </conditionalFormatting>
  <conditionalFormatting sqref="F20:F21 H20:H21 J20:J21 L20:L21">
    <cfRule type="expression" dxfId="3028" priority="53">
      <formula>IF(#REF!="MOD",TRUE)</formula>
    </cfRule>
  </conditionalFormatting>
  <conditionalFormatting sqref="F20:F21 H20:H21 J20:J21 L20:L21">
    <cfRule type="expression" dxfId="3027" priority="54">
      <formula>IF(#REF!="INT",TRUE)</formula>
    </cfRule>
  </conditionalFormatting>
  <conditionalFormatting sqref="F20:F21">
    <cfRule type="expression" dxfId="3026" priority="55">
      <formula>IF(I20="MOI",TRUE)</formula>
    </cfRule>
  </conditionalFormatting>
  <conditionalFormatting sqref="F20:F21">
    <cfRule type="expression" dxfId="3025" priority="56">
      <formula>IF(I20="MOD",TRUE)</formula>
    </cfRule>
  </conditionalFormatting>
  <conditionalFormatting sqref="F20:F21">
    <cfRule type="expression" dxfId="3024" priority="57">
      <formula>IF(I20="INT",TRUE)</formula>
    </cfRule>
  </conditionalFormatting>
  <conditionalFormatting sqref="F14 H14 J14 L14 F21:F23 H21:H23 J21:J23 L21:L23">
    <cfRule type="expression" dxfId="3023" priority="58">
      <formula>IF(#REF!="MOI",TRUE)</formula>
    </cfRule>
  </conditionalFormatting>
  <conditionalFormatting sqref="F14 H14 J14 L14 F21:F23 H21:H23 J21:J23 L21:L23">
    <cfRule type="expression" dxfId="3022" priority="59">
      <formula>IF(#REF!="MOD",TRUE)</formula>
    </cfRule>
  </conditionalFormatting>
  <conditionalFormatting sqref="F14 H14 J14 L14 F21:F23 H21:H23 J21:J23 L21:L23">
    <cfRule type="expression" dxfId="3021" priority="60">
      <formula>IF(#REF!="INT",TRUE)</formula>
    </cfRule>
  </conditionalFormatting>
  <conditionalFormatting sqref="F14">
    <cfRule type="expression" dxfId="3020" priority="61">
      <formula>IF(I14="MOI",TRUE)</formula>
    </cfRule>
  </conditionalFormatting>
  <conditionalFormatting sqref="F14">
    <cfRule type="expression" dxfId="3019" priority="62">
      <formula>IF(I14="MOD",TRUE)</formula>
    </cfRule>
  </conditionalFormatting>
  <conditionalFormatting sqref="F14">
    <cfRule type="expression" dxfId="3018" priority="63">
      <formula>IF(I14="INT",TRUE)</formula>
    </cfRule>
  </conditionalFormatting>
  <conditionalFormatting sqref="D10 F10 H10 J10 L10">
    <cfRule type="expression" dxfId="3017" priority="70">
      <formula>IF(#REF!="MOI",TRUE)</formula>
    </cfRule>
  </conditionalFormatting>
  <conditionalFormatting sqref="D10 F10 H10 J10 L10">
    <cfRule type="expression" dxfId="3016" priority="71">
      <formula>IF(#REF!="MOD",TRUE)</formula>
    </cfRule>
  </conditionalFormatting>
  <conditionalFormatting sqref="D10 F10 H10 J10 L10">
    <cfRule type="expression" dxfId="3015" priority="72">
      <formula>IF(#REF!="INT",TRUE)</formula>
    </cfRule>
  </conditionalFormatting>
  <conditionalFormatting sqref="F10">
    <cfRule type="expression" dxfId="3014" priority="73">
      <formula>IF(I10="MOI",TRUE)</formula>
    </cfRule>
  </conditionalFormatting>
  <conditionalFormatting sqref="F10">
    <cfRule type="expression" dxfId="3013" priority="74">
      <formula>IF(I10="MOD",TRUE)</formula>
    </cfRule>
  </conditionalFormatting>
  <conditionalFormatting sqref="F10">
    <cfRule type="expression" dxfId="3012" priority="75">
      <formula>IF(I10="INT",TRUE)</formula>
    </cfRule>
  </conditionalFormatting>
  <conditionalFormatting sqref="D23 F23 H23 J23 L23">
    <cfRule type="expression" dxfId="3011" priority="76">
      <formula>IF(#REF!="MOI",TRUE)</formula>
    </cfRule>
  </conditionalFormatting>
  <conditionalFormatting sqref="D23 F23 H23 J23 L23">
    <cfRule type="expression" dxfId="3010" priority="77">
      <formula>IF(#REF!="MOD",TRUE)</formula>
    </cfRule>
  </conditionalFormatting>
  <conditionalFormatting sqref="D23 F23 H23 J23 L23">
    <cfRule type="expression" dxfId="3009" priority="78">
      <formula>IF(#REF!="INT",TRUE)</formula>
    </cfRule>
  </conditionalFormatting>
  <conditionalFormatting sqref="D23 F23 H23 J23 L23">
    <cfRule type="expression" dxfId="3008" priority="79">
      <formula>IF(E23="MOI",TRUE)</formula>
    </cfRule>
  </conditionalFormatting>
  <conditionalFormatting sqref="D23 F23 H23 J23 L23">
    <cfRule type="expression" dxfId="3007" priority="80">
      <formula>IF(E23="MOD",TRUE)</formula>
    </cfRule>
  </conditionalFormatting>
  <conditionalFormatting sqref="D23 F23 H23 J23 L23">
    <cfRule type="expression" dxfId="3006" priority="81">
      <formula>IF(E23="INT",TRUE)</formula>
    </cfRule>
  </conditionalFormatting>
  <conditionalFormatting sqref="F18">
    <cfRule type="expression" dxfId="3005" priority="82">
      <formula>IF(I18="MOI",TRUE)</formula>
    </cfRule>
  </conditionalFormatting>
  <conditionalFormatting sqref="F18">
    <cfRule type="expression" dxfId="3004" priority="83">
      <formula>IF(I18="MOD",TRUE)</formula>
    </cfRule>
  </conditionalFormatting>
  <conditionalFormatting sqref="F18">
    <cfRule type="expression" dxfId="3003" priority="84">
      <formula>IF(I18="INT",TRUE)</formula>
    </cfRule>
  </conditionalFormatting>
  <conditionalFormatting sqref="D7:D12 F7:F12 H7:H12 J7:J12 L7:L12 D14 F14 H14 J14 L14 D22:D23 F22:F23 H22:H23 J22:J23 L22:L23 F30 H30 J30 L30">
    <cfRule type="expression" dxfId="3002" priority="85">
      <formula>IF(#REF!="MOI",TRUE)</formula>
    </cfRule>
  </conditionalFormatting>
  <conditionalFormatting sqref="D7:D12 F7:F12 H7:H12 J7:J12 L7:L12 D14 F14 H14 J14 L14 D22:D23 F22:F23 H22:H23 J22:J23 L22:L23 F30 H30 J30 L30">
    <cfRule type="expression" dxfId="3001" priority="86">
      <formula>IF(#REF!="MOD",TRUE)</formula>
    </cfRule>
  </conditionalFormatting>
  <conditionalFormatting sqref="D7:D12 F7:F12 H7:H12 J7:J12 L7:L12 D14 F14 H14 J14 L14 D22:D23 F22:F23 H22:H23 J22:J23 L22:L23 F30 H30 J30 L30">
    <cfRule type="expression" dxfId="3000" priority="87">
      <formula>IF(#REF!="INT",TRUE)</formula>
    </cfRule>
  </conditionalFormatting>
  <conditionalFormatting sqref="D7:D12 F7:F12 H7:H12 J7:J12 L7:L12 D14 F14 H14 J14 L14 D22:D23 F22:F23 H22:H23 J22:J23 L22:L23 F30 H30 J30 L30">
    <cfRule type="expression" dxfId="2999" priority="88">
      <formula>IF(E7="MOI",TRUE)</formula>
    </cfRule>
  </conditionalFormatting>
  <conditionalFormatting sqref="D7:D12 F7:F12 H7:H12 J7:J12 L7:L12 D14 F14 H14 J14 L14 D22:D23 F22:F23 H22:H23 J22:J23 L22:L23 F30 H30 J30 L30">
    <cfRule type="expression" dxfId="2998" priority="89">
      <formula>IF(E7="MOD",TRUE)</formula>
    </cfRule>
  </conditionalFormatting>
  <conditionalFormatting sqref="D7:D12 F7:F12 H7:H12 J7:J12 L7:L12 D14 F14 H14 J14 L14 D22:D23 F22:F23 H22:H23 J22:J23 L22:L23 F30 H30 J30 L30">
    <cfRule type="expression" dxfId="2997" priority="90">
      <formula>IF(E7="INT",TRUE)</formula>
    </cfRule>
  </conditionalFormatting>
  <conditionalFormatting sqref="D18 F18 H18 J18 L18">
    <cfRule type="expression" dxfId="2996" priority="91">
      <formula>IF(E18="MOI",TRUE)</formula>
    </cfRule>
  </conditionalFormatting>
  <conditionalFormatting sqref="D18 F18 H18 J18 L18">
    <cfRule type="expression" dxfId="2995" priority="92">
      <formula>IF(E18="MOD",TRUE)</formula>
    </cfRule>
  </conditionalFormatting>
  <conditionalFormatting sqref="D18 F18 H18 J18 L18">
    <cfRule type="expression" dxfId="2994" priority="93">
      <formula>IF(E18="INT",TRUE)</formula>
    </cfRule>
  </conditionalFormatting>
  <conditionalFormatting sqref="D18 F18 H18 J18 L18">
    <cfRule type="expression" dxfId="2993" priority="94">
      <formula>IF(#REF!="MOI",TRUE)</formula>
    </cfRule>
  </conditionalFormatting>
  <conditionalFormatting sqref="D18 F18 H18 J18 L18">
    <cfRule type="expression" dxfId="2992" priority="95">
      <formula>IF(#REF!="MOD",TRUE)</formula>
    </cfRule>
  </conditionalFormatting>
  <conditionalFormatting sqref="D18 F18 H18 J18 L18">
    <cfRule type="expression" dxfId="2991" priority="96">
      <formula>IF(#REF!="INT",TRUE)</formula>
    </cfRule>
  </conditionalFormatting>
  <conditionalFormatting sqref="F18">
    <cfRule type="expression" dxfId="2990" priority="97">
      <formula>IF(I18="MOI",TRUE)</formula>
    </cfRule>
  </conditionalFormatting>
  <conditionalFormatting sqref="F18">
    <cfRule type="expression" dxfId="2989" priority="98">
      <formula>IF(I18="MOD",TRUE)</formula>
    </cfRule>
  </conditionalFormatting>
  <conditionalFormatting sqref="F18">
    <cfRule type="expression" dxfId="2988" priority="99">
      <formula>IF(I18="INT",TRUE)</formula>
    </cfRule>
  </conditionalFormatting>
  <conditionalFormatting sqref="D18 F18 H18 J18 L18">
    <cfRule type="expression" dxfId="2987" priority="100">
      <formula>IF(E18="MOI",TRUE)</formula>
    </cfRule>
  </conditionalFormatting>
  <conditionalFormatting sqref="D18 F18 H18 J18 L18">
    <cfRule type="expression" dxfId="2986" priority="101">
      <formula>IF(E18="MOD",TRUE)</formula>
    </cfRule>
  </conditionalFormatting>
  <conditionalFormatting sqref="D18 F18 H18 J18 L18">
    <cfRule type="expression" dxfId="2985" priority="102">
      <formula>IF(E18="INT",TRUE)</formula>
    </cfRule>
  </conditionalFormatting>
  <conditionalFormatting sqref="D14 F14 H14 J14 L14 D22:D23 F22:F23 H22:H23 J22:J23 L22:L23">
    <cfRule type="expression" dxfId="2984" priority="103">
      <formula>IF(#REF!="MOI",TRUE)</formula>
    </cfRule>
  </conditionalFormatting>
  <conditionalFormatting sqref="D14 F14 H14 J14 L14 D22:D23 F22:F23 H22:H23 J22:J23 L22:L23">
    <cfRule type="expression" dxfId="2983" priority="104">
      <formula>IF(#REF!="MOD",TRUE)</formula>
    </cfRule>
  </conditionalFormatting>
  <conditionalFormatting sqref="D14 F14 H14 J14 L14 D22:D23 F22:F23 H22:H23 J22:J23 L22:L23">
    <cfRule type="expression" dxfId="2982" priority="105">
      <formula>IF(#REF!="INT",TRUE)</formula>
    </cfRule>
  </conditionalFormatting>
  <conditionalFormatting sqref="D14 F14 H14 J14 L14 D22:D23 F22:F23 H22:H23 J22:J23 L22:L23">
    <cfRule type="expression" dxfId="2981" priority="106">
      <formula>IF(E14="MOI",TRUE)</formula>
    </cfRule>
  </conditionalFormatting>
  <conditionalFormatting sqref="D14 F14 H14 J14 L14 D22:D23 F22:F23 H22:H23 J22:J23 L22:L23">
    <cfRule type="expression" dxfId="2980" priority="107">
      <formula>IF(E14="MOD",TRUE)</formula>
    </cfRule>
  </conditionalFormatting>
  <conditionalFormatting sqref="D14 F14 H14 J14 L14 D22:D23 F22:F23 H22:H23 J22:J23 L22:L23">
    <cfRule type="expression" dxfId="2979" priority="108">
      <formula>IF(E14="INT",TRUE)</formula>
    </cfRule>
  </conditionalFormatting>
  <conditionalFormatting sqref="D10:D12 F10:F12 H10:H12 J10:J12 L10:L12 D14 F14 H14 J14 L14 D22:D23 F22:F23 H22:H23 J22:J23 L22:L23">
    <cfRule type="expression" dxfId="2978" priority="109">
      <formula>IF(#REF!="MOI",TRUE)</formula>
    </cfRule>
  </conditionalFormatting>
  <conditionalFormatting sqref="D10:D12 F10:F12 H10:H12 J10:J12 L10:L12 D14 F14 H14 J14 L14 D22:D23 F22:F23 H22:H23 J22:J23 L22:L23">
    <cfRule type="expression" dxfId="2977" priority="110">
      <formula>IF(#REF!="MOD",TRUE)</formula>
    </cfRule>
  </conditionalFormatting>
  <conditionalFormatting sqref="D10:D12 F10:F12 H10:H12 J10:J12 L10:L12 D14 F14 H14 J14 L14 D22:D23 F22:F23 H22:H23 J22:J23 L22:L23">
    <cfRule type="expression" dxfId="2976" priority="111">
      <formula>IF(#REF!="INT",TRUE)</formula>
    </cfRule>
  </conditionalFormatting>
  <conditionalFormatting sqref="D10:D12 F10:F12 H10:H12 J10:J12 L10:L12 D14 F14 H14 J14 L14 D22:D23 F22:F23 H22:H23 J22:J23 L22:L23">
    <cfRule type="expression" dxfId="2975" priority="112">
      <formula>IF(E10="MOI",TRUE)</formula>
    </cfRule>
  </conditionalFormatting>
  <conditionalFormatting sqref="D10:D12 F10:F12 H10:H12 J10:J12 L10:L12 D14 F14 H14 J14 L14 D22:D23 F22:F23 H22:H23 J22:J23 L22:L23">
    <cfRule type="expression" dxfId="2974" priority="113">
      <formula>IF(E10="MOD",TRUE)</formula>
    </cfRule>
  </conditionalFormatting>
  <conditionalFormatting sqref="D10:D12 F10:F12 H10:H12 J10:J12 L10:L12 D14 F14 H14 J14 L14 D22:D23 F22:F23 H22:H23 J22:J23 L22:L23">
    <cfRule type="expression" dxfId="2973" priority="114">
      <formula>IF(E10="INT",TRUE)</formula>
    </cfRule>
  </conditionalFormatting>
  <conditionalFormatting sqref="H10:H12 J10:J12 L10:L12">
    <cfRule type="expression" dxfId="2972" priority="115">
      <formula>IF(#REF!="MOI",TRUE)</formula>
    </cfRule>
  </conditionalFormatting>
  <conditionalFormatting sqref="H10:H12 J10:J12 L10:L12">
    <cfRule type="expression" dxfId="2971" priority="116">
      <formula>IF(#REF!="MOD",TRUE)</formula>
    </cfRule>
  </conditionalFormatting>
  <conditionalFormatting sqref="H10:H12 J10:J12 L10:L12">
    <cfRule type="expression" dxfId="2970" priority="117">
      <formula>IF(#REF!="INT",TRUE)</formula>
    </cfRule>
  </conditionalFormatting>
  <conditionalFormatting sqref="H10:H12 J10:J12 L10:L12">
    <cfRule type="expression" dxfId="2969" priority="118">
      <formula>IF(I10="MOI",TRUE)</formula>
    </cfRule>
  </conditionalFormatting>
  <conditionalFormatting sqref="H10:H12 J10:J12 L10:L12">
    <cfRule type="expression" dxfId="2968" priority="119">
      <formula>IF(I10="MOD",TRUE)</formula>
    </cfRule>
  </conditionalFormatting>
  <conditionalFormatting sqref="H10:H12 J10:J12 L10:L12">
    <cfRule type="expression" dxfId="2967" priority="120">
      <formula>IF(I10="INT",TRUE)</formula>
    </cfRule>
  </conditionalFormatting>
  <conditionalFormatting sqref="F10:F12 H10:H12 J12 L12">
    <cfRule type="expression" dxfId="2966" priority="121">
      <formula>IF(#REF!="MOI",TRUE)</formula>
    </cfRule>
  </conditionalFormatting>
  <conditionalFormatting sqref="F10:F12 H10:H12 J12 L12">
    <cfRule type="expression" dxfId="2965" priority="122">
      <formula>IF(#REF!="MOD",TRUE)</formula>
    </cfRule>
  </conditionalFormatting>
  <conditionalFormatting sqref="F10:F12 H10:H12 J12 L12">
    <cfRule type="expression" dxfId="2964" priority="123">
      <formula>IF(#REF!="INT",TRUE)</formula>
    </cfRule>
  </conditionalFormatting>
  <conditionalFormatting sqref="F10:F12">
    <cfRule type="expression" dxfId="2963" priority="124">
      <formula>IF(I10="MOI",TRUE)</formula>
    </cfRule>
  </conditionalFormatting>
  <conditionalFormatting sqref="F10:F12">
    <cfRule type="expression" dxfId="2962" priority="125">
      <formula>IF(I10="MOD",TRUE)</formula>
    </cfRule>
  </conditionalFormatting>
  <conditionalFormatting sqref="F10:F12">
    <cfRule type="expression" dxfId="2961" priority="126">
      <formula>IF(I10="INT",TRUE)</formula>
    </cfRule>
  </conditionalFormatting>
  <conditionalFormatting sqref="D10:D12 F10:F12 H10:H12 J10:J12 L10:L12 D14 F14 H14 J14 L14 D22:D23 F22:F23 H22:H23 J22:J23 L22:L23">
    <cfRule type="expression" dxfId="2960" priority="127">
      <formula>IF(#REF!="MOI",TRUE)</formula>
    </cfRule>
  </conditionalFormatting>
  <conditionalFormatting sqref="D10:D12 F10:F12 H10:H12 J10:J12 L10:L12 D14 F14 H14 J14 L14 D22:D23 F22:F23 H22:H23 J22:J23 L22:L23">
    <cfRule type="expression" dxfId="2959" priority="128">
      <formula>IF(#REF!="MOD",TRUE)</formula>
    </cfRule>
  </conditionalFormatting>
  <conditionalFormatting sqref="D10:D12 F10:F12 H10:H12 J10:J12 L10:L12 D14 F14 H14 J14 L14 D22:D23 F22:F23 H22:H23 J22:J23 L22:L23">
    <cfRule type="expression" dxfId="2958" priority="129">
      <formula>IF(#REF!="INT",TRUE)</formula>
    </cfRule>
  </conditionalFormatting>
  <conditionalFormatting sqref="D10:D12 F10:F12 H10:H12 J10:J12 L10:L12 D14 F14 H14 J14 L14 D22:D23 F22:F23 H22:H23 J22:J23 L22:L23">
    <cfRule type="expression" dxfId="2957" priority="130">
      <formula>IF(E10="MOI",TRUE)</formula>
    </cfRule>
  </conditionalFormatting>
  <conditionalFormatting sqref="D10:D12 F10:F12 H10:H12 J10:J12 L10:L12 D14 F14 H14 J14 L14 D22:D23 F22:F23 H22:H23 J22:J23 L22:L23">
    <cfRule type="expression" dxfId="2956" priority="131">
      <formula>IF(E10="MOD",TRUE)</formula>
    </cfRule>
  </conditionalFormatting>
  <conditionalFormatting sqref="D10:D12 F10:F12 H10:H12 J10:J12 L10:L12 D14 F14 H14 J14 L14 D22:D23 F22:F23 H22:H23 J22:J23 L22:L23">
    <cfRule type="expression" dxfId="2955" priority="132">
      <formula>IF(E10="INT",TRUE)</formula>
    </cfRule>
  </conditionalFormatting>
  <conditionalFormatting sqref="F14">
    <cfRule type="expression" dxfId="2954" priority="133">
      <formula>IF(I14="MOI",TRUE)</formula>
    </cfRule>
  </conditionalFormatting>
  <conditionalFormatting sqref="F14">
    <cfRule type="expression" dxfId="2953" priority="134">
      <formula>IF(I14="MOD",TRUE)</formula>
    </cfRule>
  </conditionalFormatting>
  <conditionalFormatting sqref="F14">
    <cfRule type="expression" dxfId="2952" priority="135">
      <formula>IF(I14="INT",TRUE)</formula>
    </cfRule>
  </conditionalFormatting>
  <conditionalFormatting sqref="F14 H14 J14 L14 F22:F23 H22:H23 J22:J23 L22:L23">
    <cfRule type="expression" dxfId="2951" priority="136">
      <formula>IF(#REF!="MOI",TRUE)</formula>
    </cfRule>
  </conditionalFormatting>
  <conditionalFormatting sqref="F14 H14 J14 L14 F22:F23 H22:H23 J22:J23 L22:L23">
    <cfRule type="expression" dxfId="2950" priority="137">
      <formula>IF(#REF!="MOD",TRUE)</formula>
    </cfRule>
  </conditionalFormatting>
  <conditionalFormatting sqref="F14 H14 J14 L14 F22:F23 H22:H23 J22:J23 L22:L23">
    <cfRule type="expression" dxfId="2949" priority="138">
      <formula>IF(#REF!="INT",TRUE)</formula>
    </cfRule>
  </conditionalFormatting>
  <conditionalFormatting sqref="F14">
    <cfRule type="expression" dxfId="2948" priority="139">
      <formula>IF(I14="MOI",TRUE)</formula>
    </cfRule>
  </conditionalFormatting>
  <conditionalFormatting sqref="F14">
    <cfRule type="expression" dxfId="2947" priority="140">
      <formula>IF(I14="MOD",TRUE)</formula>
    </cfRule>
  </conditionalFormatting>
  <conditionalFormatting sqref="F14">
    <cfRule type="expression" dxfId="2946" priority="141">
      <formula>IF(I14="INT",TRUE)</formula>
    </cfRule>
  </conditionalFormatting>
  <conditionalFormatting sqref="D14 F14 H14 J14 L14 D22:D23 F22:F23 H22:H23 J22:J23 L22:L23">
    <cfRule type="expression" dxfId="2945" priority="142">
      <formula>IF(#REF!="MOI",TRUE)</formula>
    </cfRule>
  </conditionalFormatting>
  <conditionalFormatting sqref="D14 F14 H14 J14 L14 D22:D23 F22:F23 H22:H23 J22:J23 L22:L23">
    <cfRule type="expression" dxfId="2944" priority="143">
      <formula>IF(#REF!="MOD",TRUE)</formula>
    </cfRule>
  </conditionalFormatting>
  <conditionalFormatting sqref="D14 F14 H14 J14 L14 D22:D23 F22:F23 H22:H23 J22:J23 L22:L23">
    <cfRule type="expression" dxfId="2943" priority="144">
      <formula>IF(#REF!="INT",TRUE)</formula>
    </cfRule>
  </conditionalFormatting>
  <conditionalFormatting sqref="D14 F14 H14 J14 L14 D22:D23 F22:F23 H22:H23 J22:J23 L22:L23">
    <cfRule type="expression" dxfId="2942" priority="145">
      <formula>IF(E14="MOI",TRUE)</formula>
    </cfRule>
  </conditionalFormatting>
  <conditionalFormatting sqref="D14 F14 H14 J14 L14 D22:D23 F22:F23 H22:H23 J22:J23 L22:L23">
    <cfRule type="expression" dxfId="2941" priority="146">
      <formula>IF(E14="MOD",TRUE)</formula>
    </cfRule>
  </conditionalFormatting>
  <conditionalFormatting sqref="D14 F14 H14 J14 L14 D22:D23 F22:F23 H22:H23 J22:J23 L22:L23">
    <cfRule type="expression" dxfId="2940" priority="147">
      <formula>IF(E14="INT",TRUE)</formula>
    </cfRule>
  </conditionalFormatting>
  <conditionalFormatting sqref="D23 F23 H23 J23 L23">
    <cfRule type="expression" dxfId="2939" priority="148">
      <formula>IF(#REF!="MOI",TRUE)</formula>
    </cfRule>
  </conditionalFormatting>
  <conditionalFormatting sqref="D23 F23 H23 J23 L23">
    <cfRule type="expression" dxfId="2938" priority="149">
      <formula>IF(#REF!="MOD",TRUE)</formula>
    </cfRule>
  </conditionalFormatting>
  <conditionalFormatting sqref="D23 F23 H23 J23 L23">
    <cfRule type="expression" dxfId="2937" priority="150">
      <formula>IF(#REF!="INT",TRUE)</formula>
    </cfRule>
  </conditionalFormatting>
  <conditionalFormatting sqref="D23 F23 H23 J23 L23">
    <cfRule type="expression" dxfId="2936" priority="151">
      <formula>IF(E23="MOI",TRUE)</formula>
    </cfRule>
  </conditionalFormatting>
  <conditionalFormatting sqref="D23 F23 H23 J23 L23">
    <cfRule type="expression" dxfId="2935" priority="152">
      <formula>IF(E23="MOD",TRUE)</formula>
    </cfRule>
  </conditionalFormatting>
  <conditionalFormatting sqref="D23 F23 H23 J23 L23">
    <cfRule type="expression" dxfId="2934" priority="153">
      <formula>IF(E23="INT",TRUE)</formula>
    </cfRule>
  </conditionalFormatting>
  <conditionalFormatting sqref="F23">
    <cfRule type="expression" dxfId="2933" priority="154">
      <formula>IF(I23="MOI",TRUE)</formula>
    </cfRule>
  </conditionalFormatting>
  <conditionalFormatting sqref="F23">
    <cfRule type="expression" dxfId="2932" priority="155">
      <formula>IF(I23="MOD",TRUE)</formula>
    </cfRule>
  </conditionalFormatting>
  <conditionalFormatting sqref="F23">
    <cfRule type="expression" dxfId="2931" priority="156">
      <formula>IF(I23="INT",TRUE)</formula>
    </cfRule>
  </conditionalFormatting>
  <conditionalFormatting sqref="D23 F23 H23 J23 L23">
    <cfRule type="expression" dxfId="2930" priority="157">
      <formula>IF(#REF!="MOI",TRUE)</formula>
    </cfRule>
  </conditionalFormatting>
  <conditionalFormatting sqref="D23 F23 H23 J23 L23">
    <cfRule type="expression" dxfId="2929" priority="158">
      <formula>IF(#REF!="MOD",TRUE)</formula>
    </cfRule>
  </conditionalFormatting>
  <conditionalFormatting sqref="D23 F23 H23 J23 L23">
    <cfRule type="expression" dxfId="2928" priority="159">
      <formula>IF(#REF!="INT",TRUE)</formula>
    </cfRule>
  </conditionalFormatting>
  <conditionalFormatting sqref="D23 F23 H23 J23 L23">
    <cfRule type="expression" dxfId="2927" priority="160">
      <formula>IF(E23="MOI",TRUE)</formula>
    </cfRule>
  </conditionalFormatting>
  <conditionalFormatting sqref="D23 F23 H23 J23 L23">
    <cfRule type="expression" dxfId="2926" priority="161">
      <formula>IF(E23="MOD",TRUE)</formula>
    </cfRule>
  </conditionalFormatting>
  <conditionalFormatting sqref="D23 F23 H23 J23 L23">
    <cfRule type="expression" dxfId="2925" priority="162">
      <formula>IF(E23="INT",TRUE)</formula>
    </cfRule>
  </conditionalFormatting>
  <conditionalFormatting sqref="H23 J23 L23">
    <cfRule type="expression" dxfId="2924" priority="163">
      <formula>IF(#REF!="MOI",TRUE)</formula>
    </cfRule>
  </conditionalFormatting>
  <conditionalFormatting sqref="H23 J23 L23">
    <cfRule type="expression" dxfId="2923" priority="164">
      <formula>IF(#REF!="MOD",TRUE)</formula>
    </cfRule>
  </conditionalFormatting>
  <conditionalFormatting sqref="H23 J23 L23">
    <cfRule type="expression" dxfId="2922" priority="165">
      <formula>IF(#REF!="INT",TRUE)</formula>
    </cfRule>
  </conditionalFormatting>
  <conditionalFormatting sqref="H23 J23 L23">
    <cfRule type="expression" dxfId="2921" priority="166">
      <formula>IF(I23="MOI",TRUE)</formula>
    </cfRule>
  </conditionalFormatting>
  <conditionalFormatting sqref="H23 J23 L23">
    <cfRule type="expression" dxfId="2920" priority="167">
      <formula>IF(I23="MOD",TRUE)</formula>
    </cfRule>
  </conditionalFormatting>
  <conditionalFormatting sqref="H23 J23 L23">
    <cfRule type="expression" dxfId="2919" priority="168">
      <formula>IF(I23="INT",TRUE)</formula>
    </cfRule>
  </conditionalFormatting>
  <conditionalFormatting sqref="D19 F19 H19 J19 L19">
    <cfRule type="expression" dxfId="2918" priority="187">
      <formula>IF(E19="MOI",TRUE)</formula>
    </cfRule>
  </conditionalFormatting>
  <conditionalFormatting sqref="D19 F19 H19 J19 L19">
    <cfRule type="expression" dxfId="2917" priority="188">
      <formula>IF(E19="MOD",TRUE)</formula>
    </cfRule>
  </conditionalFormatting>
  <conditionalFormatting sqref="D19 F19 H19 J19 L19">
    <cfRule type="expression" dxfId="2916" priority="189">
      <formula>IF(E19="INT",TRUE)</formula>
    </cfRule>
  </conditionalFormatting>
  <conditionalFormatting sqref="D20:D21 F20:F21 H20:H21 J20:J21 L20:L21 D23 F23 H23 J23 L23">
    <cfRule type="expression" dxfId="2915" priority="190">
      <formula>IF(E20="MOI",TRUE)</formula>
    </cfRule>
  </conditionalFormatting>
  <conditionalFormatting sqref="D20:D21 F20:F21 H20:H21 J20:J21 L20:L21 D23 F23 H23 J23 L23">
    <cfRule type="expression" dxfId="2914" priority="191">
      <formula>IF(E20="MOD",TRUE)</formula>
    </cfRule>
  </conditionalFormatting>
  <conditionalFormatting sqref="D20:D21 F20:F21 H20:H21 J20:J21 L20:L21 D23 F23 H23 J23 L23">
    <cfRule type="expression" dxfId="2913" priority="192">
      <formula>IF(E20="INT",TRUE)</formula>
    </cfRule>
  </conditionalFormatting>
  <conditionalFormatting sqref="D20:D21 F20:F21 H20:H21 J20:J21 L20:L21 D23 F23 H23 J23 L23">
    <cfRule type="expression" dxfId="2912" priority="193">
      <formula>IF(#REF!="MOI",TRUE)</formula>
    </cfRule>
  </conditionalFormatting>
  <conditionalFormatting sqref="D20:D21 F20:F21 H20:H21 J20:J21 L20:L21 D23 F23 H23 J23 L23">
    <cfRule type="expression" dxfId="2911" priority="194">
      <formula>IF(#REF!="MOD",TRUE)</formula>
    </cfRule>
  </conditionalFormatting>
  <conditionalFormatting sqref="D20:D21 F20:F21 H20:H21 J20:J21 L20:L21 D23 F23 H23 J23 L23">
    <cfRule type="expression" dxfId="2910" priority="195">
      <formula>IF(#REF!="INT",TRUE)</formula>
    </cfRule>
  </conditionalFormatting>
  <conditionalFormatting sqref="D20:D21 F20:F21 H20:H21 J20:J21 L20:L21 D23 F23 H23 J23 L23">
    <cfRule type="expression" dxfId="2909" priority="196">
      <formula>IF(E20="MOI",TRUE)</formula>
    </cfRule>
  </conditionalFormatting>
  <conditionalFormatting sqref="D20:D21 F20:F21 H20:H21 J20:J21 L20:L21 D23 F23 H23 J23 L23">
    <cfRule type="expression" dxfId="2908" priority="197">
      <formula>IF(E20="MOD",TRUE)</formula>
    </cfRule>
  </conditionalFormatting>
  <conditionalFormatting sqref="D20:D21 F20:F21 H20:H21 J20:J21 L20:L21 D23 F23 H23 J23 L23">
    <cfRule type="expression" dxfId="2907" priority="198">
      <formula>IF(E20="INT",TRUE)</formula>
    </cfRule>
  </conditionalFormatting>
  <conditionalFormatting sqref="H21 J21 L21">
    <cfRule type="expression" dxfId="2906" priority="199">
      <formula>IF(I21="MOI",TRUE)</formula>
    </cfRule>
  </conditionalFormatting>
  <conditionalFormatting sqref="H21 J21 L21">
    <cfRule type="expression" dxfId="2905" priority="200">
      <formula>IF(I21="MOD",TRUE)</formula>
    </cfRule>
  </conditionalFormatting>
  <conditionalFormatting sqref="H21 J21 L21">
    <cfRule type="expression" dxfId="2904" priority="201">
      <formula>IF(I21="INT",TRUE)</formula>
    </cfRule>
  </conditionalFormatting>
  <conditionalFormatting sqref="F21">
    <cfRule type="expression" dxfId="2903" priority="202">
      <formula>IF(I21="MOI",TRUE)</formula>
    </cfRule>
  </conditionalFormatting>
  <conditionalFormatting sqref="F21">
    <cfRule type="expression" dxfId="2902" priority="203">
      <formula>IF(I21="MOD",TRUE)</formula>
    </cfRule>
  </conditionalFormatting>
  <conditionalFormatting sqref="F21">
    <cfRule type="expression" dxfId="2901" priority="204">
      <formula>IF(I21="INT",TRUE)</formula>
    </cfRule>
  </conditionalFormatting>
  <conditionalFormatting sqref="D21 F21 H21 J21 L21 D23 F23 H23 J23 L23">
    <cfRule type="expression" dxfId="2900" priority="205">
      <formula>IF(E21="MOI",TRUE)</formula>
    </cfRule>
  </conditionalFormatting>
  <conditionalFormatting sqref="D21 F21 H21 J21 L21 D23 F23 H23 J23 L23">
    <cfRule type="expression" dxfId="2899" priority="206">
      <formula>IF(E21="MOD",TRUE)</formula>
    </cfRule>
  </conditionalFormatting>
  <conditionalFormatting sqref="D21 F21 H21 J21 L21 D23 F23 H23 J23 L23">
    <cfRule type="expression" dxfId="2898" priority="207">
      <formula>IF(E21="INT",TRUE)</formula>
    </cfRule>
  </conditionalFormatting>
  <conditionalFormatting sqref="F25 H25 J25 L25">
    <cfRule type="expression" dxfId="2897" priority="208">
      <formula>IF(#REF!="MOI",TRUE)</formula>
    </cfRule>
  </conditionalFormatting>
  <conditionalFormatting sqref="F25 H25 J25 L25">
    <cfRule type="expression" dxfId="2896" priority="209">
      <formula>IF(#REF!="MOD",TRUE)</formula>
    </cfRule>
  </conditionalFormatting>
  <conditionalFormatting sqref="F25 H25 J25 L25">
    <cfRule type="expression" dxfId="2895" priority="210">
      <formula>IF(#REF!="INT",TRUE)</formula>
    </cfRule>
  </conditionalFormatting>
  <conditionalFormatting sqref="F25">
    <cfRule type="expression" dxfId="2894" priority="211">
      <formula>IF(I25="MOI",TRUE)</formula>
    </cfRule>
  </conditionalFormatting>
  <conditionalFormatting sqref="F25">
    <cfRule type="expression" dxfId="2893" priority="212">
      <formula>IF(I25="MOD",TRUE)</formula>
    </cfRule>
  </conditionalFormatting>
  <conditionalFormatting sqref="F25">
    <cfRule type="expression" dxfId="2892" priority="213">
      <formula>IF(I25="INT",TRUE)</formula>
    </cfRule>
  </conditionalFormatting>
  <conditionalFormatting sqref="H25 J25 L25">
    <cfRule type="expression" dxfId="2891" priority="214">
      <formula>IF(I25="MOI",TRUE)</formula>
    </cfRule>
  </conditionalFormatting>
  <conditionalFormatting sqref="H25 J25 L25">
    <cfRule type="expression" dxfId="2890" priority="215">
      <formula>IF(I25="MOD",TRUE)</formula>
    </cfRule>
  </conditionalFormatting>
  <conditionalFormatting sqref="H25 J25 L25">
    <cfRule type="expression" dxfId="2889" priority="216">
      <formula>IF(I25="INT",TRUE)</formula>
    </cfRule>
  </conditionalFormatting>
  <conditionalFormatting sqref="F25">
    <cfRule type="expression" dxfId="2888" priority="217">
      <formula>IF(I25="MOI",TRUE)</formula>
    </cfRule>
  </conditionalFormatting>
  <conditionalFormatting sqref="F25">
    <cfRule type="expression" dxfId="2887" priority="218">
      <formula>IF(I25="MOD",TRUE)</formula>
    </cfRule>
  </conditionalFormatting>
  <conditionalFormatting sqref="F25">
    <cfRule type="expression" dxfId="2886" priority="219">
      <formula>IF(I25="INT",TRUE)</formula>
    </cfRule>
  </conditionalFormatting>
  <conditionalFormatting sqref="D25 F25 H25 J25 L25">
    <cfRule type="expression" dxfId="2885" priority="220">
      <formula>IF(E25="MOI",TRUE)</formula>
    </cfRule>
  </conditionalFormatting>
  <conditionalFormatting sqref="D25 F25 H25 J25 L25">
    <cfRule type="expression" dxfId="2884" priority="221">
      <formula>IF(E25="MOD",TRUE)</formula>
    </cfRule>
  </conditionalFormatting>
  <conditionalFormatting sqref="D25 F25 H25 J25 L25">
    <cfRule type="expression" dxfId="2883" priority="222">
      <formula>IF(E25="INT",TRUE)</formula>
    </cfRule>
  </conditionalFormatting>
  <conditionalFormatting sqref="F27">
    <cfRule type="expression" dxfId="2882" priority="223">
      <formula>IF(I27="MOI",TRUE)</formula>
    </cfRule>
  </conditionalFormatting>
  <conditionalFormatting sqref="F27">
    <cfRule type="expression" dxfId="2881" priority="224">
      <formula>IF(I27="MOD",TRUE)</formula>
    </cfRule>
  </conditionalFormatting>
  <conditionalFormatting sqref="F27">
    <cfRule type="expression" dxfId="2880" priority="225">
      <formula>IF(I27="INT",TRUE)</formula>
    </cfRule>
  </conditionalFormatting>
  <conditionalFormatting sqref="F27 H27">
    <cfRule type="expression" dxfId="2879" priority="226">
      <formula>IF(#REF!="MOI",TRUE)</formula>
    </cfRule>
  </conditionalFormatting>
  <conditionalFormatting sqref="F27 H27">
    <cfRule type="expression" dxfId="2878" priority="227">
      <formula>IF(#REF!="MOD",TRUE)</formula>
    </cfRule>
  </conditionalFormatting>
  <conditionalFormatting sqref="F27 H27">
    <cfRule type="expression" dxfId="2877" priority="228">
      <formula>IF(#REF!="INT",TRUE)</formula>
    </cfRule>
  </conditionalFormatting>
  <conditionalFormatting sqref="F27">
    <cfRule type="expression" dxfId="2876" priority="229">
      <formula>IF(I27="MOI",TRUE)</formula>
    </cfRule>
  </conditionalFormatting>
  <conditionalFormatting sqref="F27">
    <cfRule type="expression" dxfId="2875" priority="230">
      <formula>IF(I27="MOD",TRUE)</formula>
    </cfRule>
  </conditionalFormatting>
  <conditionalFormatting sqref="F27">
    <cfRule type="expression" dxfId="2874" priority="231">
      <formula>IF(I27="INT",TRUE)</formula>
    </cfRule>
  </conditionalFormatting>
  <conditionalFormatting sqref="H27 J27 L27">
    <cfRule type="expression" dxfId="2873" priority="232">
      <formula>IF(I27="MOI",TRUE)</formula>
    </cfRule>
  </conditionalFormatting>
  <conditionalFormatting sqref="H27 J27 L27">
    <cfRule type="expression" dxfId="2872" priority="233">
      <formula>IF(I27="MOD",TRUE)</formula>
    </cfRule>
  </conditionalFormatting>
  <conditionalFormatting sqref="H27 J27 L27">
    <cfRule type="expression" dxfId="2871" priority="234">
      <formula>IF(I27="INT",TRUE)</formula>
    </cfRule>
  </conditionalFormatting>
  <conditionalFormatting sqref="F27">
    <cfRule type="expression" dxfId="2870" priority="235">
      <formula>IF(I27="MOI",TRUE)</formula>
    </cfRule>
  </conditionalFormatting>
  <conditionalFormatting sqref="F27">
    <cfRule type="expression" dxfId="2869" priority="236">
      <formula>IF(I27="MOD",TRUE)</formula>
    </cfRule>
  </conditionalFormatting>
  <conditionalFormatting sqref="F27">
    <cfRule type="expression" dxfId="2868" priority="237">
      <formula>IF(I27="INT",TRUE)</formula>
    </cfRule>
  </conditionalFormatting>
  <conditionalFormatting sqref="D27 F27 H27 J27 L27">
    <cfRule type="expression" dxfId="2867" priority="238">
      <formula>IF(E27="MOI",TRUE)</formula>
    </cfRule>
  </conditionalFormatting>
  <conditionalFormatting sqref="D27 F27 H27 J27 L27">
    <cfRule type="expression" dxfId="2866" priority="239">
      <formula>IF(E27="MOD",TRUE)</formula>
    </cfRule>
  </conditionalFormatting>
  <conditionalFormatting sqref="D27 F27 H27 J27 L27">
    <cfRule type="expression" dxfId="2865" priority="240">
      <formula>IF(E27="INT",TRUE)</formula>
    </cfRule>
  </conditionalFormatting>
  <conditionalFormatting sqref="F22">
    <cfRule type="expression" dxfId="2864" priority="241">
      <formula>IF(I22="MOI",TRUE)</formula>
    </cfRule>
  </conditionalFormatting>
  <conditionalFormatting sqref="F22">
    <cfRule type="expression" dxfId="2863" priority="242">
      <formula>IF(I22="MOD",TRUE)</formula>
    </cfRule>
  </conditionalFormatting>
  <conditionalFormatting sqref="F22">
    <cfRule type="expression" dxfId="2862" priority="243">
      <formula>IF(I22="INT",TRUE)</formula>
    </cfRule>
  </conditionalFormatting>
  <conditionalFormatting sqref="F29 H29 J29 L29">
    <cfRule type="expression" dxfId="2861" priority="244">
      <formula>IF(#REF!="MOI",TRUE)</formula>
    </cfRule>
  </conditionalFormatting>
  <conditionalFormatting sqref="F29 H29 J29 L29">
    <cfRule type="expression" dxfId="2860" priority="245">
      <formula>IF(#REF!="MOD",TRUE)</formula>
    </cfRule>
  </conditionalFormatting>
  <conditionalFormatting sqref="F29 H29 J29 L29">
    <cfRule type="expression" dxfId="2859" priority="246">
      <formula>IF(#REF!="INT",TRUE)</formula>
    </cfRule>
  </conditionalFormatting>
  <conditionalFormatting sqref="F29">
    <cfRule type="expression" dxfId="2858" priority="247">
      <formula>IF(I29="MOI",TRUE)</formula>
    </cfRule>
  </conditionalFormatting>
  <conditionalFormatting sqref="F29">
    <cfRule type="expression" dxfId="2857" priority="248">
      <formula>IF(I29="MOD",TRUE)</formula>
    </cfRule>
  </conditionalFormatting>
  <conditionalFormatting sqref="F29">
    <cfRule type="expression" dxfId="2856" priority="249">
      <formula>IF(I29="INT",TRUE)</formula>
    </cfRule>
  </conditionalFormatting>
  <conditionalFormatting sqref="H29 J29 L29">
    <cfRule type="expression" dxfId="2855" priority="250">
      <formula>IF(I29="MOI",TRUE)</formula>
    </cfRule>
  </conditionalFormatting>
  <conditionalFormatting sqref="H29 J29 L29">
    <cfRule type="expression" dxfId="2854" priority="251">
      <formula>IF(I29="MOD",TRUE)</formula>
    </cfRule>
  </conditionalFormatting>
  <conditionalFormatting sqref="H29 J29 L29">
    <cfRule type="expression" dxfId="2853" priority="252">
      <formula>IF(I29="INT",TRUE)</formula>
    </cfRule>
  </conditionalFormatting>
  <conditionalFormatting sqref="F29">
    <cfRule type="expression" dxfId="2852" priority="253">
      <formula>IF(I29="MOI",TRUE)</formula>
    </cfRule>
  </conditionalFormatting>
  <conditionalFormatting sqref="F29">
    <cfRule type="expression" dxfId="2851" priority="254">
      <formula>IF(I29="MOD",TRUE)</formula>
    </cfRule>
  </conditionalFormatting>
  <conditionalFormatting sqref="F29">
    <cfRule type="expression" dxfId="2850" priority="255">
      <formula>IF(I29="INT",TRUE)</formula>
    </cfRule>
  </conditionalFormatting>
  <conditionalFormatting sqref="D22 F22 H22 J22 L22 D29:D36 F29:F36 H29:H36 J29:J36 L29:L36">
    <cfRule type="expression" dxfId="2849" priority="256">
      <formula>IF(E22="MOI",TRUE)</formula>
    </cfRule>
  </conditionalFormatting>
  <conditionalFormatting sqref="D22 F22 H22 J22 L22 D29:D36 F29:F36 H29:H36 J29:J36 L29:L36">
    <cfRule type="expression" dxfId="2848" priority="257">
      <formula>IF(E22="MOD",TRUE)</formula>
    </cfRule>
  </conditionalFormatting>
  <conditionalFormatting sqref="D22 F22 H22 J22 L22 D29:D36 F29:F36 H29:H36 J29:J36 L29:L36">
    <cfRule type="expression" dxfId="2847" priority="258">
      <formula>IF(E22="INT",TRUE)</formula>
    </cfRule>
  </conditionalFormatting>
  <conditionalFormatting sqref="H19 J19:K19">
    <cfRule type="expression" dxfId="2846" priority="259">
      <formula>IF(M3="MOI",TRUE)</formula>
    </cfRule>
  </conditionalFormatting>
  <conditionalFormatting sqref="H19 J19:K19">
    <cfRule type="expression" dxfId="2845" priority="260">
      <formula>IF(M3="MOD",TRUE)</formula>
    </cfRule>
  </conditionalFormatting>
  <conditionalFormatting sqref="H19 J19:K19">
    <cfRule type="expression" dxfId="2844" priority="261">
      <formula>IF(M3="INT",TRUE)</formula>
    </cfRule>
  </conditionalFormatting>
  <conditionalFormatting sqref="D19 F19 H19 J19 L19">
    <cfRule type="expression" dxfId="2843" priority="262">
      <formula>IF(#REF!="MOI",TRUE)</formula>
    </cfRule>
  </conditionalFormatting>
  <conditionalFormatting sqref="D19 F19 H19 J19 L19">
    <cfRule type="expression" dxfId="2842" priority="263">
      <formula>IF(#REF!="MOD",TRUE)</formula>
    </cfRule>
  </conditionalFormatting>
  <conditionalFormatting sqref="D19 F19 H19 J19 L19">
    <cfRule type="expression" dxfId="2841" priority="264">
      <formula>IF(#REF!="INT",TRUE)</formula>
    </cfRule>
  </conditionalFormatting>
  <conditionalFormatting sqref="D19 F19 H19 J19 L19">
    <cfRule type="expression" dxfId="2840" priority="265">
      <formula>IF(E19="MOI",TRUE)</formula>
    </cfRule>
  </conditionalFormatting>
  <conditionalFormatting sqref="D19 F19 H19 J19 L19">
    <cfRule type="expression" dxfId="2839" priority="266">
      <formula>IF(E19="MOD",TRUE)</formula>
    </cfRule>
  </conditionalFormatting>
  <conditionalFormatting sqref="D19 F19 H19 J19 L19">
    <cfRule type="expression" dxfId="2838" priority="267">
      <formula>IF(E19="INT",TRUE)</formula>
    </cfRule>
  </conditionalFormatting>
  <conditionalFormatting sqref="L25:L27 L29:L36 L7:L23 J25:J27 J29:J36 J7:J23 H25:H27 H29:H36 H7:H23">
    <cfRule type="expression" dxfId="2837" priority="268">
      <formula>IF(K7="MOI",TRUE)</formula>
    </cfRule>
  </conditionalFormatting>
  <conditionalFormatting sqref="L25:L27 L29:L36 L7:L23 J25:J27 J29:J36 J7:J23 H25:H27 H29:H36 H7:H23">
    <cfRule type="expression" dxfId="2836" priority="269">
      <formula>IF(K7="MOD",TRUE)</formula>
    </cfRule>
  </conditionalFormatting>
  <conditionalFormatting sqref="L25:L27 L29:L36 L7:L23 J25:J27 J29:J36 J7:J23 H25:H27 H29:H36 H7:H23">
    <cfRule type="expression" dxfId="2835" priority="270">
      <formula>IF(K7="INT",TRUE)</formula>
    </cfRule>
  </conditionalFormatting>
  <conditionalFormatting sqref="L25">
    <cfRule type="expression" dxfId="2834" priority="271">
      <formula>IF(#REF!="MOI",TRUE)</formula>
    </cfRule>
  </conditionalFormatting>
  <conditionalFormatting sqref="L25">
    <cfRule type="expression" dxfId="2833" priority="272">
      <formula>IF(#REF!="MOD",TRUE)</formula>
    </cfRule>
  </conditionalFormatting>
  <conditionalFormatting sqref="L25">
    <cfRule type="expression" dxfId="2832" priority="273">
      <formula>IF(#REF!="INT",TRUE)</formula>
    </cfRule>
  </conditionalFormatting>
  <conditionalFormatting sqref="L25">
    <cfRule type="expression" dxfId="2831" priority="274">
      <formula>IF(M25="MOI",TRUE)</formula>
    </cfRule>
  </conditionalFormatting>
  <conditionalFormatting sqref="L25">
    <cfRule type="expression" dxfId="2830" priority="275">
      <formula>IF(M25="MOD",TRUE)</formula>
    </cfRule>
  </conditionalFormatting>
  <conditionalFormatting sqref="L25">
    <cfRule type="expression" dxfId="2829" priority="276">
      <formula>IF(M25="INT",TRUE)</formula>
    </cfRule>
  </conditionalFormatting>
  <conditionalFormatting sqref="D25 F25 H25 J25 L25">
    <cfRule type="expression" dxfId="2828" priority="277">
      <formula>IF(#REF!="MOI",TRUE)</formula>
    </cfRule>
  </conditionalFormatting>
  <conditionalFormatting sqref="D25 F25 H25 J25 L25">
    <cfRule type="expression" dxfId="2827" priority="278">
      <formula>IF(#REF!="MOD",TRUE)</formula>
    </cfRule>
  </conditionalFormatting>
  <conditionalFormatting sqref="D25 F25 H25 J25 L25">
    <cfRule type="expression" dxfId="2826" priority="279">
      <formula>IF(#REF!="INT",TRUE)</formula>
    </cfRule>
  </conditionalFormatting>
  <conditionalFormatting sqref="D25 F25 H25 J25 L25">
    <cfRule type="expression" dxfId="2825" priority="280">
      <formula>IF(E25="MOI",TRUE)</formula>
    </cfRule>
  </conditionalFormatting>
  <conditionalFormatting sqref="D25 F25 H25 J25 L25">
    <cfRule type="expression" dxfId="2824" priority="281">
      <formula>IF(E25="MOD",TRUE)</formula>
    </cfRule>
  </conditionalFormatting>
  <conditionalFormatting sqref="D25 F25 H25 J25 L25">
    <cfRule type="expression" dxfId="2823" priority="282">
      <formula>IF(E25="INT",TRUE)</formula>
    </cfRule>
  </conditionalFormatting>
  <conditionalFormatting sqref="D27 F27 H27 J27 L27">
    <cfRule type="expression" dxfId="2822" priority="283">
      <formula>IF(#REF!="MOI",TRUE)</formula>
    </cfRule>
  </conditionalFormatting>
  <conditionalFormatting sqref="D27 F27 H27 J27 L27">
    <cfRule type="expression" dxfId="2821" priority="284">
      <formula>IF(#REF!="MOD",TRUE)</formula>
    </cfRule>
  </conditionalFormatting>
  <conditionalFormatting sqref="D27 F27 H27 J27 L27">
    <cfRule type="expression" dxfId="2820" priority="285">
      <formula>IF(#REF!="INT",TRUE)</formula>
    </cfRule>
  </conditionalFormatting>
  <conditionalFormatting sqref="D27 F27 H27 J27 L27">
    <cfRule type="expression" dxfId="2819" priority="286">
      <formula>IF(E27="MOI",TRUE)</formula>
    </cfRule>
  </conditionalFormatting>
  <conditionalFormatting sqref="D27 F27 H27 J27 L27">
    <cfRule type="expression" dxfId="2818" priority="287">
      <formula>IF(E27="MOD",TRUE)</formula>
    </cfRule>
  </conditionalFormatting>
  <conditionalFormatting sqref="D27 F27 H27 J27 L27">
    <cfRule type="expression" dxfId="2817" priority="288">
      <formula>IF(E27="INT",TRUE)</formula>
    </cfRule>
  </conditionalFormatting>
  <conditionalFormatting sqref="H27 J27 L27">
    <cfRule type="expression" dxfId="2816" priority="289">
      <formula>IF(#REF!="MOI",TRUE)</formula>
    </cfRule>
  </conditionalFormatting>
  <conditionalFormatting sqref="H27 J27 L27">
    <cfRule type="expression" dxfId="2815" priority="290">
      <formula>IF(#REF!="MOD",TRUE)</formula>
    </cfRule>
  </conditionalFormatting>
  <conditionalFormatting sqref="H27 J27 L27">
    <cfRule type="expression" dxfId="2814" priority="291">
      <formula>IF(#REF!="INT",TRUE)</formula>
    </cfRule>
  </conditionalFormatting>
  <conditionalFormatting sqref="H27 J27 L27">
    <cfRule type="expression" dxfId="2813" priority="292">
      <formula>IF(I27="MOI",TRUE)</formula>
    </cfRule>
  </conditionalFormatting>
  <conditionalFormatting sqref="H27 J27 L27">
    <cfRule type="expression" dxfId="2812" priority="293">
      <formula>IF(I27="MOD",TRUE)</formula>
    </cfRule>
  </conditionalFormatting>
  <conditionalFormatting sqref="H27 J27 L27">
    <cfRule type="expression" dxfId="2811" priority="294">
      <formula>IF(I27="INT",TRUE)</formula>
    </cfRule>
  </conditionalFormatting>
  <conditionalFormatting sqref="D13:D23 F13:F23 H13:H23 J13:J23 L13:L23">
    <cfRule type="expression" dxfId="2810" priority="295">
      <formula>IF(#REF!="MOI",TRUE)</formula>
    </cfRule>
  </conditionalFormatting>
  <conditionalFormatting sqref="D13:D23 F13:F23 H13:H23 J13:J23 L13:L23">
    <cfRule type="expression" dxfId="2809" priority="296">
      <formula>IF(#REF!="MOD",TRUE)</formula>
    </cfRule>
  </conditionalFormatting>
  <conditionalFormatting sqref="D13:D23 F13:F23 H13:H23 J13:J23 L13:L23">
    <cfRule type="expression" dxfId="2808" priority="297">
      <formula>IF(#REF!="INT",TRUE)</formula>
    </cfRule>
  </conditionalFormatting>
  <conditionalFormatting sqref="D13:D23 F13:F23 H13:H23 J13:J23 L13:L23">
    <cfRule type="expression" dxfId="2807" priority="298">
      <formula>IF(E13="MOI",TRUE)</formula>
    </cfRule>
  </conditionalFormatting>
  <conditionalFormatting sqref="D13:D23 F13:F23 H13:H23 J13:J23 L13:L23">
    <cfRule type="expression" dxfId="2806" priority="299">
      <formula>IF(E13="MOD",TRUE)</formula>
    </cfRule>
  </conditionalFormatting>
  <conditionalFormatting sqref="D13:D23 F13:F23 H13:H23 J13:J23 L13:L23">
    <cfRule type="expression" dxfId="2805" priority="300">
      <formula>IF(E13="INT",TRUE)</formula>
    </cfRule>
  </conditionalFormatting>
  <conditionalFormatting sqref="D14:D15 F14:F15 H14:H15 J14:J15 L14:L15">
    <cfRule type="expression" dxfId="2804" priority="301">
      <formula>IF(#REF!="MOI",TRUE)</formula>
    </cfRule>
  </conditionalFormatting>
  <conditionalFormatting sqref="D14:D15 F14:F15 H14:H15 J14:J15 L14:L15">
    <cfRule type="expression" dxfId="2803" priority="302">
      <formula>IF(#REF!="MOD",TRUE)</formula>
    </cfRule>
  </conditionalFormatting>
  <conditionalFormatting sqref="D14:D15 F14:F15 H14:H15 J14:J15 L14:L15">
    <cfRule type="expression" dxfId="2802" priority="303">
      <formula>IF(#REF!="INT",TRUE)</formula>
    </cfRule>
  </conditionalFormatting>
  <conditionalFormatting sqref="F14:F15">
    <cfRule type="expression" dxfId="2801" priority="304">
      <formula>IF(I14="MOI",TRUE)</formula>
    </cfRule>
  </conditionalFormatting>
  <conditionalFormatting sqref="F14:F15">
    <cfRule type="expression" dxfId="2800" priority="305">
      <formula>IF(I14="MOD",TRUE)</formula>
    </cfRule>
  </conditionalFormatting>
  <conditionalFormatting sqref="F14:F15">
    <cfRule type="expression" dxfId="2799" priority="306">
      <formula>IF(I14="INT",TRUE)</formula>
    </cfRule>
  </conditionalFormatting>
  <conditionalFormatting sqref="D14:D15 F14:F15 H14:H15 J14:J15 L14:L15">
    <cfRule type="expression" dxfId="2798" priority="307">
      <formula>IF(E14="MOI",TRUE)</formula>
    </cfRule>
  </conditionalFormatting>
  <conditionalFormatting sqref="D14:D15 F14:F15 H14:H15 J14:J15 L14:L15">
    <cfRule type="expression" dxfId="2797" priority="308">
      <formula>IF(E14="MOD",TRUE)</formula>
    </cfRule>
  </conditionalFormatting>
  <conditionalFormatting sqref="D14:D15 F14:F15 H14:H15 J14:J15 L14:L15">
    <cfRule type="expression" dxfId="2796" priority="309">
      <formula>IF(E14="INT",TRUE)</formula>
    </cfRule>
  </conditionalFormatting>
  <conditionalFormatting sqref="D21 F21 H21 J21 L21 D23 F23 H23 J23 L23">
    <cfRule type="expression" dxfId="2795" priority="310">
      <formula>IF(#REF!="MOI",TRUE)</formula>
    </cfRule>
  </conditionalFormatting>
  <conditionalFormatting sqref="D21 F21 H21 J21 L21 D23 F23 H23 J23 L23">
    <cfRule type="expression" dxfId="2794" priority="311">
      <formula>IF(#REF!="MOD",TRUE)</formula>
    </cfRule>
  </conditionalFormatting>
  <conditionalFormatting sqref="D21 F21 H21 J21 L21 D23 F23 H23 J23 L23">
    <cfRule type="expression" dxfId="2793" priority="312">
      <formula>IF(#REF!="INT",TRUE)</formula>
    </cfRule>
  </conditionalFormatting>
  <conditionalFormatting sqref="F21">
    <cfRule type="expression" dxfId="2792" priority="313">
      <formula>IF(I21="MOI",TRUE)</formula>
    </cfRule>
  </conditionalFormatting>
  <conditionalFormatting sqref="F21">
    <cfRule type="expression" dxfId="2791" priority="314">
      <formula>IF(I21="MOD",TRUE)</formula>
    </cfRule>
  </conditionalFormatting>
  <conditionalFormatting sqref="F21">
    <cfRule type="expression" dxfId="2790" priority="315">
      <formula>IF(I21="INT",TRUE)</formula>
    </cfRule>
  </conditionalFormatting>
  <conditionalFormatting sqref="D21 F21 H21 J21 L21 D23 F23 H23 J23 L23">
    <cfRule type="expression" dxfId="2789" priority="316">
      <formula>IF(E21="MOI",TRUE)</formula>
    </cfRule>
  </conditionalFormatting>
  <conditionalFormatting sqref="D21 F21 H21 J21 L21 D23 F23 H23 J23 L23">
    <cfRule type="expression" dxfId="2788" priority="317">
      <formula>IF(E21="MOD",TRUE)</formula>
    </cfRule>
  </conditionalFormatting>
  <conditionalFormatting sqref="D21 F21 H21 J21 L21 D23 F23 H23 J23 L23">
    <cfRule type="expression" dxfId="2787" priority="318">
      <formula>IF(E21="INT",TRUE)</formula>
    </cfRule>
  </conditionalFormatting>
  <conditionalFormatting sqref="D10 F10 H10 J10 L10">
    <cfRule type="expression" dxfId="2786" priority="319">
      <formula>IF(#REF!="MOI",TRUE)</formula>
    </cfRule>
  </conditionalFormatting>
  <conditionalFormatting sqref="D10 F10 H10 J10 L10">
    <cfRule type="expression" dxfId="2785" priority="320">
      <formula>IF(#REF!="MOD",TRUE)</formula>
    </cfRule>
  </conditionalFormatting>
  <conditionalFormatting sqref="D10 F10 H10 J10 L10">
    <cfRule type="expression" dxfId="2784" priority="321">
      <formula>IF(#REF!="INT",TRUE)</formula>
    </cfRule>
  </conditionalFormatting>
  <conditionalFormatting sqref="D10 F10 H10 J10 L10">
    <cfRule type="expression" dxfId="2783" priority="322">
      <formula>IF(E10="MOI",TRUE)</formula>
    </cfRule>
  </conditionalFormatting>
  <conditionalFormatting sqref="D10 F10 H10 J10 L10">
    <cfRule type="expression" dxfId="2782" priority="323">
      <formula>IF(E10="MOD",TRUE)</formula>
    </cfRule>
  </conditionalFormatting>
  <conditionalFormatting sqref="D10 F10 H10 J10 L10">
    <cfRule type="expression" dxfId="2781" priority="324">
      <formula>IF(E10="INT",TRUE)</formula>
    </cfRule>
  </conditionalFormatting>
  <conditionalFormatting sqref="H10 J10 L10">
    <cfRule type="expression" dxfId="2780" priority="325">
      <formula>IF(#REF!="MOI",TRUE)</formula>
    </cfRule>
  </conditionalFormatting>
  <conditionalFormatting sqref="H10 J10 L10">
    <cfRule type="expression" dxfId="2779" priority="326">
      <formula>IF(#REF!="MOD",TRUE)</formula>
    </cfRule>
  </conditionalFormatting>
  <conditionalFormatting sqref="H10 J10 L10">
    <cfRule type="expression" dxfId="2778" priority="327">
      <formula>IF(#REF!="INT",TRUE)</formula>
    </cfRule>
  </conditionalFormatting>
  <conditionalFormatting sqref="H10 J10 L10">
    <cfRule type="expression" dxfId="2777" priority="328">
      <formula>IF(I10="MOI",TRUE)</formula>
    </cfRule>
  </conditionalFormatting>
  <conditionalFormatting sqref="H10 J10 L10">
    <cfRule type="expression" dxfId="2776" priority="329">
      <formula>IF(I10="MOD",TRUE)</formula>
    </cfRule>
  </conditionalFormatting>
  <conditionalFormatting sqref="H10 J10 L10">
    <cfRule type="expression" dxfId="2775" priority="330">
      <formula>IF(I10="INT",TRUE)</formula>
    </cfRule>
  </conditionalFormatting>
  <conditionalFormatting sqref="F26">
    <cfRule type="expression" dxfId="2774" priority="331">
      <formula>IF(I26="MOI",TRUE)</formula>
    </cfRule>
  </conditionalFormatting>
  <conditionalFormatting sqref="F26">
    <cfRule type="expression" dxfId="2773" priority="332">
      <formula>IF(I26="MOD",TRUE)</formula>
    </cfRule>
  </conditionalFormatting>
  <conditionalFormatting sqref="F26">
    <cfRule type="expression" dxfId="2772" priority="333">
      <formula>IF(I26="INT",TRUE)</formula>
    </cfRule>
  </conditionalFormatting>
  <conditionalFormatting sqref="F26 H26 J26 L26">
    <cfRule type="expression" dxfId="2771" priority="334">
      <formula>IF(#REF!="MOI",TRUE)</formula>
    </cfRule>
  </conditionalFormatting>
  <conditionalFormatting sqref="F26 H26 J26 L26">
    <cfRule type="expression" dxfId="2770" priority="335">
      <formula>IF(#REF!="MOD",TRUE)</formula>
    </cfRule>
  </conditionalFormatting>
  <conditionalFormatting sqref="F26 H26 J26 L26">
    <cfRule type="expression" dxfId="2769" priority="336">
      <formula>IF(#REF!="INT",TRUE)</formula>
    </cfRule>
  </conditionalFormatting>
  <conditionalFormatting sqref="F26">
    <cfRule type="expression" dxfId="2768" priority="337">
      <formula>IF(I26="MOI",TRUE)</formula>
    </cfRule>
  </conditionalFormatting>
  <conditionalFormatting sqref="F26">
    <cfRule type="expression" dxfId="2767" priority="338">
      <formula>IF(I26="MOD",TRUE)</formula>
    </cfRule>
  </conditionalFormatting>
  <conditionalFormatting sqref="F26">
    <cfRule type="expression" dxfId="2766" priority="339">
      <formula>IF(I26="INT",TRUE)</formula>
    </cfRule>
  </conditionalFormatting>
  <conditionalFormatting sqref="H26 J26 L26">
    <cfRule type="expression" dxfId="2765" priority="340">
      <formula>IF(I26="MOI",TRUE)</formula>
    </cfRule>
  </conditionalFormatting>
  <conditionalFormatting sqref="H26 J26 L26">
    <cfRule type="expression" dxfId="2764" priority="341">
      <formula>IF(I26="MOD",TRUE)</formula>
    </cfRule>
  </conditionalFormatting>
  <conditionalFormatting sqref="H26 J26 L26">
    <cfRule type="expression" dxfId="2763" priority="342">
      <formula>IF(I26="INT",TRUE)</formula>
    </cfRule>
  </conditionalFormatting>
  <conditionalFormatting sqref="F26">
    <cfRule type="expression" dxfId="2762" priority="343">
      <formula>IF(I26="MOI",TRUE)</formula>
    </cfRule>
  </conditionalFormatting>
  <conditionalFormatting sqref="F26">
    <cfRule type="expression" dxfId="2761" priority="344">
      <formula>IF(I26="MOD",TRUE)</formula>
    </cfRule>
  </conditionalFormatting>
  <conditionalFormatting sqref="F26">
    <cfRule type="expression" dxfId="2760" priority="345">
      <formula>IF(I26="INT",TRUE)</formula>
    </cfRule>
  </conditionalFormatting>
  <conditionalFormatting sqref="D26 F26 H26 J26 L26 D31 F31 H31 J31 L31">
    <cfRule type="expression" dxfId="2759" priority="346">
      <formula>IF(E26="MOI",TRUE)</formula>
    </cfRule>
  </conditionalFormatting>
  <conditionalFormatting sqref="D26 F26 H26 J26 L26 D31 F31 H31 J31 L31">
    <cfRule type="expression" dxfId="2758" priority="347">
      <formula>IF(E26="MOD",TRUE)</formula>
    </cfRule>
  </conditionalFormatting>
  <conditionalFormatting sqref="D26 F26 H26 J26 L26 D31 F31 H31 J31 L31">
    <cfRule type="expression" dxfId="2757" priority="348">
      <formula>IF(E26="INT",TRUE)</formula>
    </cfRule>
  </conditionalFormatting>
  <conditionalFormatting sqref="D22 F22 H22 J22 L22 D29:D36 F29:F36 H29:H36 J29:J36 L29:L36">
    <cfRule type="expression" dxfId="2756" priority="367">
      <formula>IF(#REF!="MOI",TRUE)</formula>
    </cfRule>
  </conditionalFormatting>
  <conditionalFormatting sqref="D22 F22 H22 J22 L22 D29:D36 F29:F36 H29:H36 J29:J36 L29:L36">
    <cfRule type="expression" dxfId="2755" priority="368">
      <formula>IF(#REF!="MOD",TRUE)</formula>
    </cfRule>
  </conditionalFormatting>
  <conditionalFormatting sqref="D22 F22 H22 J22 L22 D29:D36 F29:F36 H29:H36 J29:J36 L29:L36">
    <cfRule type="expression" dxfId="2754" priority="369">
      <formula>IF(#REF!="INT",TRUE)</formula>
    </cfRule>
  </conditionalFormatting>
  <conditionalFormatting sqref="F29">
    <cfRule type="expression" dxfId="2753" priority="370">
      <formula>IF(I29="MOI",TRUE)</formula>
    </cfRule>
  </conditionalFormatting>
  <conditionalFormatting sqref="F29">
    <cfRule type="expression" dxfId="2752" priority="371">
      <formula>IF(I29="MOD",TRUE)</formula>
    </cfRule>
  </conditionalFormatting>
  <conditionalFormatting sqref="F29">
    <cfRule type="expression" dxfId="2751" priority="372">
      <formula>IF(I29="INT",TRUE)</formula>
    </cfRule>
  </conditionalFormatting>
  <conditionalFormatting sqref="D22 F22 H22 J22 L22 D29:D36 F29:F36 H29:H36 J29:J36 L29:L36">
    <cfRule type="expression" dxfId="2750" priority="373">
      <formula>IF(E22="MOI",TRUE)</formula>
    </cfRule>
  </conditionalFormatting>
  <conditionalFormatting sqref="D22 F22 H22 J22 L22 D29:D36 F29:F36 H29:H36 J29:J36 L29:L36">
    <cfRule type="expression" dxfId="2749" priority="374">
      <formula>IF(E22="MOD",TRUE)</formula>
    </cfRule>
  </conditionalFormatting>
  <conditionalFormatting sqref="D22 F22 H22 J22 L22 D29:D36 F29:F36 H29:H36 J29:J36 L29:L36">
    <cfRule type="expression" dxfId="2748" priority="375">
      <formula>IF(E22="INT",TRUE)</formula>
    </cfRule>
  </conditionalFormatting>
  <conditionalFormatting sqref="D22 F22 H22 J22 L22 D29:D36 F29:F36 H29:H36 J29:J36 L29:L36">
    <cfRule type="expression" dxfId="2747" priority="376">
      <formula>IF(#REF!="MOI",TRUE)</formula>
    </cfRule>
  </conditionalFormatting>
  <conditionalFormatting sqref="D22 F22 H22 J22 L22 D29:D36 F29:F36 H29:H36 J29:J36 L29:L36">
    <cfRule type="expression" dxfId="2746" priority="377">
      <formula>IF(#REF!="MOD",TRUE)</formula>
    </cfRule>
  </conditionalFormatting>
  <conditionalFormatting sqref="D22 F22 H22 J22 L22 D29:D36 F29:F36 H29:H36 J29:J36 L29:L36">
    <cfRule type="expression" dxfId="2745" priority="378">
      <formula>IF(#REF!="INT",TRUE)</formula>
    </cfRule>
  </conditionalFormatting>
  <conditionalFormatting sqref="D22 F22 H22 J22 L22 D29:D36 F29:F36 H29:H36 J29:J36 L29:L36">
    <cfRule type="expression" dxfId="2744" priority="379">
      <formula>IF(E22="MOI",TRUE)</formula>
    </cfRule>
  </conditionalFormatting>
  <conditionalFormatting sqref="D22 F22 H22 J22 L22 D29:D36 F29:F36 H29:H36 J29:J36 L29:L36">
    <cfRule type="expression" dxfId="2743" priority="380">
      <formula>IF(E22="MOD",TRUE)</formula>
    </cfRule>
  </conditionalFormatting>
  <conditionalFormatting sqref="D22 F22 H22 J22 L22 D29:D36 F29:F36 H29:H36 J29:J36 L29:L36">
    <cfRule type="expression" dxfId="2742" priority="381">
      <formula>IF(E22="INT",TRUE)</formula>
    </cfRule>
  </conditionalFormatting>
  <conditionalFormatting sqref="D22 F22 H22 J22 L22 D29:D36 F29:F36 H29:H36 J29:J36 L29:L36">
    <cfRule type="expression" dxfId="2741" priority="382">
      <formula>IF(#REF!="MOI",TRUE)</formula>
    </cfRule>
  </conditionalFormatting>
  <conditionalFormatting sqref="D22 F22 H22 J22 L22 D29:D36 F29:F36 H29:H36 J29:J36 L29:L36">
    <cfRule type="expression" dxfId="2740" priority="383">
      <formula>IF(#REF!="MOD",TRUE)</formula>
    </cfRule>
  </conditionalFormatting>
  <conditionalFormatting sqref="D22 F22 H22 J22 L22 D29:D36 F29:F36 H29:H36 J29:J36 L29:L36">
    <cfRule type="expression" dxfId="2739" priority="384">
      <formula>IF(#REF!="INT",TRUE)</formula>
    </cfRule>
  </conditionalFormatting>
  <conditionalFormatting sqref="D22 F22 H22 J22 L22 D29:D36 F29:F36 H29:H36 J29:J36 L29:L36">
    <cfRule type="expression" dxfId="2738" priority="385">
      <formula>IF(E22="MOI",TRUE)</formula>
    </cfRule>
  </conditionalFormatting>
  <conditionalFormatting sqref="D22 F22 H22 J22 L22 D29:D36 F29:F36 H29:H36 J29:J36 L29:L36">
    <cfRule type="expression" dxfId="2737" priority="386">
      <formula>IF(E22="MOD",TRUE)</formula>
    </cfRule>
  </conditionalFormatting>
  <conditionalFormatting sqref="D22 F22 H22 J22 L22 D29:D36 F29:F36 H29:H36 J29:J36 L29:L36">
    <cfRule type="expression" dxfId="2736" priority="387">
      <formula>IF(E22="INT",TRUE)</formula>
    </cfRule>
  </conditionalFormatting>
  <conditionalFormatting sqref="H29 J29 L29">
    <cfRule type="expression" dxfId="2735" priority="388">
      <formula>IF(#REF!="MOI",TRUE)</formula>
    </cfRule>
  </conditionalFormatting>
  <conditionalFormatting sqref="H29 J29 L29">
    <cfRule type="expression" dxfId="2734" priority="389">
      <formula>IF(#REF!="MOD",TRUE)</formula>
    </cfRule>
  </conditionalFormatting>
  <conditionalFormatting sqref="H29 J29 L29">
    <cfRule type="expression" dxfId="2733" priority="390">
      <formula>IF(#REF!="INT",TRUE)</formula>
    </cfRule>
  </conditionalFormatting>
  <conditionalFormatting sqref="H29 J29 L29">
    <cfRule type="expression" dxfId="2732" priority="391">
      <formula>IF(I29="MOI",TRUE)</formula>
    </cfRule>
  </conditionalFormatting>
  <conditionalFormatting sqref="H29 J29 L29">
    <cfRule type="expression" dxfId="2731" priority="392">
      <formula>IF(I29="MOD",TRUE)</formula>
    </cfRule>
  </conditionalFormatting>
  <conditionalFormatting sqref="H29 J29 L29">
    <cfRule type="expression" dxfId="2730" priority="393">
      <formula>IF(I29="INT",TRUE)</formula>
    </cfRule>
  </conditionalFormatting>
  <conditionalFormatting sqref="D26 F26 H26 J26 L26 D31 F31 H31 J31 L31">
    <cfRule type="expression" dxfId="2729" priority="394">
      <formula>IF(#REF!="MOI",TRUE)</formula>
    </cfRule>
  </conditionalFormatting>
  <conditionalFormatting sqref="D26 F26 H26 J26 L26 D31 F31 H31 J31 L31">
    <cfRule type="expression" dxfId="2728" priority="395">
      <formula>IF(#REF!="MOD",TRUE)</formula>
    </cfRule>
  </conditionalFormatting>
  <conditionalFormatting sqref="D26 F26 H26 J26 L26 D31 F31 H31 J31 L31">
    <cfRule type="expression" dxfId="2727" priority="396">
      <formula>IF(#REF!="INT",TRUE)</formula>
    </cfRule>
  </conditionalFormatting>
  <conditionalFormatting sqref="F26">
    <cfRule type="expression" dxfId="2726" priority="397">
      <formula>IF(I26="MOI",TRUE)</formula>
    </cfRule>
  </conditionalFormatting>
  <conditionalFormatting sqref="F26">
    <cfRule type="expression" dxfId="2725" priority="398">
      <formula>IF(I26="MOD",TRUE)</formula>
    </cfRule>
  </conditionalFormatting>
  <conditionalFormatting sqref="F26">
    <cfRule type="expression" dxfId="2724" priority="399">
      <formula>IF(I26="INT",TRUE)</formula>
    </cfRule>
  </conditionalFormatting>
  <conditionalFormatting sqref="D26 F26 H26 J26 L26 D31 F31 H31 J31 L31">
    <cfRule type="expression" dxfId="2723" priority="400">
      <formula>IF(E26="MOI",TRUE)</formula>
    </cfRule>
  </conditionalFormatting>
  <conditionalFormatting sqref="D26 F26 H26 J26 L26 D31 F31 H31 J31 L31">
    <cfRule type="expression" dxfId="2722" priority="401">
      <formula>IF(E26="MOD",TRUE)</formula>
    </cfRule>
  </conditionalFormatting>
  <conditionalFormatting sqref="D26 F26 H26 J26 L26 D31 F31 H31 J31 L31">
    <cfRule type="expression" dxfId="2721" priority="402">
      <formula>IF(E26="INT",TRUE)</formula>
    </cfRule>
  </conditionalFormatting>
  <conditionalFormatting sqref="F9">
    <cfRule type="expression" dxfId="2720" priority="403">
      <formula>IF(I9="MOI",TRUE)</formula>
    </cfRule>
  </conditionalFormatting>
  <conditionalFormatting sqref="F9">
    <cfRule type="expression" dxfId="2719" priority="404">
      <formula>IF(I9="MOD",TRUE)</formula>
    </cfRule>
  </conditionalFormatting>
  <conditionalFormatting sqref="F9">
    <cfRule type="expression" dxfId="2718" priority="405">
      <formula>IF(I9="INT",TRUE)</formula>
    </cfRule>
  </conditionalFormatting>
  <conditionalFormatting sqref="H9 J9 L9">
    <cfRule type="expression" dxfId="2717" priority="406">
      <formula>IF(#REF!="MOI",TRUE)</formula>
    </cfRule>
  </conditionalFormatting>
  <conditionalFormatting sqref="H9 J9 L9">
    <cfRule type="expression" dxfId="2716" priority="407">
      <formula>IF(#REF!="MOD",TRUE)</formula>
    </cfRule>
  </conditionalFormatting>
  <conditionalFormatting sqref="H9 J9 L9">
    <cfRule type="expression" dxfId="2715" priority="408">
      <formula>IF(#REF!="INT",TRUE)</formula>
    </cfRule>
  </conditionalFormatting>
  <conditionalFormatting sqref="H9 J9 L9">
    <cfRule type="expression" dxfId="2714" priority="409">
      <formula>IF(I9="MOI",TRUE)</formula>
    </cfRule>
  </conditionalFormatting>
  <conditionalFormatting sqref="H9 J9 L9">
    <cfRule type="expression" dxfId="2713" priority="410">
      <formula>IF(I9="MOD",TRUE)</formula>
    </cfRule>
  </conditionalFormatting>
  <conditionalFormatting sqref="H9 J9 L9">
    <cfRule type="expression" dxfId="2712" priority="411">
      <formula>IF(I9="INT",TRUE)</formula>
    </cfRule>
  </conditionalFormatting>
  <conditionalFormatting sqref="F9 H9 J9 L9">
    <cfRule type="expression" dxfId="2711" priority="412">
      <formula>IF(#REF!="MOI",TRUE)</formula>
    </cfRule>
  </conditionalFormatting>
  <conditionalFormatting sqref="F9 H9 J9 L9">
    <cfRule type="expression" dxfId="2710" priority="413">
      <formula>IF(#REF!="MOD",TRUE)</formula>
    </cfRule>
  </conditionalFormatting>
  <conditionalFormatting sqref="F9 H9 J9 L9">
    <cfRule type="expression" dxfId="2709" priority="414">
      <formula>IF(#REF!="INT",TRUE)</formula>
    </cfRule>
  </conditionalFormatting>
  <conditionalFormatting sqref="F9">
    <cfRule type="expression" dxfId="2708" priority="415">
      <formula>IF(I9="MOI",TRUE)</formula>
    </cfRule>
  </conditionalFormatting>
  <conditionalFormatting sqref="F9">
    <cfRule type="expression" dxfId="2707" priority="416">
      <formula>IF(I9="MOD",TRUE)</formula>
    </cfRule>
  </conditionalFormatting>
  <conditionalFormatting sqref="F9">
    <cfRule type="expression" dxfId="2706" priority="417">
      <formula>IF(I9="INT",TRUE)</formula>
    </cfRule>
  </conditionalFormatting>
  <conditionalFormatting sqref="F22">
    <cfRule type="expression" dxfId="2705" priority="475">
      <formula>IF(I22="MOI",TRUE)</formula>
    </cfRule>
  </conditionalFormatting>
  <conditionalFormatting sqref="F22">
    <cfRule type="expression" dxfId="2704" priority="476">
      <formula>IF(I22="MOD",TRUE)</formula>
    </cfRule>
  </conditionalFormatting>
  <conditionalFormatting sqref="F22">
    <cfRule type="expression" dxfId="2703" priority="477">
      <formula>IF(I22="INT",TRUE)</formula>
    </cfRule>
  </conditionalFormatting>
  <conditionalFormatting sqref="H29 J29 L29">
    <cfRule type="expression" dxfId="2702" priority="478">
      <formula>IF(I29="MOI",TRUE)</formula>
    </cfRule>
  </conditionalFormatting>
  <conditionalFormatting sqref="H29 J29 L29">
    <cfRule type="expression" dxfId="2701" priority="479">
      <formula>IF(I29="MOD",TRUE)</formula>
    </cfRule>
  </conditionalFormatting>
  <conditionalFormatting sqref="H29 J29 L29">
    <cfRule type="expression" dxfId="2700" priority="480">
      <formula>IF(I29="INT",TRUE)</formula>
    </cfRule>
  </conditionalFormatting>
  <conditionalFormatting sqref="H29 J29 L29">
    <cfRule type="expression" dxfId="2699" priority="481">
      <formula>IF(#REF!="MOI",TRUE)</formula>
    </cfRule>
  </conditionalFormatting>
  <conditionalFormatting sqref="H29 J29 L29">
    <cfRule type="expression" dxfId="2698" priority="482">
      <formula>IF(#REF!="MOD",TRUE)</formula>
    </cfRule>
  </conditionalFormatting>
  <conditionalFormatting sqref="H29 J29 L29">
    <cfRule type="expression" dxfId="2697" priority="483">
      <formula>IF(#REF!="INT",TRUE)</formula>
    </cfRule>
  </conditionalFormatting>
  <conditionalFormatting sqref="H29 J29 L29">
    <cfRule type="expression" dxfId="2696" priority="484">
      <formula>IF(I29="MOI",TRUE)</formula>
    </cfRule>
  </conditionalFormatting>
  <conditionalFormatting sqref="H29 J29 L29">
    <cfRule type="expression" dxfId="2695" priority="485">
      <formula>IF(I29="MOD",TRUE)</formula>
    </cfRule>
  </conditionalFormatting>
  <conditionalFormatting sqref="H29 J29 L29">
    <cfRule type="expression" dxfId="2694" priority="486">
      <formula>IF(I29="INT",TRUE)</formula>
    </cfRule>
  </conditionalFormatting>
  <conditionalFormatting sqref="F29">
    <cfRule type="expression" dxfId="2693" priority="487">
      <formula>IF(I29="MOI",TRUE)</formula>
    </cfRule>
  </conditionalFormatting>
  <conditionalFormatting sqref="F29">
    <cfRule type="expression" dxfId="2692" priority="488">
      <formula>IF(I29="MOD",TRUE)</formula>
    </cfRule>
  </conditionalFormatting>
  <conditionalFormatting sqref="F29">
    <cfRule type="expression" dxfId="2691" priority="489">
      <formula>IF(I29="INT",TRUE)</formula>
    </cfRule>
  </conditionalFormatting>
  <conditionalFormatting sqref="F29 H29 J29 L29">
    <cfRule type="expression" dxfId="2690" priority="490">
      <formula>IF(#REF!="MOI",TRUE)</formula>
    </cfRule>
  </conditionalFormatting>
  <conditionalFormatting sqref="F29 H29 J29 L29">
    <cfRule type="expression" dxfId="2689" priority="491">
      <formula>IF(#REF!="MOD",TRUE)</formula>
    </cfRule>
  </conditionalFormatting>
  <conditionalFormatting sqref="F29 H29 J29 L29">
    <cfRule type="expression" dxfId="2688" priority="492">
      <formula>IF(#REF!="INT",TRUE)</formula>
    </cfRule>
  </conditionalFormatting>
  <conditionalFormatting sqref="F29">
    <cfRule type="expression" dxfId="2687" priority="493">
      <formula>IF(I29="MOI",TRUE)</formula>
    </cfRule>
  </conditionalFormatting>
  <conditionalFormatting sqref="F29">
    <cfRule type="expression" dxfId="2686" priority="494">
      <formula>IF(I29="MOD",TRUE)</formula>
    </cfRule>
  </conditionalFormatting>
  <conditionalFormatting sqref="F29">
    <cfRule type="expression" dxfId="2685" priority="495">
      <formula>IF(I29="INT",TRUE)</formula>
    </cfRule>
  </conditionalFormatting>
  <conditionalFormatting sqref="D22 F22 H22 J22 L22 D29:D36 F29:F36 H29:H36 J29:J36 L29:L36">
    <cfRule type="expression" dxfId="2684" priority="496">
      <formula>IF(E22="MOI",TRUE)</formula>
    </cfRule>
  </conditionalFormatting>
  <conditionalFormatting sqref="D22 F22 H22 J22 L22 D29:D36 F29:F36 H29:H36 J29:J36 L29:L36">
    <cfRule type="expression" dxfId="2683" priority="497">
      <formula>IF(E22="MOD",TRUE)</formula>
    </cfRule>
  </conditionalFormatting>
  <conditionalFormatting sqref="D22 F22 H22 J22 L22 D29:D36 F29:F36 H29:H36 J29:J36 L29:L36">
    <cfRule type="expression" dxfId="2682" priority="498">
      <formula>IF(E22="INT",TRUE)</formula>
    </cfRule>
  </conditionalFormatting>
  <conditionalFormatting sqref="D22 F22 H22 J22 L22 D29:D36 F29:F36 H29:H36 J29:J36 L29:L36">
    <cfRule type="expression" dxfId="2681" priority="499">
      <formula>IF(#REF!="MOI",TRUE)</formula>
    </cfRule>
  </conditionalFormatting>
  <conditionalFormatting sqref="D22 F22 H22 J22 L22 D29:D36 F29:F36 H29:H36 J29:J36 L29:L36">
    <cfRule type="expression" dxfId="2680" priority="500">
      <formula>IF(#REF!="MOD",TRUE)</formula>
    </cfRule>
  </conditionalFormatting>
  <conditionalFormatting sqref="D22 F22 H22 J22 L22 D29:D36 F29:F36 H29:H36 J29:J36 L29:L36">
    <cfRule type="expression" dxfId="2679" priority="501">
      <formula>IF(#REF!="INT",TRUE)</formula>
    </cfRule>
  </conditionalFormatting>
  <conditionalFormatting sqref="D22 F22 H22 J22 L22 D29:D36 F29:F36 H29:H36 J29:J36 L29:L36">
    <cfRule type="expression" dxfId="2678" priority="502">
      <formula>IF(E22="MOI",TRUE)</formula>
    </cfRule>
  </conditionalFormatting>
  <conditionalFormatting sqref="D22 F22 H22 J22 L22 D29:D36 F29:F36 H29:H36 J29:J36 L29:L36">
    <cfRule type="expression" dxfId="2677" priority="503">
      <formula>IF(E22="MOD",TRUE)</formula>
    </cfRule>
  </conditionalFormatting>
  <conditionalFormatting sqref="D22 F22 H22 J22 L22 D29:D36 F29:F36 H29:H36 J29:J36 L29:L36">
    <cfRule type="expression" dxfId="2676" priority="504">
      <formula>IF(E22="INT",TRUE)</formula>
    </cfRule>
  </conditionalFormatting>
  <conditionalFormatting sqref="D8 F8 H8 J8 L8">
    <cfRule type="expression" dxfId="2675" priority="505">
      <formula>IF(#REF!="MOI",TRUE)</formula>
    </cfRule>
  </conditionalFormatting>
  <conditionalFormatting sqref="D8 F8 H8 J8 L8">
    <cfRule type="expression" dxfId="2674" priority="506">
      <formula>IF(#REF!="MOD",TRUE)</formula>
    </cfRule>
  </conditionalFormatting>
  <conditionalFormatting sqref="D8 F8 H8 J8 L8">
    <cfRule type="expression" dxfId="2673" priority="507">
      <formula>IF(#REF!="INT",TRUE)</formula>
    </cfRule>
  </conditionalFormatting>
  <conditionalFormatting sqref="D8 F8 H8 J8 L8">
    <cfRule type="expression" dxfId="2672" priority="508">
      <formula>IF(E8="MOI",TRUE)</formula>
    </cfRule>
  </conditionalFormatting>
  <conditionalFormatting sqref="D8 F8 H8 J8 L8">
    <cfRule type="expression" dxfId="2671" priority="509">
      <formula>IF(E8="MOD",TRUE)</formula>
    </cfRule>
  </conditionalFormatting>
  <conditionalFormatting sqref="D8 F8 H8 J8 L8">
    <cfRule type="expression" dxfId="2670" priority="510">
      <formula>IF(E8="INT",TRUE)</formula>
    </cfRule>
  </conditionalFormatting>
  <conditionalFormatting sqref="H8 J8 L8">
    <cfRule type="expression" dxfId="2669" priority="511">
      <formula>IF(#REF!="MOI",TRUE)</formula>
    </cfRule>
  </conditionalFormatting>
  <conditionalFormatting sqref="H8 J8 L8">
    <cfRule type="expression" dxfId="2668" priority="512">
      <formula>IF(#REF!="MOD",TRUE)</formula>
    </cfRule>
  </conditionalFormatting>
  <conditionalFormatting sqref="H8 J8 L8">
    <cfRule type="expression" dxfId="2667" priority="513">
      <formula>IF(#REF!="INT",TRUE)</formula>
    </cfRule>
  </conditionalFormatting>
  <conditionalFormatting sqref="H8 J8 L8">
    <cfRule type="expression" dxfId="2666" priority="514">
      <formula>IF(I8="MOI",TRUE)</formula>
    </cfRule>
  </conditionalFormatting>
  <conditionalFormatting sqref="H8 J8 L8">
    <cfRule type="expression" dxfId="2665" priority="515">
      <formula>IF(I8="MOD",TRUE)</formula>
    </cfRule>
  </conditionalFormatting>
  <conditionalFormatting sqref="H8 J8 L8">
    <cfRule type="expression" dxfId="2664" priority="516">
      <formula>IF(I8="INT",TRUE)</formula>
    </cfRule>
  </conditionalFormatting>
  <conditionalFormatting sqref="F8">
    <cfRule type="expression" dxfId="2663" priority="517">
      <formula>IF(I8="MOI",TRUE)</formula>
    </cfRule>
  </conditionalFormatting>
  <conditionalFormatting sqref="F8">
    <cfRule type="expression" dxfId="2662" priority="518">
      <formula>IF(I8="MOD",TRUE)</formula>
    </cfRule>
  </conditionalFormatting>
  <conditionalFormatting sqref="F8">
    <cfRule type="expression" dxfId="2661" priority="519">
      <formula>IF(I8="INT",TRUE)</formula>
    </cfRule>
  </conditionalFormatting>
  <conditionalFormatting sqref="F8 H8">
    <cfRule type="expression" dxfId="2660" priority="520">
      <formula>IF(#REF!="MOI",TRUE)</formula>
    </cfRule>
  </conditionalFormatting>
  <conditionalFormatting sqref="F8 H8">
    <cfRule type="expression" dxfId="2659" priority="521">
      <formula>IF(#REF!="MOD",TRUE)</formula>
    </cfRule>
  </conditionalFormatting>
  <conditionalFormatting sqref="F8 H8">
    <cfRule type="expression" dxfId="2658" priority="522">
      <formula>IF(#REF!="INT",TRUE)</formula>
    </cfRule>
  </conditionalFormatting>
  <conditionalFormatting sqref="F8">
    <cfRule type="expression" dxfId="2657" priority="523">
      <formula>IF(I8="MOI",TRUE)</formula>
    </cfRule>
  </conditionalFormatting>
  <conditionalFormatting sqref="F8">
    <cfRule type="expression" dxfId="2656" priority="524">
      <formula>IF(I8="MOD",TRUE)</formula>
    </cfRule>
  </conditionalFormatting>
  <conditionalFormatting sqref="F8">
    <cfRule type="expression" dxfId="2655" priority="525">
      <formula>IF(I8="INT",TRUE)</formula>
    </cfRule>
  </conditionalFormatting>
  <conditionalFormatting sqref="H8 J8 L8">
    <cfRule type="expression" dxfId="2654" priority="526">
      <formula>IF(I8="MOI",TRUE)</formula>
    </cfRule>
  </conditionalFormatting>
  <conditionalFormatting sqref="H8 J8 L8">
    <cfRule type="expression" dxfId="2653" priority="527">
      <formula>IF(I8="MOD",TRUE)</formula>
    </cfRule>
  </conditionalFormatting>
  <conditionalFormatting sqref="H8 J8 L8">
    <cfRule type="expression" dxfId="2652" priority="528">
      <formula>IF(I8="INT",TRUE)</formula>
    </cfRule>
  </conditionalFormatting>
  <conditionalFormatting sqref="F8">
    <cfRule type="expression" dxfId="2651" priority="529">
      <formula>IF(I8="MOI",TRUE)</formula>
    </cfRule>
  </conditionalFormatting>
  <conditionalFormatting sqref="F8">
    <cfRule type="expression" dxfId="2650" priority="530">
      <formula>IF(I8="MOD",TRUE)</formula>
    </cfRule>
  </conditionalFormatting>
  <conditionalFormatting sqref="F8">
    <cfRule type="expression" dxfId="2649" priority="531">
      <formula>IF(I8="INT",TRUE)</formula>
    </cfRule>
  </conditionalFormatting>
  <conditionalFormatting sqref="D8 F8 H8 J8 L8">
    <cfRule type="expression" dxfId="2648" priority="532">
      <formula>IF(E8="MOI",TRUE)</formula>
    </cfRule>
  </conditionalFormatting>
  <conditionalFormatting sqref="D8 F8 H8 J8 L8">
    <cfRule type="expression" dxfId="2647" priority="533">
      <formula>IF(E8="MOD",TRUE)</formula>
    </cfRule>
  </conditionalFormatting>
  <conditionalFormatting sqref="D8 F8 H8 J8 L8">
    <cfRule type="expression" dxfId="2646" priority="534">
      <formula>IF(E8="INT",TRUE)</formula>
    </cfRule>
  </conditionalFormatting>
  <conditionalFormatting sqref="D8 F8 H8 J8 L8">
    <cfRule type="expression" dxfId="2645" priority="535">
      <formula>IF(#REF!="MOI",TRUE)</formula>
    </cfRule>
  </conditionalFormatting>
  <conditionalFormatting sqref="D8 F8 H8 J8 L8">
    <cfRule type="expression" dxfId="2644" priority="536">
      <formula>IF(#REF!="MOD",TRUE)</formula>
    </cfRule>
  </conditionalFormatting>
  <conditionalFormatting sqref="D8 F8 H8 J8 L8">
    <cfRule type="expression" dxfId="2643" priority="537">
      <formula>IF(#REF!="INT",TRUE)</formula>
    </cfRule>
  </conditionalFormatting>
  <conditionalFormatting sqref="F8">
    <cfRule type="expression" dxfId="2642" priority="538">
      <formula>IF(I8="MOI",TRUE)</formula>
    </cfRule>
  </conditionalFormatting>
  <conditionalFormatting sqref="F8">
    <cfRule type="expression" dxfId="2641" priority="539">
      <formula>IF(I8="MOD",TRUE)</formula>
    </cfRule>
  </conditionalFormatting>
  <conditionalFormatting sqref="F8">
    <cfRule type="expression" dxfId="2640" priority="540">
      <formula>IF(I8="INT",TRUE)</formula>
    </cfRule>
  </conditionalFormatting>
  <conditionalFormatting sqref="D8 F8 H8 J8 L8">
    <cfRule type="expression" dxfId="2639" priority="541">
      <formula>IF(E8="MOI",TRUE)</formula>
    </cfRule>
  </conditionalFormatting>
  <conditionalFormatting sqref="D8 F8 H8 J8 L8">
    <cfRule type="expression" dxfId="2638" priority="542">
      <formula>IF(E8="MOD",TRUE)</formula>
    </cfRule>
  </conditionalFormatting>
  <conditionalFormatting sqref="D8 F8 H8 J8 L8">
    <cfRule type="expression" dxfId="2637" priority="543">
      <formula>IF(E8="INT",TRUE)</formula>
    </cfRule>
  </conditionalFormatting>
  <conditionalFormatting sqref="D26 F26 H26 J26 L26 D31 F31 H31 J31 L31">
    <cfRule type="expression" dxfId="2636" priority="544">
      <formula>IF(#REF!="MOI",TRUE)</formula>
    </cfRule>
  </conditionalFormatting>
  <conditionalFormatting sqref="D26 F26 H26 J26 L26 D31 F31 H31 J31 L31">
    <cfRule type="expression" dxfId="2635" priority="545">
      <formula>IF(#REF!="MOD",TRUE)</formula>
    </cfRule>
  </conditionalFormatting>
  <conditionalFormatting sqref="D26 F26 H26 J26 L26 D31 F31 H31 J31 L31">
    <cfRule type="expression" dxfId="2634" priority="546">
      <formula>IF(#REF!="INT",TRUE)</formula>
    </cfRule>
  </conditionalFormatting>
  <conditionalFormatting sqref="D26 F26 H26 J26 L26 D31 F31 H31 J31 L31">
    <cfRule type="expression" dxfId="2633" priority="547">
      <formula>IF(E26="MOI",TRUE)</formula>
    </cfRule>
  </conditionalFormatting>
  <conditionalFormatting sqref="D26 F26 H26 J26 L26 D31 F31 H31 J31 L31">
    <cfRule type="expression" dxfId="2632" priority="548">
      <formula>IF(E26="MOD",TRUE)</formula>
    </cfRule>
  </conditionalFormatting>
  <conditionalFormatting sqref="D26 F26 H26 J26 L26 D31 F31 H31 J31 L31">
    <cfRule type="expression" dxfId="2631" priority="549">
      <formula>IF(E26="INT",TRUE)</formula>
    </cfRule>
  </conditionalFormatting>
  <conditionalFormatting sqref="D7:D12 F7:F12 H7:H12 J7:J12 L7:L12 D14 F14 H14 J14 L14 D22:D23 F22:F23 H22:H23 J22:J23 L22:L23 F30 H30 J30 L30">
    <cfRule type="expression" dxfId="2630" priority="550">
      <formula>IF(#REF!="MOI",TRUE)</formula>
    </cfRule>
  </conditionalFormatting>
  <conditionalFormatting sqref="D7:D12 F7:F12 H7:H12 J7:J12 L7:L12 D14 F14 H14 J14 L14 D22:D23 F22:F23 H22:H23 J22:J23 L22:L23 F30 H30 J30 L30">
    <cfRule type="expression" dxfId="2629" priority="551">
      <formula>IF(#REF!="MOD",TRUE)</formula>
    </cfRule>
  </conditionalFormatting>
  <conditionalFormatting sqref="D7:D12 F7:F12 H7:H12 J7:J12 L7:L12 D14 F14 H14 J14 L14 D22:D23 F22:F23 H22:H23 J22:J23 L22:L23 F30 H30 J30 L30">
    <cfRule type="expression" dxfId="2628" priority="552">
      <formula>IF(#REF!="INT",TRUE)</formula>
    </cfRule>
  </conditionalFormatting>
  <conditionalFormatting sqref="D7:D12 F7:F12 H7:H12 J7:J12 L7:L12 D14 F14 H14 J14 L14 D22:D23 F22:F23 H22:H23 J22:J23 L22:L23 F30 H30 J30 L30">
    <cfRule type="expression" dxfId="2627" priority="553">
      <formula>IF(E7="MOI",TRUE)</formula>
    </cfRule>
  </conditionalFormatting>
  <conditionalFormatting sqref="D7:D12 F7:F12 H7:H12 J7:J12 L7:L12 D14 F14 H14 J14 L14 D22:D23 F22:F23 H22:H23 J22:J23 L22:L23 F30 H30 J30 L30">
    <cfRule type="expression" dxfId="2626" priority="554">
      <formula>IF(E7="MOD",TRUE)</formula>
    </cfRule>
  </conditionalFormatting>
  <conditionalFormatting sqref="D7:D12 F7:F12 H7:H12 J7:J12 L7:L12 D14 F14 H14 J14 L14 D22:D23 F22:F23 H22:H23 J22:J23 L22:L23 F30 H30 J30 L30">
    <cfRule type="expression" dxfId="2625" priority="555">
      <formula>IF(E7="INT",TRUE)</formula>
    </cfRule>
  </conditionalFormatting>
  <conditionalFormatting sqref="H7 J7 L7 H30">
    <cfRule type="expression" dxfId="2624" priority="556">
      <formula>IF(#REF!="MOI",TRUE)</formula>
    </cfRule>
  </conditionalFormatting>
  <conditionalFormatting sqref="H7 J7 L7 H30">
    <cfRule type="expression" dxfId="2623" priority="557">
      <formula>IF(#REF!="MOD",TRUE)</formula>
    </cfRule>
  </conditionalFormatting>
  <conditionalFormatting sqref="H7 J7 L7 H30">
    <cfRule type="expression" dxfId="2622" priority="558">
      <formula>IF(#REF!="INT",TRUE)</formula>
    </cfRule>
  </conditionalFormatting>
  <conditionalFormatting sqref="H7 J7 L7 H30">
    <cfRule type="expression" dxfId="2621" priority="559">
      <formula>IF(I7="MOI",TRUE)</formula>
    </cfRule>
  </conditionalFormatting>
  <conditionalFormatting sqref="H7 J7 L7 H30">
    <cfRule type="expression" dxfId="2620" priority="560">
      <formula>IF(I7="MOD",TRUE)</formula>
    </cfRule>
  </conditionalFormatting>
  <conditionalFormatting sqref="H7 J7 L7 H30">
    <cfRule type="expression" dxfId="2619" priority="561">
      <formula>IF(I7="INT",TRUE)</formula>
    </cfRule>
  </conditionalFormatting>
  <conditionalFormatting sqref="F7:F12">
    <cfRule type="expression" dxfId="2618" priority="562">
      <formula>IF(I7="MOI",TRUE)</formula>
    </cfRule>
  </conditionalFormatting>
  <conditionalFormatting sqref="F7:F12">
    <cfRule type="expression" dxfId="2617" priority="563">
      <formula>IF(I7="MOD",TRUE)</formula>
    </cfRule>
  </conditionalFormatting>
  <conditionalFormatting sqref="F7:F12">
    <cfRule type="expression" dxfId="2616" priority="564">
      <formula>IF(I7="INT",TRUE)</formula>
    </cfRule>
  </conditionalFormatting>
  <conditionalFormatting sqref="F7 H7 F30 H30 J30 L30">
    <cfRule type="expression" dxfId="2615" priority="565">
      <formula>IF(#REF!="MOI",TRUE)</formula>
    </cfRule>
  </conditionalFormatting>
  <conditionalFormatting sqref="F7 H7 F30 H30 J30 L30">
    <cfRule type="expression" dxfId="2614" priority="566">
      <formula>IF(#REF!="MOD",TRUE)</formula>
    </cfRule>
  </conditionalFormatting>
  <conditionalFormatting sqref="F7 H7 F30 H30 J30 L30">
    <cfRule type="expression" dxfId="2613" priority="567">
      <formula>IF(#REF!="INT",TRUE)</formula>
    </cfRule>
  </conditionalFormatting>
  <conditionalFormatting sqref="F7">
    <cfRule type="expression" dxfId="2612" priority="568">
      <formula>IF(I7="MOI",TRUE)</formula>
    </cfRule>
  </conditionalFormatting>
  <conditionalFormatting sqref="F7">
    <cfRule type="expression" dxfId="2611" priority="569">
      <formula>IF(I7="MOD",TRUE)</formula>
    </cfRule>
  </conditionalFormatting>
  <conditionalFormatting sqref="F7">
    <cfRule type="expression" dxfId="2610" priority="570">
      <formula>IF(I7="INT",TRUE)</formula>
    </cfRule>
  </conditionalFormatting>
  <conditionalFormatting sqref="H7 J7 L7 H30">
    <cfRule type="expression" dxfId="2609" priority="571">
      <formula>IF(I7="MOI",TRUE)</formula>
    </cfRule>
  </conditionalFormatting>
  <conditionalFormatting sqref="H7 J7 L7 H30">
    <cfRule type="expression" dxfId="2608" priority="572">
      <formula>IF(I7="MOD",TRUE)</formula>
    </cfRule>
  </conditionalFormatting>
  <conditionalFormatting sqref="H7 J7 L7 H30">
    <cfRule type="expression" dxfId="2607" priority="573">
      <formula>IF(I7="INT",TRUE)</formula>
    </cfRule>
  </conditionalFormatting>
  <conditionalFormatting sqref="F7">
    <cfRule type="expression" dxfId="2606" priority="574">
      <formula>IF(I7="MOI",TRUE)</formula>
    </cfRule>
  </conditionalFormatting>
  <conditionalFormatting sqref="F7">
    <cfRule type="expression" dxfId="2605" priority="575">
      <formula>IF(I7="MOD",TRUE)</formula>
    </cfRule>
  </conditionalFormatting>
  <conditionalFormatting sqref="F7">
    <cfRule type="expression" dxfId="2604" priority="576">
      <formula>IF(I7="INT",TRUE)</formula>
    </cfRule>
  </conditionalFormatting>
  <conditionalFormatting sqref="D7:D12 F7:F12 H7:H12 J7:J12 L7:L12 D14 F14 H14 J14 L14 D22:D23 F22:F23 H22:H23 J22:J23 L22:L23 F30 H30 J30 L30">
    <cfRule type="expression" dxfId="2603" priority="577">
      <formula>IF(E7="MOI",TRUE)</formula>
    </cfRule>
  </conditionalFormatting>
  <conditionalFormatting sqref="D7:D12 F7:F12 H7:H12 J7:J12 L7:L12 D14 F14 H14 J14 L14 D22:D23 F22:F23 H22:H23 J22:J23 L22:L23 F30 H30 J30 L30">
    <cfRule type="expression" dxfId="2602" priority="578">
      <formula>IF(E7="MOD",TRUE)</formula>
    </cfRule>
  </conditionalFormatting>
  <conditionalFormatting sqref="D7:D12 F7:F12 H7:H12 J7:J12 L7:L12 D14 F14 H14 J14 L14 D22:D23 F22:F23 H22:H23 J22:J23 L22:L23 F30 H30 J30 L30">
    <cfRule type="expression" dxfId="2601" priority="579">
      <formula>IF(E7="INT",TRUE)</formula>
    </cfRule>
  </conditionalFormatting>
  <conditionalFormatting sqref="D7:D12 F7:F12 H7:H12 J7:J12 L7:L12 D14 F14 H14 J14 L14 D22:D23 F22:F23 H22:H23 J22:J23 L22:L23 F30 H30 J30 L30">
    <cfRule type="expression" dxfId="2600" priority="580">
      <formula>IF(#REF!="MOI",TRUE)</formula>
    </cfRule>
  </conditionalFormatting>
  <conditionalFormatting sqref="D7:D12 F7:F12 H7:H12 J7:J12 L7:L12 D14 F14 H14 J14 L14 D22:D23 F22:F23 H22:H23 J22:J23 L22:L23 F30 H30 J30 L30">
    <cfRule type="expression" dxfId="2599" priority="581">
      <formula>IF(#REF!="MOD",TRUE)</formula>
    </cfRule>
  </conditionalFormatting>
  <conditionalFormatting sqref="D7:D12 F7:F12 H7:H12 J7:J12 L7:L12 D14 F14 H14 J14 L14 D22:D23 F22:F23 H22:H23 J22:J23 L22:L23 F30 H30 J30 L30">
    <cfRule type="expression" dxfId="2598" priority="582">
      <formula>IF(#REF!="INT",TRUE)</formula>
    </cfRule>
  </conditionalFormatting>
  <conditionalFormatting sqref="F7">
    <cfRule type="expression" dxfId="2597" priority="583">
      <formula>IF(I7="MOI",TRUE)</formula>
    </cfRule>
  </conditionalFormatting>
  <conditionalFormatting sqref="F7">
    <cfRule type="expression" dxfId="2596" priority="584">
      <formula>IF(I7="MOD",TRUE)</formula>
    </cfRule>
  </conditionalFormatting>
  <conditionalFormatting sqref="F7">
    <cfRule type="expression" dxfId="2595" priority="585">
      <formula>IF(I7="INT",TRUE)</formula>
    </cfRule>
  </conditionalFormatting>
  <conditionalFormatting sqref="D7:D12 F7:F12 H7:H12 J7:J12 L7:L12 D14 F14 H14 J14 L14 D22:D23 F22:F23 H22:H23 J22:J23 L22:L23 F30 H30 J30 L30">
    <cfRule type="expression" dxfId="2594" priority="586">
      <formula>IF(E7="MOI",TRUE)</formula>
    </cfRule>
  </conditionalFormatting>
  <conditionalFormatting sqref="D7:D12 F7:F12 H7:H12 J7:J12 L7:L12 D14 F14 H14 J14 L14 D22:D23 F22:F23 H22:H23 J22:J23 L22:L23 F30 H30 J30 L30">
    <cfRule type="expression" dxfId="2593" priority="587">
      <formula>IF(E7="MOD",TRUE)</formula>
    </cfRule>
  </conditionalFormatting>
  <conditionalFormatting sqref="D7:D12 F7:F12 H7:H12 J7:J12 L7:L12 D14 F14 H14 J14 L14 D22:D23 F22:F23 H22:H23 J22:J23 L22:L23 F30 H30 J30 L30">
    <cfRule type="expression" dxfId="2592" priority="588">
      <formula>IF(E7="INT",TRUE)</formula>
    </cfRule>
  </conditionalFormatting>
  <conditionalFormatting sqref="F33">
    <cfRule type="expression" dxfId="2591" priority="589">
      <formula>IF(I33="MOI",TRUE)</formula>
    </cfRule>
  </conditionalFormatting>
  <conditionalFormatting sqref="F33">
    <cfRule type="expression" dxfId="2590" priority="590">
      <formula>IF(I33="MOD",TRUE)</formula>
    </cfRule>
  </conditionalFormatting>
  <conditionalFormatting sqref="F33">
    <cfRule type="expression" dxfId="2589" priority="591">
      <formula>IF(I33="INT",TRUE)</formula>
    </cfRule>
  </conditionalFormatting>
  <conditionalFormatting sqref="H33 J33 L33">
    <cfRule type="expression" dxfId="2588" priority="592">
      <formula>IF(#REF!="MOI",TRUE)</formula>
    </cfRule>
  </conditionalFormatting>
  <conditionalFormatting sqref="H33 J33 L33">
    <cfRule type="expression" dxfId="2587" priority="593">
      <formula>IF(#REF!="MOD",TRUE)</formula>
    </cfRule>
  </conditionalFormatting>
  <conditionalFormatting sqref="H33 J33 L33">
    <cfRule type="expression" dxfId="2586" priority="594">
      <formula>IF(#REF!="INT",TRUE)</formula>
    </cfRule>
  </conditionalFormatting>
  <conditionalFormatting sqref="H33 J33 L33">
    <cfRule type="expression" dxfId="2585" priority="595">
      <formula>IF(I33="MOI",TRUE)</formula>
    </cfRule>
  </conditionalFormatting>
  <conditionalFormatting sqref="H33 J33 L33">
    <cfRule type="expression" dxfId="2584" priority="596">
      <formula>IF(I33="MOD",TRUE)</formula>
    </cfRule>
  </conditionalFormatting>
  <conditionalFormatting sqref="H33 J33 L33">
    <cfRule type="expression" dxfId="2583" priority="597">
      <formula>IF(I33="INT",TRUE)</formula>
    </cfRule>
  </conditionalFormatting>
  <conditionalFormatting sqref="F33 H33 J33 L33">
    <cfRule type="expression" dxfId="2582" priority="598">
      <formula>IF(#REF!="MOI",TRUE)</formula>
    </cfRule>
  </conditionalFormatting>
  <conditionalFormatting sqref="F33 H33 J33 L33">
    <cfRule type="expression" dxfId="2581" priority="599">
      <formula>IF(#REF!="MOD",TRUE)</formula>
    </cfRule>
  </conditionalFormatting>
  <conditionalFormatting sqref="F33 H33 J33 L33">
    <cfRule type="expression" dxfId="2580" priority="600">
      <formula>IF(#REF!="INT",TRUE)</formula>
    </cfRule>
  </conditionalFormatting>
  <conditionalFormatting sqref="D29:D36 D25:D27 D7:D23">
    <cfRule type="expression" dxfId="2579" priority="601">
      <formula>IF(G7="MOI",TRUE)</formula>
    </cfRule>
  </conditionalFormatting>
  <conditionalFormatting sqref="D29:D36 D25:D27 D7:D23">
    <cfRule type="expression" dxfId="2578" priority="602">
      <formula>IF(G7="MOD",TRUE)</formula>
    </cfRule>
  </conditionalFormatting>
  <conditionalFormatting sqref="D29:D36 D25:D27 D7:D23">
    <cfRule type="expression" dxfId="2577" priority="603">
      <formula>IF(G7="INT",TRUE)</formula>
    </cfRule>
  </conditionalFormatting>
  <conditionalFormatting sqref="D22 F22 H22 J22 L22 D32:D33 F32:F33 H32:H33 J32:J33 L32:L33">
    <cfRule type="expression" dxfId="2576" priority="604">
      <formula>IF(#REF!="MOI",TRUE)</formula>
    </cfRule>
  </conditionalFormatting>
  <conditionalFormatting sqref="D22 F22 H22 J22 L22 D32:D33 F32:F33 H32:H33 J32:J33 L32:L33">
    <cfRule type="expression" dxfId="2575" priority="605">
      <formula>IF(#REF!="MOD",TRUE)</formula>
    </cfRule>
  </conditionalFormatting>
  <conditionalFormatting sqref="D22 F22 H22 J22 L22 D32:D33 F32:F33 H32:H33 J32:J33 L32:L33">
    <cfRule type="expression" dxfId="2574" priority="606">
      <formula>IF(#REF!="INT",TRUE)</formula>
    </cfRule>
  </conditionalFormatting>
  <conditionalFormatting sqref="F22">
    <cfRule type="expression" dxfId="2573" priority="607">
      <formula>IF(I22="MOI",TRUE)</formula>
    </cfRule>
  </conditionalFormatting>
  <conditionalFormatting sqref="F22">
    <cfRule type="expression" dxfId="2572" priority="608">
      <formula>IF(I22="MOD",TRUE)</formula>
    </cfRule>
  </conditionalFormatting>
  <conditionalFormatting sqref="F22">
    <cfRule type="expression" dxfId="2571" priority="609">
      <formula>IF(I22="INT",TRUE)</formula>
    </cfRule>
  </conditionalFormatting>
  <conditionalFormatting sqref="D22 F22 H22 J22 L22 D32:D33 F32:F33 H32:H33 J32:J33 L32:L33">
    <cfRule type="expression" dxfId="2570" priority="610">
      <formula>IF(E22="MOI",TRUE)</formula>
    </cfRule>
  </conditionalFormatting>
  <conditionalFormatting sqref="D22 F22 H22 J22 L22 D32:D33 F32:F33 H32:H33 J32:J33 L32:L33">
    <cfRule type="expression" dxfId="2569" priority="611">
      <formula>IF(E22="MOD",TRUE)</formula>
    </cfRule>
  </conditionalFormatting>
  <conditionalFormatting sqref="D22 F22 H22 J22 L22 D32:D33 F32:F33 H32:H33 J32:J33 L32:L33">
    <cfRule type="expression" dxfId="2568" priority="612">
      <formula>IF(E22="INT",TRUE)</formula>
    </cfRule>
  </conditionalFormatting>
  <conditionalFormatting sqref="F14">
    <cfRule type="expression" dxfId="2567" priority="613">
      <formula>IF(I14="MOI",TRUE)</formula>
    </cfRule>
  </conditionalFormatting>
  <conditionalFormatting sqref="F14">
    <cfRule type="expression" dxfId="2566" priority="614">
      <formula>IF(I14="MOD",TRUE)</formula>
    </cfRule>
  </conditionalFormatting>
  <conditionalFormatting sqref="F14">
    <cfRule type="expression" dxfId="2565" priority="615">
      <formula>IF(I14="INT",TRUE)</formula>
    </cfRule>
  </conditionalFormatting>
  <conditionalFormatting sqref="D14 F14 H14 J14 L14">
    <cfRule type="expression" dxfId="2564" priority="616">
      <formula>IF(#REF!="MOI",TRUE)</formula>
    </cfRule>
  </conditionalFormatting>
  <conditionalFormatting sqref="D14 F14 H14 J14 L14">
    <cfRule type="expression" dxfId="2563" priority="617">
      <formula>IF(#REF!="MOD",TRUE)</formula>
    </cfRule>
  </conditionalFormatting>
  <conditionalFormatting sqref="D14 F14 H14 J14 L14">
    <cfRule type="expression" dxfId="2562" priority="618">
      <formula>IF(#REF!="INT",TRUE)</formula>
    </cfRule>
  </conditionalFormatting>
  <conditionalFormatting sqref="D14 F14 H14 J14 L14">
    <cfRule type="expression" dxfId="2561" priority="619">
      <formula>IF(E14="MOI",TRUE)</formula>
    </cfRule>
  </conditionalFormatting>
  <conditionalFormatting sqref="D14 F14 H14 J14 L14">
    <cfRule type="expression" dxfId="2560" priority="620">
      <formula>IF(E14="MOD",TRUE)</formula>
    </cfRule>
  </conditionalFormatting>
  <conditionalFormatting sqref="D14 F14 H14 J14 L14">
    <cfRule type="expression" dxfId="2559" priority="621">
      <formula>IF(E14="INT",TRUE)</formula>
    </cfRule>
  </conditionalFormatting>
  <conditionalFormatting sqref="H14 J14 L14">
    <cfRule type="expression" dxfId="2558" priority="622">
      <formula>IF(#REF!="MOI",TRUE)</formula>
    </cfRule>
  </conditionalFormatting>
  <conditionalFormatting sqref="H14 J14 L14">
    <cfRule type="expression" dxfId="2557" priority="623">
      <formula>IF(#REF!="MOD",TRUE)</formula>
    </cfRule>
  </conditionalFormatting>
  <conditionalFormatting sqref="H14 J14 L14">
    <cfRule type="expression" dxfId="2556" priority="624">
      <formula>IF(#REF!="INT",TRUE)</formula>
    </cfRule>
  </conditionalFormatting>
  <conditionalFormatting sqref="H14 J14 L14">
    <cfRule type="expression" dxfId="2555" priority="625">
      <formula>IF(I14="MOI",TRUE)</formula>
    </cfRule>
  </conditionalFormatting>
  <conditionalFormatting sqref="H14 J14 L14">
    <cfRule type="expression" dxfId="2554" priority="626">
      <formula>IF(I14="MOD",TRUE)</formula>
    </cfRule>
  </conditionalFormatting>
  <conditionalFormatting sqref="H14 J14 L14">
    <cfRule type="expression" dxfId="2553" priority="627">
      <formula>IF(I14="INT",TRUE)</formula>
    </cfRule>
  </conditionalFormatting>
  <conditionalFormatting sqref="F14 H14 J14 L14">
    <cfRule type="expression" dxfId="2552" priority="628">
      <formula>IF(#REF!="MOI",TRUE)</formula>
    </cfRule>
  </conditionalFormatting>
  <conditionalFormatting sqref="F14 H14 J14 L14">
    <cfRule type="expression" dxfId="2551" priority="629">
      <formula>IF(#REF!="MOD",TRUE)</formula>
    </cfRule>
  </conditionalFormatting>
  <conditionalFormatting sqref="F14 H14 J14 L14">
    <cfRule type="expression" dxfId="2550" priority="630">
      <formula>IF(#REF!="INT",TRUE)</formula>
    </cfRule>
  </conditionalFormatting>
  <conditionalFormatting sqref="F14">
    <cfRule type="expression" dxfId="2549" priority="631">
      <formula>IF(I14="MOI",TRUE)</formula>
    </cfRule>
  </conditionalFormatting>
  <conditionalFormatting sqref="F14">
    <cfRule type="expression" dxfId="2548" priority="632">
      <formula>IF(I14="MOD",TRUE)</formula>
    </cfRule>
  </conditionalFormatting>
  <conditionalFormatting sqref="F14">
    <cfRule type="expression" dxfId="2547" priority="633">
      <formula>IF(I14="INT",TRUE)</formula>
    </cfRule>
  </conditionalFormatting>
  <conditionalFormatting sqref="H14 J14 L14">
    <cfRule type="expression" dxfId="2546" priority="634">
      <formula>IF(I14="MOI",TRUE)</formula>
    </cfRule>
  </conditionalFormatting>
  <conditionalFormatting sqref="H14 J14 L14">
    <cfRule type="expression" dxfId="2545" priority="635">
      <formula>IF(I14="MOD",TRUE)</formula>
    </cfRule>
  </conditionalFormatting>
  <conditionalFormatting sqref="H14 J14 L14">
    <cfRule type="expression" dxfId="2544" priority="636">
      <formula>IF(I14="INT",TRUE)</formula>
    </cfRule>
  </conditionalFormatting>
  <conditionalFormatting sqref="F14">
    <cfRule type="expression" dxfId="2543" priority="637">
      <formula>IF(I14="MOI",TRUE)</formula>
    </cfRule>
  </conditionalFormatting>
  <conditionalFormatting sqref="F14">
    <cfRule type="expression" dxfId="2542" priority="638">
      <formula>IF(I14="MOD",TRUE)</formula>
    </cfRule>
  </conditionalFormatting>
  <conditionalFormatting sqref="F14">
    <cfRule type="expression" dxfId="2541" priority="639">
      <formula>IF(I14="INT",TRUE)</formula>
    </cfRule>
  </conditionalFormatting>
  <conditionalFormatting sqref="D14 F14 H14 J14 L14">
    <cfRule type="expression" dxfId="2540" priority="640">
      <formula>IF(E14="MOI",TRUE)</formula>
    </cfRule>
  </conditionalFormatting>
  <conditionalFormatting sqref="D14 F14 H14 J14 L14">
    <cfRule type="expression" dxfId="2539" priority="641">
      <formula>IF(E14="MOD",TRUE)</formula>
    </cfRule>
  </conditionalFormatting>
  <conditionalFormatting sqref="D14 F14 H14 J14 L14">
    <cfRule type="expression" dxfId="2538" priority="642">
      <formula>IF(E14="INT",TRUE)</formula>
    </cfRule>
  </conditionalFormatting>
  <conditionalFormatting sqref="D14 F14 H14 J14 L14">
    <cfRule type="expression" dxfId="2537" priority="643">
      <formula>IF(#REF!="MOI",TRUE)</formula>
    </cfRule>
  </conditionalFormatting>
  <conditionalFormatting sqref="D14 F14 H14 J14 L14">
    <cfRule type="expression" dxfId="2536" priority="644">
      <formula>IF(#REF!="MOD",TRUE)</formula>
    </cfRule>
  </conditionalFormatting>
  <conditionalFormatting sqref="D14 F14 H14 J14 L14">
    <cfRule type="expression" dxfId="2535" priority="645">
      <formula>IF(#REF!="INT",TRUE)</formula>
    </cfRule>
  </conditionalFormatting>
  <conditionalFormatting sqref="F14">
    <cfRule type="expression" dxfId="2534" priority="646">
      <formula>IF(I14="MOI",TRUE)</formula>
    </cfRule>
  </conditionalFormatting>
  <conditionalFormatting sqref="F14">
    <cfRule type="expression" dxfId="2533" priority="647">
      <formula>IF(I14="MOD",TRUE)</formula>
    </cfRule>
  </conditionalFormatting>
  <conditionalFormatting sqref="F14">
    <cfRule type="expression" dxfId="2532" priority="648">
      <formula>IF(I14="INT",TRUE)</formula>
    </cfRule>
  </conditionalFormatting>
  <conditionalFormatting sqref="D14 F14 H14 J14 L14">
    <cfRule type="expression" dxfId="2531" priority="649">
      <formula>IF(E14="MOI",TRUE)</formula>
    </cfRule>
  </conditionalFormatting>
  <conditionalFormatting sqref="D14 F14 H14 J14 L14">
    <cfRule type="expression" dxfId="2530" priority="650">
      <formula>IF(E14="MOD",TRUE)</formula>
    </cfRule>
  </conditionalFormatting>
  <conditionalFormatting sqref="D14 F14 H14 J14 L14">
    <cfRule type="expression" dxfId="2529" priority="651">
      <formula>IF(E14="INT",TRUE)</formula>
    </cfRule>
  </conditionalFormatting>
  <conditionalFormatting sqref="D15 F15 H15 J15 L15">
    <cfRule type="expression" dxfId="2528" priority="652">
      <formula>IF(#REF!="MOI",TRUE)</formula>
    </cfRule>
  </conditionalFormatting>
  <conditionalFormatting sqref="D15 F15 H15 J15 L15">
    <cfRule type="expression" dxfId="2527" priority="653">
      <formula>IF(#REF!="MOD",TRUE)</formula>
    </cfRule>
  </conditionalFormatting>
  <conditionalFormatting sqref="D15 F15 H15 J15 L15">
    <cfRule type="expression" dxfId="2526" priority="654">
      <formula>IF(#REF!="INT",TRUE)</formula>
    </cfRule>
  </conditionalFormatting>
  <conditionalFormatting sqref="D15 F15 H15 J15 L15">
    <cfRule type="expression" dxfId="2525" priority="655">
      <formula>IF(E15="MOI",TRUE)</formula>
    </cfRule>
  </conditionalFormatting>
  <conditionalFormatting sqref="D15 F15 H15 J15 L15">
    <cfRule type="expression" dxfId="2524" priority="656">
      <formula>IF(E15="MOD",TRUE)</formula>
    </cfRule>
  </conditionalFormatting>
  <conditionalFormatting sqref="D15 F15 H15 J15 L15">
    <cfRule type="expression" dxfId="2523" priority="657">
      <formula>IF(E15="INT",TRUE)</formula>
    </cfRule>
  </conditionalFormatting>
  <conditionalFormatting sqref="H15 J15 L15">
    <cfRule type="expression" dxfId="2522" priority="658">
      <formula>IF(#REF!="MOI",TRUE)</formula>
    </cfRule>
  </conditionalFormatting>
  <conditionalFormatting sqref="H15 J15 L15">
    <cfRule type="expression" dxfId="2521" priority="659">
      <formula>IF(#REF!="MOD",TRUE)</formula>
    </cfRule>
  </conditionalFormatting>
  <conditionalFormatting sqref="H15 J15 L15">
    <cfRule type="expression" dxfId="2520" priority="660">
      <formula>IF(#REF!="INT",TRUE)</formula>
    </cfRule>
  </conditionalFormatting>
  <conditionalFormatting sqref="H15 J15 L15">
    <cfRule type="expression" dxfId="2519" priority="661">
      <formula>IF(I15="MOI",TRUE)</formula>
    </cfRule>
  </conditionalFormatting>
  <conditionalFormatting sqref="H15 J15 L15">
    <cfRule type="expression" dxfId="2518" priority="662">
      <formula>IF(I15="MOD",TRUE)</formula>
    </cfRule>
  </conditionalFormatting>
  <conditionalFormatting sqref="H15 J15 L15">
    <cfRule type="expression" dxfId="2517" priority="663">
      <formula>IF(I15="INT",TRUE)</formula>
    </cfRule>
  </conditionalFormatting>
  <conditionalFormatting sqref="F15 H15 J15 L15">
    <cfRule type="expression" dxfId="2516" priority="664">
      <formula>IF(#REF!="MOI",TRUE)</formula>
    </cfRule>
  </conditionalFormatting>
  <conditionalFormatting sqref="F15 H15 J15 L15">
    <cfRule type="expression" dxfId="2515" priority="665">
      <formula>IF(#REF!="MOD",TRUE)</formula>
    </cfRule>
  </conditionalFormatting>
  <conditionalFormatting sqref="F15 H15 J15 L15">
    <cfRule type="expression" dxfId="2514" priority="666">
      <formula>IF(#REF!="INT",TRUE)</formula>
    </cfRule>
  </conditionalFormatting>
  <conditionalFormatting sqref="F15">
    <cfRule type="expression" dxfId="2513" priority="667">
      <formula>IF(I15="MOI",TRUE)</formula>
    </cfRule>
  </conditionalFormatting>
  <conditionalFormatting sqref="F15">
    <cfRule type="expression" dxfId="2512" priority="668">
      <formula>IF(I15="MOD",TRUE)</formula>
    </cfRule>
  </conditionalFormatting>
  <conditionalFormatting sqref="F15">
    <cfRule type="expression" dxfId="2511" priority="669">
      <formula>IF(I15="INT",TRUE)</formula>
    </cfRule>
  </conditionalFormatting>
  <conditionalFormatting sqref="D15 F15 H15 J15 L15">
    <cfRule type="expression" dxfId="2510" priority="670">
      <formula>IF(#REF!="MOI",TRUE)</formula>
    </cfRule>
  </conditionalFormatting>
  <conditionalFormatting sqref="D15 F15 H15 J15 L15">
    <cfRule type="expression" dxfId="2509" priority="671">
      <formula>IF(#REF!="MOD",TRUE)</formula>
    </cfRule>
  </conditionalFormatting>
  <conditionalFormatting sqref="D15 F15 H15 J15 L15">
    <cfRule type="expression" dxfId="2508" priority="672">
      <formula>IF(#REF!="INT",TRUE)</formula>
    </cfRule>
  </conditionalFormatting>
  <conditionalFormatting sqref="D15 F15 H15 J15 L15">
    <cfRule type="expression" dxfId="2507" priority="673">
      <formula>IF(E15="MOI",TRUE)</formula>
    </cfRule>
  </conditionalFormatting>
  <conditionalFormatting sqref="D15 F15 H15 J15 L15">
    <cfRule type="expression" dxfId="2506" priority="674">
      <formula>IF(E15="MOD",TRUE)</formula>
    </cfRule>
  </conditionalFormatting>
  <conditionalFormatting sqref="D15 F15 H15 J15 L15">
    <cfRule type="expression" dxfId="2505" priority="675">
      <formula>IF(E15="INT",TRUE)</formula>
    </cfRule>
  </conditionalFormatting>
  <conditionalFormatting sqref="F15">
    <cfRule type="expression" dxfId="2504" priority="676">
      <formula>IF(I15="MOI",TRUE)</formula>
    </cfRule>
  </conditionalFormatting>
  <conditionalFormatting sqref="F15">
    <cfRule type="expression" dxfId="2503" priority="677">
      <formula>IF(I15="MOD",TRUE)</formula>
    </cfRule>
  </conditionalFormatting>
  <conditionalFormatting sqref="F15">
    <cfRule type="expression" dxfId="2502" priority="678">
      <formula>IF(I15="INT",TRUE)</formula>
    </cfRule>
  </conditionalFormatting>
  <conditionalFormatting sqref="F15 H15 J15 L15">
    <cfRule type="expression" dxfId="2501" priority="679">
      <formula>IF(#REF!="MOI",TRUE)</formula>
    </cfRule>
  </conditionalFormatting>
  <conditionalFormatting sqref="F15 H15 J15 L15">
    <cfRule type="expression" dxfId="2500" priority="680">
      <formula>IF(#REF!="MOD",TRUE)</formula>
    </cfRule>
  </conditionalFormatting>
  <conditionalFormatting sqref="F15 H15 J15 L15">
    <cfRule type="expression" dxfId="2499" priority="681">
      <formula>IF(#REF!="INT",TRUE)</formula>
    </cfRule>
  </conditionalFormatting>
  <conditionalFormatting sqref="F15">
    <cfRule type="expression" dxfId="2498" priority="682">
      <formula>IF(I15="MOI",TRUE)</formula>
    </cfRule>
  </conditionalFormatting>
  <conditionalFormatting sqref="F15">
    <cfRule type="expression" dxfId="2497" priority="683">
      <formula>IF(I15="MOD",TRUE)</formula>
    </cfRule>
  </conditionalFormatting>
  <conditionalFormatting sqref="F15">
    <cfRule type="expression" dxfId="2496" priority="684">
      <formula>IF(I15="INT",TRUE)</formula>
    </cfRule>
  </conditionalFormatting>
  <conditionalFormatting sqref="D15 F15 H15 J15 L15">
    <cfRule type="expression" dxfId="2495" priority="685">
      <formula>IF(#REF!="MOI",TRUE)</formula>
    </cfRule>
  </conditionalFormatting>
  <conditionalFormatting sqref="D15 F15 H15 J15 L15">
    <cfRule type="expression" dxfId="2494" priority="686">
      <formula>IF(#REF!="MOD",TRUE)</formula>
    </cfRule>
  </conditionalFormatting>
  <conditionalFormatting sqref="D15 F15 H15 J15 L15">
    <cfRule type="expression" dxfId="2493" priority="687">
      <formula>IF(#REF!="INT",TRUE)</formula>
    </cfRule>
  </conditionalFormatting>
  <conditionalFormatting sqref="D15 F15 H15 J15 L15">
    <cfRule type="expression" dxfId="2492" priority="688">
      <formula>IF(E15="MOI",TRUE)</formula>
    </cfRule>
  </conditionalFormatting>
  <conditionalFormatting sqref="D15 F15 H15 J15 L15">
    <cfRule type="expression" dxfId="2491" priority="689">
      <formula>IF(E15="MOD",TRUE)</formula>
    </cfRule>
  </conditionalFormatting>
  <conditionalFormatting sqref="D15 F15 H15 J15 L15">
    <cfRule type="expression" dxfId="2490" priority="690">
      <formula>IF(E15="INT",TRUE)</formula>
    </cfRule>
  </conditionalFormatting>
  <conditionalFormatting sqref="F14">
    <cfRule type="expression" dxfId="2489" priority="691">
      <formula>IF(I14="MOI",TRUE)</formula>
    </cfRule>
  </conditionalFormatting>
  <conditionalFormatting sqref="F14">
    <cfRule type="expression" dxfId="2488" priority="692">
      <formula>IF(I14="MOD",TRUE)</formula>
    </cfRule>
  </conditionalFormatting>
  <conditionalFormatting sqref="F14">
    <cfRule type="expression" dxfId="2487" priority="693">
      <formula>IF(I14="INT",TRUE)</formula>
    </cfRule>
  </conditionalFormatting>
  <conditionalFormatting sqref="H14 J14 L14 H22:H23 J22:J23 L22:L23">
    <cfRule type="expression" dxfId="2486" priority="694">
      <formula>IF(#REF!="MOI",TRUE)</formula>
    </cfRule>
  </conditionalFormatting>
  <conditionalFormatting sqref="H14 J14 L14 H22:H23 J22:J23 L22:L23">
    <cfRule type="expression" dxfId="2485" priority="695">
      <formula>IF(#REF!="MOD",TRUE)</formula>
    </cfRule>
  </conditionalFormatting>
  <conditionalFormatting sqref="H14 J14 L14 H22:H23 J22:J23 L22:L23">
    <cfRule type="expression" dxfId="2484" priority="696">
      <formula>IF(#REF!="INT",TRUE)</formula>
    </cfRule>
  </conditionalFormatting>
  <conditionalFormatting sqref="H14 J14 L14 H22:H23 J22:J23 L22:L23">
    <cfRule type="expression" dxfId="2483" priority="697">
      <formula>IF(I14="MOI",TRUE)</formula>
    </cfRule>
  </conditionalFormatting>
  <conditionalFormatting sqref="H14 J14 L14 H22:H23 J22:J23 L22:L23">
    <cfRule type="expression" dxfId="2482" priority="698">
      <formula>IF(I14="MOD",TRUE)</formula>
    </cfRule>
  </conditionalFormatting>
  <conditionalFormatting sqref="H14 J14 L14 H22:H23 J22:J23 L22:L23">
    <cfRule type="expression" dxfId="2481" priority="699">
      <formula>IF(I14="INT",TRUE)</formula>
    </cfRule>
  </conditionalFormatting>
  <conditionalFormatting sqref="F14 H14 J14 L14 F22:F23 H22:H23 J22:J23 L22:L23">
    <cfRule type="expression" dxfId="2480" priority="700">
      <formula>IF(#REF!="MOI",TRUE)</formula>
    </cfRule>
  </conditionalFormatting>
  <conditionalFormatting sqref="F14 H14 J14 L14 F22:F23 H22:H23 J22:J23 L22:L23">
    <cfRule type="expression" dxfId="2479" priority="701">
      <formula>IF(#REF!="MOD",TRUE)</formula>
    </cfRule>
  </conditionalFormatting>
  <conditionalFormatting sqref="F14 H14 J14 L14 F22:F23 H22:H23 J22:J23 L22:L23">
    <cfRule type="expression" dxfId="2478" priority="702">
      <formula>IF(#REF!="INT",TRUE)</formula>
    </cfRule>
  </conditionalFormatting>
  <conditionalFormatting sqref="F14">
    <cfRule type="expression" dxfId="2477" priority="703">
      <formula>IF(I14="MOI",TRUE)</formula>
    </cfRule>
  </conditionalFormatting>
  <conditionalFormatting sqref="F14">
    <cfRule type="expression" dxfId="2476" priority="704">
      <formula>IF(I14="MOD",TRUE)</formula>
    </cfRule>
  </conditionalFormatting>
  <conditionalFormatting sqref="F14">
    <cfRule type="expression" dxfId="2475" priority="705">
      <formula>IF(I14="INT",TRUE)</formula>
    </cfRule>
  </conditionalFormatting>
  <conditionalFormatting sqref="D14 F14 H14 J14 L14 D22:D23 F22:F23 H22:H23 J22:J23 L22:L23">
    <cfRule type="expression" dxfId="2474" priority="706">
      <formula>IF(#REF!="MOI",TRUE)</formula>
    </cfRule>
  </conditionalFormatting>
  <conditionalFormatting sqref="D14 F14 H14 J14 L14 D22:D23 F22:F23 H22:H23 J22:J23 L22:L23">
    <cfRule type="expression" dxfId="2473" priority="707">
      <formula>IF(#REF!="MOD",TRUE)</formula>
    </cfRule>
  </conditionalFormatting>
  <conditionalFormatting sqref="D14 F14 H14 J14 L14 D22:D23 F22:F23 H22:H23 J22:J23 L22:L23">
    <cfRule type="expression" dxfId="2472" priority="708">
      <formula>IF(#REF!="INT",TRUE)</formula>
    </cfRule>
  </conditionalFormatting>
  <conditionalFormatting sqref="F14">
    <cfRule type="expression" dxfId="2471" priority="709">
      <formula>IF(I14="MOI",TRUE)</formula>
    </cfRule>
  </conditionalFormatting>
  <conditionalFormatting sqref="F14">
    <cfRule type="expression" dxfId="2470" priority="710">
      <formula>IF(I14="MOD",TRUE)</formula>
    </cfRule>
  </conditionalFormatting>
  <conditionalFormatting sqref="F14">
    <cfRule type="expression" dxfId="2469" priority="711">
      <formula>IF(I14="INT",TRUE)</formula>
    </cfRule>
  </conditionalFormatting>
  <conditionalFormatting sqref="D14 F14 H14 J14 L14 D22:D23 F22:F23 H22:H23 J22:J23 L22:L23">
    <cfRule type="expression" dxfId="2468" priority="712">
      <formula>IF(E14="MOI",TRUE)</formula>
    </cfRule>
  </conditionalFormatting>
  <conditionalFormatting sqref="D14 F14 H14 J14 L14 D22:D23 F22:F23 H22:H23 J22:J23 L22:L23">
    <cfRule type="expression" dxfId="2467" priority="713">
      <formula>IF(E14="MOD",TRUE)</formula>
    </cfRule>
  </conditionalFormatting>
  <conditionalFormatting sqref="D14 F14 H14 J14 L14 D22:D23 F22:F23 H22:H23 J22:J23 L22:L23">
    <cfRule type="expression" dxfId="2466" priority="714">
      <formula>IF(E14="INT",TRUE)</formula>
    </cfRule>
  </conditionalFormatting>
  <conditionalFormatting sqref="D20:D21 F20:F21 H20:H21 J20:J21 L20:L21 D23 F23 H23 J23 L23">
    <cfRule type="expression" dxfId="2465" priority="715">
      <formula>IF(#REF!="MOI",TRUE)</formula>
    </cfRule>
  </conditionalFormatting>
  <conditionalFormatting sqref="D20:D21 F20:F21 H20:H21 J20:J21 L20:L21 D23 F23 H23 J23 L23">
    <cfRule type="expression" dxfId="2464" priority="716">
      <formula>IF(#REF!="MOD",TRUE)</formula>
    </cfRule>
  </conditionalFormatting>
  <conditionalFormatting sqref="D20:D21 F20:F21 H20:H21 J20:J21 L20:L21 D23 F23 H23 J23 L23">
    <cfRule type="expression" dxfId="2463" priority="717">
      <formula>IF(#REF!="INT",TRUE)</formula>
    </cfRule>
  </conditionalFormatting>
  <conditionalFormatting sqref="F20:F21">
    <cfRule type="expression" dxfId="2462" priority="718">
      <formula>IF(I20="MOI",TRUE)</formula>
    </cfRule>
  </conditionalFormatting>
  <conditionalFormatting sqref="F20:F21">
    <cfRule type="expression" dxfId="2461" priority="719">
      <formula>IF(I20="MOD",TRUE)</formula>
    </cfRule>
  </conditionalFormatting>
  <conditionalFormatting sqref="F20:F21">
    <cfRule type="expression" dxfId="2460" priority="720">
      <formula>IF(I20="INT",TRUE)</formula>
    </cfRule>
  </conditionalFormatting>
  <conditionalFormatting sqref="D20:D21 F20:F21 H20:H21 J20:J21 L20:L21 D23 F23 H23 J23 L23">
    <cfRule type="expression" dxfId="2459" priority="721">
      <formula>IF(E20="MOI",TRUE)</formula>
    </cfRule>
  </conditionalFormatting>
  <conditionalFormatting sqref="D20:D21 F20:F21 H20:H21 J20:J21 L20:L21 D23 F23 H23 J23 L23">
    <cfRule type="expression" dxfId="2458" priority="722">
      <formula>IF(E20="MOD",TRUE)</formula>
    </cfRule>
  </conditionalFormatting>
  <conditionalFormatting sqref="D20:D21 F20:F21 H20:H21 J20:J21 L20:L21 D23 F23 H23 J23 L23">
    <cfRule type="expression" dxfId="2457" priority="723">
      <formula>IF(E20="INT",TRUE)</formula>
    </cfRule>
  </conditionalFormatting>
  <conditionalFormatting sqref="D21 F21 H21 J21 L21 D23 F23 H23 J23 L23">
    <cfRule type="expression" dxfId="2456" priority="724">
      <formula>IF(E21="MOI",TRUE)</formula>
    </cfRule>
  </conditionalFormatting>
  <conditionalFormatting sqref="D21 F21 H21 J21 L21 D23 F23 H23 J23 L23">
    <cfRule type="expression" dxfId="2455" priority="725">
      <formula>IF(E21="MOD",TRUE)</formula>
    </cfRule>
  </conditionalFormatting>
  <conditionalFormatting sqref="D21 F21 H21 J21 L21 D23 F23 H23 J23 L23">
    <cfRule type="expression" dxfId="2454" priority="726">
      <formula>IF(E21="INT",TRUE)</formula>
    </cfRule>
  </conditionalFormatting>
  <conditionalFormatting sqref="D21 F21 H21 J21 L21 D23 F23 H23 J23 L23">
    <cfRule type="expression" dxfId="2453" priority="727">
      <formula>IF(#REF!="MOI",TRUE)</formula>
    </cfRule>
  </conditionalFormatting>
  <conditionalFormatting sqref="D21 F21 H21 J21 L21 D23 F23 H23 J23 L23">
    <cfRule type="expression" dxfId="2452" priority="728">
      <formula>IF(#REF!="MOD",TRUE)</formula>
    </cfRule>
  </conditionalFormatting>
  <conditionalFormatting sqref="D21 F21 H21 J21 L21 D23 F23 H23 J23 L23">
    <cfRule type="expression" dxfId="2451" priority="729">
      <formula>IF(#REF!="INT",TRUE)</formula>
    </cfRule>
  </conditionalFormatting>
  <conditionalFormatting sqref="D21 F21 H21 J21 L21 D23 F23 H23 J23 L23">
    <cfRule type="expression" dxfId="2450" priority="730">
      <formula>IF(E21="MOI",TRUE)</formula>
    </cfRule>
  </conditionalFormatting>
  <conditionalFormatting sqref="D21 F21 H21 J21 L21 D23 F23 H23 J23 L23">
    <cfRule type="expression" dxfId="2449" priority="731">
      <formula>IF(E21="MOD",TRUE)</formula>
    </cfRule>
  </conditionalFormatting>
  <conditionalFormatting sqref="D21 F21 H21 J21 L21 D23 F23 H23 J23 L23">
    <cfRule type="expression" dxfId="2448" priority="732">
      <formula>IF(E21="INT",TRUE)</formula>
    </cfRule>
  </conditionalFormatting>
  <conditionalFormatting sqref="D21 F21 H21 J21 L21 D23 F23 H23 J23 L23">
    <cfRule type="expression" dxfId="2447" priority="733">
      <formula>IF(#REF!="MOI",TRUE)</formula>
    </cfRule>
  </conditionalFormatting>
  <conditionalFormatting sqref="D21 F21 H21 J21 L21 D23 F23 H23 J23 L23">
    <cfRule type="expression" dxfId="2446" priority="734">
      <formula>IF(#REF!="MOD",TRUE)</formula>
    </cfRule>
  </conditionalFormatting>
  <conditionalFormatting sqref="D21 F21 H21 J21 L21 D23 F23 H23 J23 L23">
    <cfRule type="expression" dxfId="2445" priority="735">
      <formula>IF(#REF!="INT",TRUE)</formula>
    </cfRule>
  </conditionalFormatting>
  <conditionalFormatting sqref="D21 F21 H21 J21 L21 D23 F23 H23 J23 L23">
    <cfRule type="expression" dxfId="2444" priority="736">
      <formula>IF(E21="MOI",TRUE)</formula>
    </cfRule>
  </conditionalFormatting>
  <conditionalFormatting sqref="D21 F21 H21 J21 L21 D23 F23 H23 J23 L23">
    <cfRule type="expression" dxfId="2443" priority="737">
      <formula>IF(E21="MOD",TRUE)</formula>
    </cfRule>
  </conditionalFormatting>
  <conditionalFormatting sqref="D21 F21 H21 J21 L21 D23 F23 H23 J23 L23">
    <cfRule type="expression" dxfId="2442" priority="738">
      <formula>IF(E21="INT",TRUE)</formula>
    </cfRule>
  </conditionalFormatting>
  <conditionalFormatting sqref="L27">
    <cfRule type="expression" dxfId="2441" priority="739">
      <formula>IF(#REF!="MOI",TRUE)</formula>
    </cfRule>
  </conditionalFormatting>
  <conditionalFormatting sqref="L27">
    <cfRule type="expression" dxfId="2440" priority="740">
      <formula>IF(#REF!="MOD",TRUE)</formula>
    </cfRule>
  </conditionalFormatting>
  <conditionalFormatting sqref="L27">
    <cfRule type="expression" dxfId="2439" priority="741">
      <formula>IF(#REF!="INT",TRUE)</formula>
    </cfRule>
  </conditionalFormatting>
  <conditionalFormatting sqref="L27">
    <cfRule type="expression" dxfId="2438" priority="742">
      <formula>IF(M27="MOI",TRUE)</formula>
    </cfRule>
  </conditionalFormatting>
  <conditionalFormatting sqref="L27">
    <cfRule type="expression" dxfId="2437" priority="743">
      <formula>IF(M27="MOD",TRUE)</formula>
    </cfRule>
  </conditionalFormatting>
  <conditionalFormatting sqref="L27">
    <cfRule type="expression" dxfId="2436" priority="744">
      <formula>IF(M27="INT",TRUE)</formula>
    </cfRule>
  </conditionalFormatting>
  <conditionalFormatting sqref="D22 F22 H22 J22 L22 D29:D36 F29:F36 H29:H36 J29:J36 L29:L36">
    <cfRule type="expression" dxfId="2435" priority="745">
      <formula>IF(E22="MOI",TRUE)</formula>
    </cfRule>
  </conditionalFormatting>
  <conditionalFormatting sqref="D22 F22 H22 J22 L22 D29:D36 F29:F36 H29:H36 J29:J36 L29:L36">
    <cfRule type="expression" dxfId="2434" priority="746">
      <formula>IF(E22="MOD",TRUE)</formula>
    </cfRule>
  </conditionalFormatting>
  <conditionalFormatting sqref="D22 F22 H22 J22 L22 D29:D36 F29:F36 H29:H36 J29:J36 L29:L36">
    <cfRule type="expression" dxfId="2433" priority="747">
      <formula>IF(E22="INT",TRUE)</formula>
    </cfRule>
  </conditionalFormatting>
  <conditionalFormatting sqref="D22 F22 H22 J22 L22 D29:D36 F29:F36 H29:H36 J29:J36 L29:L36">
    <cfRule type="expression" dxfId="2432" priority="748">
      <formula>IF(#REF!="MOI",TRUE)</formula>
    </cfRule>
  </conditionalFormatting>
  <conditionalFormatting sqref="D22 F22 H22 J22 L22 D29:D36 F29:F36 H29:H36 J29:J36 L29:L36">
    <cfRule type="expression" dxfId="2431" priority="749">
      <formula>IF(#REF!="MOD",TRUE)</formula>
    </cfRule>
  </conditionalFormatting>
  <conditionalFormatting sqref="D22 F22 H22 J22 L22 D29:D36 F29:F36 H29:H36 J29:J36 L29:L36">
    <cfRule type="expression" dxfId="2430" priority="750">
      <formula>IF(#REF!="INT",TRUE)</formula>
    </cfRule>
  </conditionalFormatting>
  <conditionalFormatting sqref="D22 F22 H22 J22 L22 D29:D36 F29:F36 H29:H36 J29:J36 L29:L36">
    <cfRule type="expression" dxfId="2429" priority="751">
      <formula>IF(E22="MOI",TRUE)</formula>
    </cfRule>
  </conditionalFormatting>
  <conditionalFormatting sqref="D22 F22 H22 J22 L22 D29:D36 F29:F36 H29:H36 J29:J36 L29:L36">
    <cfRule type="expression" dxfId="2428" priority="752">
      <formula>IF(E22="MOD",TRUE)</formula>
    </cfRule>
  </conditionalFormatting>
  <conditionalFormatting sqref="D22 F22 H22 J22 L22 D29:D36 F29:F36 H29:H36 J29:J36 L29:L36">
    <cfRule type="expression" dxfId="2427" priority="753">
      <formula>IF(E22="INT",TRUE)</formula>
    </cfRule>
  </conditionalFormatting>
  <conditionalFormatting sqref="H29 J29 L29">
    <cfRule type="expression" dxfId="2426" priority="754">
      <formula>IF(#REF!="MOI",TRUE)</formula>
    </cfRule>
  </conditionalFormatting>
  <conditionalFormatting sqref="H29 J29 L29">
    <cfRule type="expression" dxfId="2425" priority="755">
      <formula>IF(#REF!="MOD",TRUE)</formula>
    </cfRule>
  </conditionalFormatting>
  <conditionalFormatting sqref="H29 J29 L29">
    <cfRule type="expression" dxfId="2424" priority="756">
      <formula>IF(#REF!="INT",TRUE)</formula>
    </cfRule>
  </conditionalFormatting>
  <conditionalFormatting sqref="H29 J29 L29">
    <cfRule type="expression" dxfId="2423" priority="757">
      <formula>IF(I29="MOI",TRUE)</formula>
    </cfRule>
  </conditionalFormatting>
  <conditionalFormatting sqref="H29 J29 L29">
    <cfRule type="expression" dxfId="2422" priority="758">
      <formula>IF(I29="MOD",TRUE)</formula>
    </cfRule>
  </conditionalFormatting>
  <conditionalFormatting sqref="H29 J29 L29">
    <cfRule type="expression" dxfId="2421" priority="759">
      <formula>IF(I29="INT",TRUE)</formula>
    </cfRule>
  </conditionalFormatting>
  <conditionalFormatting sqref="F22">
    <cfRule type="expression" dxfId="2420" priority="760">
      <formula>IF(I22="MOI",TRUE)</formula>
    </cfRule>
  </conditionalFormatting>
  <conditionalFormatting sqref="F22">
    <cfRule type="expression" dxfId="2419" priority="761">
      <formula>IF(I22="MOD",TRUE)</formula>
    </cfRule>
  </conditionalFormatting>
  <conditionalFormatting sqref="F22">
    <cfRule type="expression" dxfId="2418" priority="762">
      <formula>IF(I22="INT",TRUE)</formula>
    </cfRule>
  </conditionalFormatting>
  <conditionalFormatting sqref="H29 J29 L29">
    <cfRule type="expression" dxfId="2417" priority="763">
      <formula>IF(I29="MOI",TRUE)</formula>
    </cfRule>
  </conditionalFormatting>
  <conditionalFormatting sqref="H29 J29 L29">
    <cfRule type="expression" dxfId="2416" priority="764">
      <formula>IF(I29="MOD",TRUE)</formula>
    </cfRule>
  </conditionalFormatting>
  <conditionalFormatting sqref="H29 J29 L29">
    <cfRule type="expression" dxfId="2415" priority="765">
      <formula>IF(I29="INT",TRUE)</formula>
    </cfRule>
  </conditionalFormatting>
  <conditionalFormatting sqref="H29 J29 L29">
    <cfRule type="expression" dxfId="2414" priority="766">
      <formula>IF(#REF!="MOI",TRUE)</formula>
    </cfRule>
  </conditionalFormatting>
  <conditionalFormatting sqref="H29 J29 L29">
    <cfRule type="expression" dxfId="2413" priority="767">
      <formula>IF(#REF!="MOD",TRUE)</formula>
    </cfRule>
  </conditionalFormatting>
  <conditionalFormatting sqref="H29 J29 L29">
    <cfRule type="expression" dxfId="2412" priority="768">
      <formula>IF(#REF!="INT",TRUE)</formula>
    </cfRule>
  </conditionalFormatting>
  <conditionalFormatting sqref="H29 J29 L29">
    <cfRule type="expression" dxfId="2411" priority="769">
      <formula>IF(I29="MOI",TRUE)</formula>
    </cfRule>
  </conditionalFormatting>
  <conditionalFormatting sqref="H29 J29 L29">
    <cfRule type="expression" dxfId="2410" priority="770">
      <formula>IF(I29="MOD",TRUE)</formula>
    </cfRule>
  </conditionalFormatting>
  <conditionalFormatting sqref="H29 J29 L29">
    <cfRule type="expression" dxfId="2409" priority="771">
      <formula>IF(I29="INT",TRUE)</formula>
    </cfRule>
  </conditionalFormatting>
  <conditionalFormatting sqref="D22 F22 H22 J22 L22 D29:D36 F29:F36 H29:H36 J29:J36 L29:L36">
    <cfRule type="expression" dxfId="2408" priority="772">
      <formula>IF(E22="MOI",TRUE)</formula>
    </cfRule>
  </conditionalFormatting>
  <conditionalFormatting sqref="D22 F22 H22 J22 L22 D29:D36 F29:F36 H29:H36 J29:J36 L29:L36">
    <cfRule type="expression" dxfId="2407" priority="773">
      <formula>IF(E22="MOD",TRUE)</formula>
    </cfRule>
  </conditionalFormatting>
  <conditionalFormatting sqref="D22 F22 H22 J22 L22 D29:D36 F29:F36 H29:H36 J29:J36 L29:L36">
    <cfRule type="expression" dxfId="2406" priority="774">
      <formula>IF(E22="INT",TRUE)</formula>
    </cfRule>
  </conditionalFormatting>
  <conditionalFormatting sqref="D22 F22 H22 J22 L22 D29:D36 F29:F36 H29:H36 J29:J36 L29:L36">
    <cfRule type="expression" dxfId="2405" priority="775">
      <formula>IF(#REF!="MOI",TRUE)</formula>
    </cfRule>
  </conditionalFormatting>
  <conditionalFormatting sqref="D22 F22 H22 J22 L22 D29:D36 F29:F36 H29:H36 J29:J36 L29:L36">
    <cfRule type="expression" dxfId="2404" priority="776">
      <formula>IF(#REF!="MOD",TRUE)</formula>
    </cfRule>
  </conditionalFormatting>
  <conditionalFormatting sqref="D22 F22 H22 J22 L22 D29:D36 F29:F36 H29:H36 J29:J36 L29:L36">
    <cfRule type="expression" dxfId="2403" priority="777">
      <formula>IF(#REF!="INT",TRUE)</formula>
    </cfRule>
  </conditionalFormatting>
  <conditionalFormatting sqref="D22 F22 H22 J22 L22 D29:D36 F29:F36 H29:H36 J29:J36 L29:L36">
    <cfRule type="expression" dxfId="2402" priority="778">
      <formula>IF(E22="MOI",TRUE)</formula>
    </cfRule>
  </conditionalFormatting>
  <conditionalFormatting sqref="D22 F22 H22 J22 L22 D29:D36 F29:F36 H29:H36 J29:J36 L29:L36">
    <cfRule type="expression" dxfId="2401" priority="779">
      <formula>IF(E22="MOD",TRUE)</formula>
    </cfRule>
  </conditionalFormatting>
  <conditionalFormatting sqref="D22 F22 H22 J22 L22 D29:D36 F29:F36 H29:H36 J29:J36 L29:L36">
    <cfRule type="expression" dxfId="2400" priority="780">
      <formula>IF(E22="INT",TRUE)</formula>
    </cfRule>
  </conditionalFormatting>
  <conditionalFormatting sqref="H29 J29 L29">
    <cfRule type="expression" dxfId="2399" priority="781">
      <formula>IF(#REF!="MOI",TRUE)</formula>
    </cfRule>
  </conditionalFormatting>
  <conditionalFormatting sqref="H29 J29 L29">
    <cfRule type="expression" dxfId="2398" priority="782">
      <formula>IF(#REF!="MOD",TRUE)</formula>
    </cfRule>
  </conditionalFormatting>
  <conditionalFormatting sqref="H29 J29 L29">
    <cfRule type="expression" dxfId="2397" priority="783">
      <formula>IF(#REF!="INT",TRUE)</formula>
    </cfRule>
  </conditionalFormatting>
  <conditionalFormatting sqref="H29 J29 L29">
    <cfRule type="expression" dxfId="2396" priority="784">
      <formula>IF(I29="MOI",TRUE)</formula>
    </cfRule>
  </conditionalFormatting>
  <conditionalFormatting sqref="H29 J29 L29">
    <cfRule type="expression" dxfId="2395" priority="785">
      <formula>IF(I29="MOD",TRUE)</formula>
    </cfRule>
  </conditionalFormatting>
  <conditionalFormatting sqref="H29 J29 L29">
    <cfRule type="expression" dxfId="2394" priority="786">
      <formula>IF(I29="INT",TRUE)</formula>
    </cfRule>
  </conditionalFormatting>
  <conditionalFormatting sqref="D22 F22 H22 J22 L22 D29:D36 F29:F36 H29:H36 J29:J36 L29:L36">
    <cfRule type="expression" dxfId="2393" priority="787">
      <formula>IF(#REF!="MOI",TRUE)</formula>
    </cfRule>
  </conditionalFormatting>
  <conditionalFormatting sqref="D22 F22 H22 J22 L22 D29:D36 F29:F36 H29:H36 J29:J36 L29:L36">
    <cfRule type="expression" dxfId="2392" priority="788">
      <formula>IF(#REF!="MOD",TRUE)</formula>
    </cfRule>
  </conditionalFormatting>
  <conditionalFormatting sqref="D22 F22 H22 J22 L22 D29:D36 F29:F36 H29:H36 J29:J36 L29:L36">
    <cfRule type="expression" dxfId="2391" priority="789">
      <formula>IF(#REF!="INT",TRUE)</formula>
    </cfRule>
  </conditionalFormatting>
  <conditionalFormatting sqref="D22 F22 H22 J22 L22 D29:D36 F29:F36 H29:H36 J29:J36 L29:L36">
    <cfRule type="expression" dxfId="2390" priority="790">
      <formula>IF(E22="MOI",TRUE)</formula>
    </cfRule>
  </conditionalFormatting>
  <conditionalFormatting sqref="D22 F22 H22 J22 L22 D29:D36 F29:F36 H29:H36 J29:J36 L29:L36">
    <cfRule type="expression" dxfId="2389" priority="791">
      <formula>IF(E22="MOD",TRUE)</formula>
    </cfRule>
  </conditionalFormatting>
  <conditionalFormatting sqref="D22 F22 H22 J22 L22 D29:D36 F29:F36 H29:H36 J29:J36 L29:L36">
    <cfRule type="expression" dxfId="2388" priority="792">
      <formula>IF(E22="INT",TRUE)</formula>
    </cfRule>
  </conditionalFormatting>
  <conditionalFormatting sqref="D22 F22 H22 J22 L22 D29:D36 F29:F36 H29:H36 J29:J36 L29:L36">
    <cfRule type="expression" dxfId="2387" priority="793">
      <formula>IF(#REF!="MOI",TRUE)</formula>
    </cfRule>
  </conditionalFormatting>
  <conditionalFormatting sqref="D22 F22 H22 J22 L22 D29:D36 F29:F36 H29:H36 J29:J36 L29:L36">
    <cfRule type="expression" dxfId="2386" priority="794">
      <formula>IF(#REF!="MOD",TRUE)</formula>
    </cfRule>
  </conditionalFormatting>
  <conditionalFormatting sqref="D22 F22 H22 J22 L22 D29:D36 F29:F36 H29:H36 J29:J36 L29:L36">
    <cfRule type="expression" dxfId="2385" priority="795">
      <formula>IF(#REF!="INT",TRUE)</formula>
    </cfRule>
  </conditionalFormatting>
  <conditionalFormatting sqref="D22 F22 H22 J22 L22 D29:D36 F29:F36 H29:H36 J29:J36 L29:L36">
    <cfRule type="expression" dxfId="2384" priority="796">
      <formula>IF(E22="MOI",TRUE)</formula>
    </cfRule>
  </conditionalFormatting>
  <conditionalFormatting sqref="D22 F22 H22 J22 L22 D29:D36 F29:F36 H29:H36 J29:J36 L29:L36">
    <cfRule type="expression" dxfId="2383" priority="797">
      <formula>IF(E22="MOD",TRUE)</formula>
    </cfRule>
  </conditionalFormatting>
  <conditionalFormatting sqref="D22 F22 H22 J22 L22 D29:D36 F29:F36 H29:H36 J29:J36 L29:L36">
    <cfRule type="expression" dxfId="2382" priority="798">
      <formula>IF(E22="INT",TRUE)</formula>
    </cfRule>
  </conditionalFormatting>
  <conditionalFormatting sqref="H29 J29 L29">
    <cfRule type="expression" dxfId="2381" priority="799">
      <formula>IF(#REF!="MOI",TRUE)</formula>
    </cfRule>
  </conditionalFormatting>
  <conditionalFormatting sqref="H29 J29 L29">
    <cfRule type="expression" dxfId="2380" priority="800">
      <formula>IF(#REF!="MOD",TRUE)</formula>
    </cfRule>
  </conditionalFormatting>
  <conditionalFormatting sqref="H29 J29 L29">
    <cfRule type="expression" dxfId="2379" priority="801">
      <formula>IF(#REF!="INT",TRUE)</formula>
    </cfRule>
  </conditionalFormatting>
  <conditionalFormatting sqref="H29 J29 L29">
    <cfRule type="expression" dxfId="2378" priority="802">
      <formula>IF(I29="MOI",TRUE)</formula>
    </cfRule>
  </conditionalFormatting>
  <conditionalFormatting sqref="H29 J29 L29">
    <cfRule type="expression" dxfId="2377" priority="803">
      <formula>IF(I29="MOD",TRUE)</formula>
    </cfRule>
  </conditionalFormatting>
  <conditionalFormatting sqref="H29 J29 L29">
    <cfRule type="expression" dxfId="2376" priority="804">
      <formula>IF(I29="INT",TRUE)</formula>
    </cfRule>
  </conditionalFormatting>
  <conditionalFormatting sqref="H29 J29 L29">
    <cfRule type="expression" dxfId="2375" priority="805">
      <formula>IF(I29="MOI",TRUE)</formula>
    </cfRule>
  </conditionalFormatting>
  <conditionalFormatting sqref="H29 J29 L29">
    <cfRule type="expression" dxfId="2374" priority="806">
      <formula>IF(I29="MOD",TRUE)</formula>
    </cfRule>
  </conditionalFormatting>
  <conditionalFormatting sqref="H29 J29 L29">
    <cfRule type="expression" dxfId="2373" priority="807">
      <formula>IF(I29="INT",TRUE)</formula>
    </cfRule>
  </conditionalFormatting>
  <conditionalFormatting sqref="D22 F22 H22 J22 L22 D29:D36 F29:F36 H29:H36 J29:J36 L29:L36">
    <cfRule type="expression" dxfId="2372" priority="808">
      <formula>IF(E22="MOI",TRUE)</formula>
    </cfRule>
  </conditionalFormatting>
  <conditionalFormatting sqref="D22 F22 H22 J22 L22 D29:D36 F29:F36 H29:H36 J29:J36 L29:L36">
    <cfRule type="expression" dxfId="2371" priority="809">
      <formula>IF(E22="MOD",TRUE)</formula>
    </cfRule>
  </conditionalFormatting>
  <conditionalFormatting sqref="D22 F22 H22 J22 L22 D29:D36 F29:F36 H29:H36 J29:J36 L29:L36">
    <cfRule type="expression" dxfId="2370" priority="810">
      <formula>IF(E22="INT",TRUE)</formula>
    </cfRule>
  </conditionalFormatting>
  <conditionalFormatting sqref="F22">
    <cfRule type="expression" dxfId="2369" priority="811">
      <formula>IF(I22="MOI",TRUE)</formula>
    </cfRule>
  </conditionalFormatting>
  <conditionalFormatting sqref="F22">
    <cfRule type="expression" dxfId="2368" priority="812">
      <formula>IF(I22="MOD",TRUE)</formula>
    </cfRule>
  </conditionalFormatting>
  <conditionalFormatting sqref="F22">
    <cfRule type="expression" dxfId="2367" priority="813">
      <formula>IF(I22="INT",TRUE)</formula>
    </cfRule>
  </conditionalFormatting>
  <conditionalFormatting sqref="H29 J29 L29">
    <cfRule type="expression" dxfId="2366" priority="814">
      <formula>IF(I29="MOI",TRUE)</formula>
    </cfRule>
  </conditionalFormatting>
  <conditionalFormatting sqref="H29 J29 L29">
    <cfRule type="expression" dxfId="2365" priority="815">
      <formula>IF(I29="MOD",TRUE)</formula>
    </cfRule>
  </conditionalFormatting>
  <conditionalFormatting sqref="H29 J29 L29">
    <cfRule type="expression" dxfId="2364" priority="816">
      <formula>IF(I29="INT",TRUE)</formula>
    </cfRule>
  </conditionalFormatting>
  <conditionalFormatting sqref="H29 J29 L29">
    <cfRule type="expression" dxfId="2363" priority="817">
      <formula>IF(#REF!="MOI",TRUE)</formula>
    </cfRule>
  </conditionalFormatting>
  <conditionalFormatting sqref="H29 J29 L29">
    <cfRule type="expression" dxfId="2362" priority="818">
      <formula>IF(#REF!="MOD",TRUE)</formula>
    </cfRule>
  </conditionalFormatting>
  <conditionalFormatting sqref="H29 J29 L29">
    <cfRule type="expression" dxfId="2361" priority="819">
      <formula>IF(#REF!="INT",TRUE)</formula>
    </cfRule>
  </conditionalFormatting>
  <conditionalFormatting sqref="H29 J29 L29">
    <cfRule type="expression" dxfId="2360" priority="820">
      <formula>IF(I29="MOI",TRUE)</formula>
    </cfRule>
  </conditionalFormatting>
  <conditionalFormatting sqref="H29 J29 L29">
    <cfRule type="expression" dxfId="2359" priority="821">
      <formula>IF(I29="MOD",TRUE)</formula>
    </cfRule>
  </conditionalFormatting>
  <conditionalFormatting sqref="H29 J29 L29">
    <cfRule type="expression" dxfId="2358" priority="822">
      <formula>IF(I29="INT",TRUE)</formula>
    </cfRule>
  </conditionalFormatting>
  <conditionalFormatting sqref="D22 F22 H22 J22 L22 D29:D36 F29:F36 H29:H36 J29:J36 L29:L36">
    <cfRule type="expression" dxfId="2357" priority="823">
      <formula>IF(E22="MOI",TRUE)</formula>
    </cfRule>
  </conditionalFormatting>
  <conditionalFormatting sqref="D22 F22 H22 J22 L22 D29:D36 F29:F36 H29:H36 J29:J36 L29:L36">
    <cfRule type="expression" dxfId="2356" priority="824">
      <formula>IF(E22="MOD",TRUE)</formula>
    </cfRule>
  </conditionalFormatting>
  <conditionalFormatting sqref="D22 F22 H22 J22 L22 D29:D36 F29:F36 H29:H36 J29:J36 L29:L36">
    <cfRule type="expression" dxfId="2355" priority="825">
      <formula>IF(E22="INT",TRUE)</formula>
    </cfRule>
  </conditionalFormatting>
  <conditionalFormatting sqref="D22 F22 H22 J22 L22 D29:D36 F29:F36 H29:H36 J29:J36 L29:L36">
    <cfRule type="expression" dxfId="2354" priority="826">
      <formula>IF(#REF!="MOI",TRUE)</formula>
    </cfRule>
  </conditionalFormatting>
  <conditionalFormatting sqref="D22 F22 H22 J22 L22 D29:D36 F29:F36 H29:H36 J29:J36 L29:L36">
    <cfRule type="expression" dxfId="2353" priority="827">
      <formula>IF(#REF!="MOD",TRUE)</formula>
    </cfRule>
  </conditionalFormatting>
  <conditionalFormatting sqref="D22 F22 H22 J22 L22 D29:D36 F29:F36 H29:H36 J29:J36 L29:L36">
    <cfRule type="expression" dxfId="2352" priority="828">
      <formula>IF(#REF!="INT",TRUE)</formula>
    </cfRule>
  </conditionalFormatting>
  <conditionalFormatting sqref="D22 F22 H22 J22 L22 D29:D36 F29:F36 H29:H36 J29:J36 L29:L36">
    <cfRule type="expression" dxfId="2351" priority="829">
      <formula>IF(E22="MOI",TRUE)</formula>
    </cfRule>
  </conditionalFormatting>
  <conditionalFormatting sqref="D22 F22 H22 J22 L22 D29:D36 F29:F36 H29:H36 J29:J36 L29:L36">
    <cfRule type="expression" dxfId="2350" priority="830">
      <formula>IF(E22="MOD",TRUE)</formula>
    </cfRule>
  </conditionalFormatting>
  <conditionalFormatting sqref="D22 F22 H22 J22 L22 D29:D36 F29:F36 H29:H36 J29:J36 L29:L36">
    <cfRule type="expression" dxfId="2349" priority="831">
      <formula>IF(E22="INT",TRUE)</formula>
    </cfRule>
  </conditionalFormatting>
  <conditionalFormatting sqref="H29 J29 L29">
    <cfRule type="expression" dxfId="2348" priority="832">
      <formula>IF(#REF!="MOI",TRUE)</formula>
    </cfRule>
  </conditionalFormatting>
  <conditionalFormatting sqref="H29 J29 L29">
    <cfRule type="expression" dxfId="2347" priority="833">
      <formula>IF(#REF!="MOD",TRUE)</formula>
    </cfRule>
  </conditionalFormatting>
  <conditionalFormatting sqref="H29 J29 L29">
    <cfRule type="expression" dxfId="2346" priority="834">
      <formula>IF(#REF!="INT",TRUE)</formula>
    </cfRule>
  </conditionalFormatting>
  <conditionalFormatting sqref="H29 J29 L29">
    <cfRule type="expression" dxfId="2345" priority="835">
      <formula>IF(I29="MOI",TRUE)</formula>
    </cfRule>
  </conditionalFormatting>
  <conditionalFormatting sqref="H29 J29 L29">
    <cfRule type="expression" dxfId="2344" priority="836">
      <formula>IF(I29="MOD",TRUE)</formula>
    </cfRule>
  </conditionalFormatting>
  <conditionalFormatting sqref="H29 J29 L29">
    <cfRule type="expression" dxfId="2343" priority="837">
      <formula>IF(I29="INT",TRUE)</formula>
    </cfRule>
  </conditionalFormatting>
  <conditionalFormatting sqref="D22 F22 H22 J22 L22 D29:D36 F29:F36 H29:H36 J29:J36 L29:L36">
    <cfRule type="expression" dxfId="2342" priority="838">
      <formula>IF(E22="MOI",TRUE)</formula>
    </cfRule>
  </conditionalFormatting>
  <conditionalFormatting sqref="D22 F22 H22 J22 L22 D29:D36 F29:F36 H29:H36 J29:J36 L29:L36">
    <cfRule type="expression" dxfId="2341" priority="839">
      <formula>IF(E22="MOD",TRUE)</formula>
    </cfRule>
  </conditionalFormatting>
  <conditionalFormatting sqref="D22 F22 H22 J22 L22 D29:D36 F29:F36 H29:H36 J29:J36 L29:L36">
    <cfRule type="expression" dxfId="2340" priority="840">
      <formula>IF(E22="INT",TRUE)</formula>
    </cfRule>
  </conditionalFormatting>
  <conditionalFormatting sqref="H29 J29 L29">
    <cfRule type="expression" dxfId="2339" priority="841">
      <formula>IF(#REF!="MOI",TRUE)</formula>
    </cfRule>
  </conditionalFormatting>
  <conditionalFormatting sqref="H29 J29 L29">
    <cfRule type="expression" dxfId="2338" priority="842">
      <formula>IF(#REF!="MOD",TRUE)</formula>
    </cfRule>
  </conditionalFormatting>
  <conditionalFormatting sqref="H29 J29 L29">
    <cfRule type="expression" dxfId="2337" priority="843">
      <formula>IF(#REF!="INT",TRUE)</formula>
    </cfRule>
  </conditionalFormatting>
  <conditionalFormatting sqref="H29 J29 L29">
    <cfRule type="expression" dxfId="2336" priority="844">
      <formula>IF(I29="MOI",TRUE)</formula>
    </cfRule>
  </conditionalFormatting>
  <conditionalFormatting sqref="H29 J29 L29">
    <cfRule type="expression" dxfId="2335" priority="845">
      <formula>IF(I29="MOD",TRUE)</formula>
    </cfRule>
  </conditionalFormatting>
  <conditionalFormatting sqref="H29 J29 L29">
    <cfRule type="expression" dxfId="2334" priority="846">
      <formula>IF(I29="INT",TRUE)</formula>
    </cfRule>
  </conditionalFormatting>
  <conditionalFormatting sqref="F22">
    <cfRule type="expression" dxfId="2333" priority="847">
      <formula>IF(I22="MOI",TRUE)</formula>
    </cfRule>
  </conditionalFormatting>
  <conditionalFormatting sqref="F22">
    <cfRule type="expression" dxfId="2332" priority="848">
      <formula>IF(I22="MOD",TRUE)</formula>
    </cfRule>
  </conditionalFormatting>
  <conditionalFormatting sqref="F22">
    <cfRule type="expression" dxfId="2331" priority="849">
      <formula>IF(I22="INT",TRUE)</formula>
    </cfRule>
  </conditionalFormatting>
  <conditionalFormatting sqref="H29 J29 L29">
    <cfRule type="expression" dxfId="2330" priority="850">
      <formula>IF(I29="MOI",TRUE)</formula>
    </cfRule>
  </conditionalFormatting>
  <conditionalFormatting sqref="H29 J29 L29">
    <cfRule type="expression" dxfId="2329" priority="851">
      <formula>IF(I29="MOD",TRUE)</formula>
    </cfRule>
  </conditionalFormatting>
  <conditionalFormatting sqref="H29 J29 L29">
    <cfRule type="expression" dxfId="2328" priority="852">
      <formula>IF(I29="INT",TRUE)</formula>
    </cfRule>
  </conditionalFormatting>
  <conditionalFormatting sqref="H29 J29 L29">
    <cfRule type="expression" dxfId="2327" priority="853">
      <formula>IF(#REF!="MOI",TRUE)</formula>
    </cfRule>
  </conditionalFormatting>
  <conditionalFormatting sqref="H29 J29 L29">
    <cfRule type="expression" dxfId="2326" priority="854">
      <formula>IF(#REF!="MOD",TRUE)</formula>
    </cfRule>
  </conditionalFormatting>
  <conditionalFormatting sqref="H29 J29 L29">
    <cfRule type="expression" dxfId="2325" priority="855">
      <formula>IF(#REF!="INT",TRUE)</formula>
    </cfRule>
  </conditionalFormatting>
  <conditionalFormatting sqref="H29 J29 L29">
    <cfRule type="expression" dxfId="2324" priority="856">
      <formula>IF(I29="MOI",TRUE)</formula>
    </cfRule>
  </conditionalFormatting>
  <conditionalFormatting sqref="H29 J29 L29">
    <cfRule type="expression" dxfId="2323" priority="857">
      <formula>IF(I29="MOD",TRUE)</formula>
    </cfRule>
  </conditionalFormatting>
  <conditionalFormatting sqref="H29 J29 L29">
    <cfRule type="expression" dxfId="2322" priority="858">
      <formula>IF(I29="INT",TRUE)</formula>
    </cfRule>
  </conditionalFormatting>
  <conditionalFormatting sqref="D22 F22 H22 J22 L22 D29:D36 F29:F36 H29:H36 J29:J36 L29:L36">
    <cfRule type="expression" dxfId="2321" priority="859">
      <formula>IF(E22="MOI",TRUE)</formula>
    </cfRule>
  </conditionalFormatting>
  <conditionalFormatting sqref="D22 F22 H22 J22 L22 D29:D36 F29:F36 H29:H36 J29:J36 L29:L36">
    <cfRule type="expression" dxfId="2320" priority="860">
      <formula>IF(E22="MOD",TRUE)</formula>
    </cfRule>
  </conditionalFormatting>
  <conditionalFormatting sqref="D22 F22 H22 J22 L22 D29:D36 F29:F36 H29:H36 J29:J36 L29:L36">
    <cfRule type="expression" dxfId="2319" priority="861">
      <formula>IF(E22="INT",TRUE)</formula>
    </cfRule>
  </conditionalFormatting>
  <conditionalFormatting sqref="D22 F22 H22 J22 L22 D29:D36 F29:F36 H29:H36 J29:J36 L29:L36">
    <cfRule type="expression" dxfId="2318" priority="862">
      <formula>IF(#REF!="MOI",TRUE)</formula>
    </cfRule>
  </conditionalFormatting>
  <conditionalFormatting sqref="D22 F22 H22 J22 L22 D29:D36 F29:F36 H29:H36 J29:J36 L29:L36">
    <cfRule type="expression" dxfId="2317" priority="863">
      <formula>IF(#REF!="MOD",TRUE)</formula>
    </cfRule>
  </conditionalFormatting>
  <conditionalFormatting sqref="D22 F22 H22 J22 L22 D29:D36 F29:F36 H29:H36 J29:J36 L29:L36">
    <cfRule type="expression" dxfId="2316" priority="864">
      <formula>IF(#REF!="INT",TRUE)</formula>
    </cfRule>
  </conditionalFormatting>
  <conditionalFormatting sqref="D22 F22 H22 J22 L22 D29:D36 F29:F36 H29:H36 J29:J36 L29:L36">
    <cfRule type="expression" dxfId="2315" priority="865">
      <formula>IF(E22="MOI",TRUE)</formula>
    </cfRule>
  </conditionalFormatting>
  <conditionalFormatting sqref="D22 F22 H22 J22 L22 D29:D36 F29:F36 H29:H36 J29:J36 L29:L36">
    <cfRule type="expression" dxfId="2314" priority="866">
      <formula>IF(E22="MOD",TRUE)</formula>
    </cfRule>
  </conditionalFormatting>
  <conditionalFormatting sqref="D22 F22 H22 J22 L22 D29:D36 F29:F36 H29:H36 J29:J36 L29:L36">
    <cfRule type="expression" dxfId="2313" priority="867">
      <formula>IF(E22="INT",TRUE)</formula>
    </cfRule>
  </conditionalFormatting>
  <conditionalFormatting sqref="H29 J29 L29">
    <cfRule type="expression" dxfId="2312" priority="868">
      <formula>IF(#REF!="MOI",TRUE)</formula>
    </cfRule>
  </conditionalFormatting>
  <conditionalFormatting sqref="H29 J29 L29">
    <cfRule type="expression" dxfId="2311" priority="869">
      <formula>IF(#REF!="MOD",TRUE)</formula>
    </cfRule>
  </conditionalFormatting>
  <conditionalFormatting sqref="H29 J29 L29">
    <cfRule type="expression" dxfId="2310" priority="870">
      <formula>IF(#REF!="INT",TRUE)</formula>
    </cfRule>
  </conditionalFormatting>
  <conditionalFormatting sqref="H29 J29 L29">
    <cfRule type="expression" dxfId="2309" priority="871">
      <formula>IF(I29="MOI",TRUE)</formula>
    </cfRule>
  </conditionalFormatting>
  <conditionalFormatting sqref="H29 J29 L29">
    <cfRule type="expression" dxfId="2308" priority="872">
      <formula>IF(I29="MOD",TRUE)</formula>
    </cfRule>
  </conditionalFormatting>
  <conditionalFormatting sqref="H29 J29 L29">
    <cfRule type="expression" dxfId="2307" priority="873">
      <formula>IF(I29="INT",TRUE)</formula>
    </cfRule>
  </conditionalFormatting>
  <conditionalFormatting sqref="D22 F22 H22 J22 L22 D29:D36 F29:F36 H29:H36 J29:J36 L29:L36">
    <cfRule type="expression" dxfId="2306" priority="874">
      <formula>IF(#REF!="MOI",TRUE)</formula>
    </cfRule>
  </conditionalFormatting>
  <conditionalFormatting sqref="D22 F22 H22 J22 L22 D29:D36 F29:F36 H29:H36 J29:J36 L29:L36">
    <cfRule type="expression" dxfId="2305" priority="875">
      <formula>IF(#REF!="MOD",TRUE)</formula>
    </cfRule>
  </conditionalFormatting>
  <conditionalFormatting sqref="D22 F22 H22 J22 L22 D29:D36 F29:F36 H29:H36 J29:J36 L29:L36">
    <cfRule type="expression" dxfId="2304" priority="876">
      <formula>IF(#REF!="INT",TRUE)</formula>
    </cfRule>
  </conditionalFormatting>
  <conditionalFormatting sqref="D22 F22 H22 J22 L22 D29:D36 F29:F36 H29:H36 J29:J36 L29:L36">
    <cfRule type="expression" dxfId="2303" priority="877">
      <formula>IF(E22="MOI",TRUE)</formula>
    </cfRule>
  </conditionalFormatting>
  <conditionalFormatting sqref="D22 F22 H22 J22 L22 D29:D36 F29:F36 H29:H36 J29:J36 L29:L36">
    <cfRule type="expression" dxfId="2302" priority="878">
      <formula>IF(E22="MOD",TRUE)</formula>
    </cfRule>
  </conditionalFormatting>
  <conditionalFormatting sqref="D22 F22 H22 J22 L22 D29:D36 F29:F36 H29:H36 J29:J36 L29:L36">
    <cfRule type="expression" dxfId="2301" priority="879">
      <formula>IF(E22="INT",TRUE)</formula>
    </cfRule>
  </conditionalFormatting>
  <conditionalFormatting sqref="D22 F22 H22 J22 L22 D29:D36 F29:F36 H29:H36 J29:J36 L29:L36">
    <cfRule type="expression" dxfId="2300" priority="880">
      <formula>IF(#REF!="MOI",TRUE)</formula>
    </cfRule>
  </conditionalFormatting>
  <conditionalFormatting sqref="D22 F22 H22 J22 L22 D29:D36 F29:F36 H29:H36 J29:J36 L29:L36">
    <cfRule type="expression" dxfId="2299" priority="881">
      <formula>IF(#REF!="MOD",TRUE)</formula>
    </cfRule>
  </conditionalFormatting>
  <conditionalFormatting sqref="D22 F22 H22 J22 L22 D29:D36 F29:F36 H29:H36 J29:J36 L29:L36">
    <cfRule type="expression" dxfId="2298" priority="882">
      <formula>IF(#REF!="INT",TRUE)</formula>
    </cfRule>
  </conditionalFormatting>
  <conditionalFormatting sqref="D22 F22 H22 J22 L22 D29:D36 F29:F36 H29:H36 J29:J36 L29:L36">
    <cfRule type="expression" dxfId="2297" priority="883">
      <formula>IF(E22="MOI",TRUE)</formula>
    </cfRule>
  </conditionalFormatting>
  <conditionalFormatting sqref="D22 F22 H22 J22 L22 D29:D36 F29:F36 H29:H36 J29:J36 L29:L36">
    <cfRule type="expression" dxfId="2296" priority="884">
      <formula>IF(E22="MOD",TRUE)</formula>
    </cfRule>
  </conditionalFormatting>
  <conditionalFormatting sqref="D22 F22 H22 J22 L22 D29:D36 F29:F36 H29:H36 J29:J36 L29:L36">
    <cfRule type="expression" dxfId="2295" priority="885">
      <formula>IF(E22="INT",TRUE)</formula>
    </cfRule>
  </conditionalFormatting>
  <conditionalFormatting sqref="D22 F22 H22 J22 L22 D29:D36 F29:F36 H29:H36 J29:J36 L29:L36">
    <cfRule type="expression" dxfId="2294" priority="886">
      <formula>IF(#REF!="MOI",TRUE)</formula>
    </cfRule>
  </conditionalFormatting>
  <conditionalFormatting sqref="D22 F22 H22 J22 L22 D29:D36 F29:F36 H29:H36 J29:J36 L29:L36">
    <cfRule type="expression" dxfId="2293" priority="887">
      <formula>IF(#REF!="MOD",TRUE)</formula>
    </cfRule>
  </conditionalFormatting>
  <conditionalFormatting sqref="D22 F22 H22 J22 L22 D29:D36 F29:F36 H29:H36 J29:J36 L29:L36">
    <cfRule type="expression" dxfId="2292" priority="888">
      <formula>IF(#REF!="INT",TRUE)</formula>
    </cfRule>
  </conditionalFormatting>
  <conditionalFormatting sqref="D22 F22 H22 J22 L22 D29:D36 F29:F36 H29:H36 J29:J36 L29:L36">
    <cfRule type="expression" dxfId="2291" priority="889">
      <formula>IF(E22="MOI",TRUE)</formula>
    </cfRule>
  </conditionalFormatting>
  <conditionalFormatting sqref="D22 F22 H22 J22 L22 D29:D36 F29:F36 H29:H36 J29:J36 L29:L36">
    <cfRule type="expression" dxfId="2290" priority="890">
      <formula>IF(E22="MOD",TRUE)</formula>
    </cfRule>
  </conditionalFormatting>
  <conditionalFormatting sqref="D22 F22 H22 J22 L22 D29:D36 F29:F36 H29:H36 J29:J36 L29:L36">
    <cfRule type="expression" dxfId="2289" priority="891">
      <formula>IF(E22="INT",TRUE)</formula>
    </cfRule>
  </conditionalFormatting>
  <conditionalFormatting sqref="D21 F21 H21 J21 L21 D23 F23 H23 J23 L23">
    <cfRule type="expression" dxfId="2288" priority="955">
      <formula>IF(#REF!="MOI",TRUE)</formula>
    </cfRule>
  </conditionalFormatting>
  <conditionalFormatting sqref="D21 F21 H21 J21 L21 D23 F23 H23 J23 L23">
    <cfRule type="expression" dxfId="2287" priority="956">
      <formula>IF(#REF!="MOD",TRUE)</formula>
    </cfRule>
  </conditionalFormatting>
  <conditionalFormatting sqref="D21 F21 H21 J21 L21 D23 F23 H23 J23 L23">
    <cfRule type="expression" dxfId="2286" priority="957">
      <formula>IF(#REF!="INT",TRUE)</formula>
    </cfRule>
  </conditionalFormatting>
  <conditionalFormatting sqref="D21 F21 H21 J21 L21 D23 F23 H23 J23 L23">
    <cfRule type="expression" dxfId="2285" priority="958">
      <formula>IF(E21="MOI",TRUE)</formula>
    </cfRule>
  </conditionalFormatting>
  <conditionalFormatting sqref="D21 F21 H21 J21 L21 D23 F23 H23 J23 L23">
    <cfRule type="expression" dxfId="2284" priority="959">
      <formula>IF(E21="MOD",TRUE)</formula>
    </cfRule>
  </conditionalFormatting>
  <conditionalFormatting sqref="D21 F21 H21 J21 L21 D23 F23 H23 J23 L23">
    <cfRule type="expression" dxfId="2283" priority="960">
      <formula>IF(E21="INT",TRUE)</formula>
    </cfRule>
  </conditionalFormatting>
  <conditionalFormatting sqref="D7:D12 F7:F12 H7:H12 J7:J12 L7:L12 D14 F14 H14 J14 L14 D22:D23 F22:F23 H22:H23 J22:J23 L22:L23 F30 H30 J30 L30">
    <cfRule type="expression" dxfId="2282" priority="1021">
      <formula>IF(#REF!="MOI",TRUE)</formula>
    </cfRule>
  </conditionalFormatting>
  <conditionalFormatting sqref="D7:D12 F7:F12 H7:H12 J7:J12 L7:L12 D14 F14 H14 J14 L14 D22:D23 F22:F23 H22:H23 J22:J23 L22:L23 F30 H30 J30 L30">
    <cfRule type="expression" dxfId="2281" priority="1022">
      <formula>IF(#REF!="MOD",TRUE)</formula>
    </cfRule>
  </conditionalFormatting>
  <conditionalFormatting sqref="D7:D12 F7:F12 H7:H12 J7:J12 L7:L12 D14 F14 H14 J14 L14 D22:D23 F22:F23 H22:H23 J22:J23 L22:L23 F30 H30 J30 L30">
    <cfRule type="expression" dxfId="2280" priority="1023">
      <formula>IF(#REF!="INT",TRUE)</formula>
    </cfRule>
  </conditionalFormatting>
  <conditionalFormatting sqref="D7:D12 F7:F12 H7:H12 J7:J12 L7:L12 D14 F14 H14 J14 L14 D22:D23 F22:F23 H22:H23 J22:J23 L22:L23 F30 H30 J30 L30">
    <cfRule type="expression" dxfId="2279" priority="1024">
      <formula>IF(E7="MOI",TRUE)</formula>
    </cfRule>
  </conditionalFormatting>
  <conditionalFormatting sqref="D7:D12 F7:F12 H7:H12 J7:J12 L7:L12 D14 F14 H14 J14 L14 D22:D23 F22:F23 H22:H23 J22:J23 L22:L23 F30 H30 J30 L30">
    <cfRule type="expression" dxfId="2278" priority="1025">
      <formula>IF(E7="MOD",TRUE)</formula>
    </cfRule>
  </conditionalFormatting>
  <conditionalFormatting sqref="D7:D12 F7:F12 H7:H12 J7:J12 L7:L12 D14 F14 H14 J14 L14 D22:D23 F22:F23 H22:H23 J22:J23 L22:L23 F30 H30 J30 L30">
    <cfRule type="expression" dxfId="2277" priority="1026">
      <formula>IF(E7="INT",TRUE)</formula>
    </cfRule>
  </conditionalFormatting>
  <conditionalFormatting sqref="D7:D12 F7:F12 H7:H12 J7:J12 L7:L12 D14 F14 H14 J14 L14 D22:D23 F22:F23 H22:H23 J22:J23 L22:L23 F30 H30 J30 L30">
    <cfRule type="expression" dxfId="2276" priority="1027">
      <formula>IF(#REF!="MOI",TRUE)</formula>
    </cfRule>
  </conditionalFormatting>
  <conditionalFormatting sqref="D7:D12 F7:F12 H7:H12 J7:J12 L7:L12 D14 F14 H14 J14 L14 D22:D23 F22:F23 H22:H23 J22:J23 L22:L23 F30 H30 J30 L30">
    <cfRule type="expression" dxfId="2275" priority="1028">
      <formula>IF(#REF!="MOD",TRUE)</formula>
    </cfRule>
  </conditionalFormatting>
  <conditionalFormatting sqref="D7:D12 F7:F12 H7:H12 J7:J12 L7:L12 D14 F14 H14 J14 L14 D22:D23 F22:F23 H22:H23 J22:J23 L22:L23 F30 H30 J30 L30">
    <cfRule type="expression" dxfId="2274" priority="1029">
      <formula>IF(#REF!="INT",TRUE)</formula>
    </cfRule>
  </conditionalFormatting>
  <conditionalFormatting sqref="D7:D12 F7:F12 H7:H12 J7:J12 L7:L12 D14 F14 H14 J14 L14 D22:D23 F22:F23 H22:H23 J22:J23 L22:L23 F30 H30 J30 L30">
    <cfRule type="expression" dxfId="2273" priority="1030">
      <formula>IF(E7="MOI",TRUE)</formula>
    </cfRule>
  </conditionalFormatting>
  <conditionalFormatting sqref="D7:D12 F7:F12 H7:H12 J7:J12 L7:L12 D14 F14 H14 J14 L14 D22:D23 F22:F23 H22:H23 J22:J23 L22:L23 F30 H30 J30 L30">
    <cfRule type="expression" dxfId="2272" priority="1031">
      <formula>IF(E7="MOD",TRUE)</formula>
    </cfRule>
  </conditionalFormatting>
  <conditionalFormatting sqref="D7:D12 F7:F12 H7:H12 J7:J12 L7:L12 D14 F14 H14 J14 L14 D22:D23 F22:F23 H22:H23 J22:J23 L22:L23 F30 H30 J30 L30">
    <cfRule type="expression" dxfId="2271" priority="1032">
      <formula>IF(E7="INT",TRUE)</formula>
    </cfRule>
  </conditionalFormatting>
  <conditionalFormatting sqref="D7:D12 F7:F12 H7:H12 J7:J12 L7:L12 D14 F14 H14 J14 L14 D22:D23 F22:F23 H22:H23 J22:J23 L22:L23 F30 H30 J30 L30">
    <cfRule type="expression" dxfId="2270" priority="1033">
      <formula>IF(E7="MOI",TRUE)</formula>
    </cfRule>
  </conditionalFormatting>
  <conditionalFormatting sqref="D7:D12 F7:F12 H7:H12 J7:J12 L7:L12 D14 F14 H14 J14 L14 D22:D23 F22:F23 H22:H23 J22:J23 L22:L23 F30 H30 J30 L30">
    <cfRule type="expression" dxfId="2269" priority="1034">
      <formula>IF(E7="MOD",TRUE)</formula>
    </cfRule>
  </conditionalFormatting>
  <conditionalFormatting sqref="D7:D12 F7:F12 H7:H12 J7:J12 L7:L12 D14 F14 H14 J14 L14 D22:D23 F22:F23 H22:H23 J22:J23 L22:L23 F30 H30 J30 L30">
    <cfRule type="expression" dxfId="2268" priority="1035">
      <formula>IF(E7="INT",TRUE)</formula>
    </cfRule>
  </conditionalFormatting>
  <conditionalFormatting sqref="D7:D12 F7:F12 H7:H12 J7:J12 L7:L12 D14 F14 H14 J14 L14 D22:D23 F22:F23 H22:H23 J22:J23 L22:L23 F30 H30 J30 L30">
    <cfRule type="expression" dxfId="2267" priority="1036">
      <formula>IF(#REF!="MOI",TRUE)</formula>
    </cfRule>
  </conditionalFormatting>
  <conditionalFormatting sqref="D7:D12 F7:F12 H7:H12 J7:J12 L7:L12 D14 F14 H14 J14 L14 D22:D23 F22:F23 H22:H23 J22:J23 L22:L23 F30 H30 J30 L30">
    <cfRule type="expression" dxfId="2266" priority="1037">
      <formula>IF(#REF!="MOD",TRUE)</formula>
    </cfRule>
  </conditionalFormatting>
  <conditionalFormatting sqref="D7:D12 F7:F12 H7:H12 J7:J12 L7:L12 D14 F14 H14 J14 L14 D22:D23 F22:F23 H22:H23 J22:J23 L22:L23 F30 H30 J30 L30">
    <cfRule type="expression" dxfId="2265" priority="1038">
      <formula>IF(#REF!="INT",TRUE)</formula>
    </cfRule>
  </conditionalFormatting>
  <conditionalFormatting sqref="D7:D12 F7:F12 H7:H12 J7:J12 L7:L12 D14 F14 H14 J14 L14 D22:D23 F22:F23 H22:H23 J22:J23 L22:L23 F30 H30 J30 L30">
    <cfRule type="expression" dxfId="2264" priority="1039">
      <formula>IF(E7="MOI",TRUE)</formula>
    </cfRule>
  </conditionalFormatting>
  <conditionalFormatting sqref="D7:D12 F7:F12 H7:H12 J7:J12 L7:L12 D14 F14 H14 J14 L14 D22:D23 F22:F23 H22:H23 J22:J23 L22:L23 F30 H30 J30 L30">
    <cfRule type="expression" dxfId="2263" priority="1040">
      <formula>IF(E7="MOD",TRUE)</formula>
    </cfRule>
  </conditionalFormatting>
  <conditionalFormatting sqref="D7:D12 F7:F12 H7:H12 J7:J12 L7:L12 D14 F14 H14 J14 L14 D22:D23 F22:F23 H22:H23 J22:J23 L22:L23 F30 H30 J30 L30">
    <cfRule type="expression" dxfId="2262" priority="1041">
      <formula>IF(E7="INT",TRUE)</formula>
    </cfRule>
  </conditionalFormatting>
  <conditionalFormatting sqref="D7:D12 F7:F12 H7:H12 J7:J12 L7:L12 D14 F14 H14 J14 L14 D22:D23 F22:F23 H22:H23 J22:J23 L22:L23 F30 H30 J30 L30">
    <cfRule type="expression" dxfId="2261" priority="1042">
      <formula>IF(E7="MOI",TRUE)</formula>
    </cfRule>
  </conditionalFormatting>
  <conditionalFormatting sqref="D7:D12 F7:F12 H7:H12 J7:J12 L7:L12 D14 F14 H14 J14 L14 D22:D23 F22:F23 H22:H23 J22:J23 L22:L23 F30 H30 J30 L30">
    <cfRule type="expression" dxfId="2260" priority="1043">
      <formula>IF(E7="MOD",TRUE)</formula>
    </cfRule>
  </conditionalFormatting>
  <conditionalFormatting sqref="D7:D12 F7:F12 H7:H12 J7:J12 L7:L12 D14 F14 H14 J14 L14 D22:D23 F22:F23 H22:H23 J22:J23 L22:L23 F30 H30 J30 L30">
    <cfRule type="expression" dxfId="2259" priority="1044">
      <formula>IF(E7="INT",TRUE)</formula>
    </cfRule>
  </conditionalFormatting>
  <conditionalFormatting sqref="D7:D12 F7:F12 H7:H12 J7:J12 L7:L12 D14 F14 H14 J14 L14 D22:D23 F22:F23 H22:H23 J22:J23 L22:L23 F30 H30 J30 L30">
    <cfRule type="expression" dxfId="2258" priority="1045">
      <formula>IF(#REF!="MOI",TRUE)</formula>
    </cfRule>
  </conditionalFormatting>
  <conditionalFormatting sqref="D7:D12 F7:F12 H7:H12 J7:J12 L7:L12 D14 F14 H14 J14 L14 D22:D23 F22:F23 H22:H23 J22:J23 L22:L23 F30 H30 J30 L30">
    <cfRule type="expression" dxfId="2257" priority="1046">
      <formula>IF(#REF!="MOD",TRUE)</formula>
    </cfRule>
  </conditionalFormatting>
  <conditionalFormatting sqref="D7:D12 F7:F12 H7:H12 J7:J12 L7:L12 D14 F14 H14 J14 L14 D22:D23 F22:F23 H22:H23 J22:J23 L22:L23 F30 H30 J30 L30">
    <cfRule type="expression" dxfId="2256" priority="1047">
      <formula>IF(#REF!="INT",TRUE)</formula>
    </cfRule>
  </conditionalFormatting>
  <conditionalFormatting sqref="D7:D12 F7:F12 H7:H12 J7:J12 L7:L12 D14 F14 H14 J14 L14 D22:D23 F22:F23 H22:H23 J22:J23 L22:L23 F30 H30 J30 L30">
    <cfRule type="expression" dxfId="2255" priority="1048">
      <formula>IF(E7="MOI",TRUE)</formula>
    </cfRule>
  </conditionalFormatting>
  <conditionalFormatting sqref="D7:D12 F7:F12 H7:H12 J7:J12 L7:L12 D14 F14 H14 J14 L14 D22:D23 F22:F23 H22:H23 J22:J23 L22:L23 F30 H30 J30 L30">
    <cfRule type="expression" dxfId="2254" priority="1049">
      <formula>IF(E7="MOD",TRUE)</formula>
    </cfRule>
  </conditionalFormatting>
  <conditionalFormatting sqref="D7:D12 F7:F12 H7:H12 J7:J12 L7:L12 D14 F14 H14 J14 L14 D22:D23 F22:F23 H22:H23 J22:J23 L22:L23 F30 H30 J30 L30">
    <cfRule type="expression" dxfId="2253" priority="1050">
      <formula>IF(E7="INT",TRUE)</formula>
    </cfRule>
  </conditionalFormatting>
  <conditionalFormatting sqref="D26 F26 H26 J26 L26 D31 F31 H31 J31 L31">
    <cfRule type="expression" dxfId="2252" priority="1051">
      <formula>IF(#REF!="MOI",TRUE)</formula>
    </cfRule>
  </conditionalFormatting>
  <conditionalFormatting sqref="D26 F26 H26 J26 L26 D31 F31 H31 J31 L31">
    <cfRule type="expression" dxfId="2251" priority="1052">
      <formula>IF(#REF!="MOD",TRUE)</formula>
    </cfRule>
  </conditionalFormatting>
  <conditionalFormatting sqref="D26 F26 H26 J26 L26 D31 F31 H31 J31 L31">
    <cfRule type="expression" dxfId="2250" priority="1053">
      <formula>IF(#REF!="INT",TRUE)</formula>
    </cfRule>
  </conditionalFormatting>
  <conditionalFormatting sqref="D26 F26 H26 J26 L26 D31 F31 H31 J31 L31">
    <cfRule type="expression" dxfId="2249" priority="1054">
      <formula>IF(E26="MOI",TRUE)</formula>
    </cfRule>
  </conditionalFormatting>
  <conditionalFormatting sqref="D26 F26 H26 J26 L26 D31 F31 H31 J31 L31">
    <cfRule type="expression" dxfId="2248" priority="1055">
      <formula>IF(E26="MOD",TRUE)</formula>
    </cfRule>
  </conditionalFormatting>
  <conditionalFormatting sqref="D26 F26 H26 J26 L26 D31 F31 H31 J31 L31">
    <cfRule type="expression" dxfId="2247" priority="1056">
      <formula>IF(E26="INT",TRUE)</formula>
    </cfRule>
  </conditionalFormatting>
  <conditionalFormatting sqref="F26">
    <cfRule type="expression" dxfId="2246" priority="1057">
      <formula>IF(I26="MOI",TRUE)</formula>
    </cfRule>
  </conditionalFormatting>
  <conditionalFormatting sqref="F26">
    <cfRule type="expression" dxfId="2245" priority="1058">
      <formula>IF(I26="MOD",TRUE)</formula>
    </cfRule>
  </conditionalFormatting>
  <conditionalFormatting sqref="F26">
    <cfRule type="expression" dxfId="2244" priority="1059">
      <formula>IF(I26="INT",TRUE)</formula>
    </cfRule>
  </conditionalFormatting>
  <conditionalFormatting sqref="D26 F26 H26 J26 L26 D31 F31 H31 J31 L31">
    <cfRule type="expression" dxfId="2243" priority="1060">
      <formula>IF(#REF!="MOI",TRUE)</formula>
    </cfRule>
  </conditionalFormatting>
  <conditionalFormatting sqref="D26 F26 H26 J26 L26 D31 F31 H31 J31 L31">
    <cfRule type="expression" dxfId="2242" priority="1061">
      <formula>IF(#REF!="MOD",TRUE)</formula>
    </cfRule>
  </conditionalFormatting>
  <conditionalFormatting sqref="D26 F26 H26 J26 L26 D31 F31 H31 J31 L31">
    <cfRule type="expression" dxfId="2241" priority="1062">
      <formula>IF(#REF!="INT",TRUE)</formula>
    </cfRule>
  </conditionalFormatting>
  <conditionalFormatting sqref="D26 F26 H26 J26 L26 D31 F31 H31 J31 L31">
    <cfRule type="expression" dxfId="2240" priority="1063">
      <formula>IF(E26="MOI",TRUE)</formula>
    </cfRule>
  </conditionalFormatting>
  <conditionalFormatting sqref="D26 F26 H26 J26 L26 D31 F31 H31 J31 L31">
    <cfRule type="expression" dxfId="2239" priority="1064">
      <formula>IF(E26="MOD",TRUE)</formula>
    </cfRule>
  </conditionalFormatting>
  <conditionalFormatting sqref="D26 F26 H26 J26 L26 D31 F31 H31 J31 L31">
    <cfRule type="expression" dxfId="2238" priority="1065">
      <formula>IF(E26="INT",TRUE)</formula>
    </cfRule>
  </conditionalFormatting>
  <conditionalFormatting sqref="H26 J26 L26">
    <cfRule type="expression" dxfId="2237" priority="1066">
      <formula>IF(#REF!="MOI",TRUE)</formula>
    </cfRule>
  </conditionalFormatting>
  <conditionalFormatting sqref="H26 J26 L26">
    <cfRule type="expression" dxfId="2236" priority="1067">
      <formula>IF(#REF!="MOD",TRUE)</formula>
    </cfRule>
  </conditionalFormatting>
  <conditionalFormatting sqref="H26 J26 L26">
    <cfRule type="expression" dxfId="2235" priority="1068">
      <formula>IF(#REF!="INT",TRUE)</formula>
    </cfRule>
  </conditionalFormatting>
  <conditionalFormatting sqref="H26 J26 L26">
    <cfRule type="expression" dxfId="2234" priority="1069">
      <formula>IF(I26="MOI",TRUE)</formula>
    </cfRule>
  </conditionalFormatting>
  <conditionalFormatting sqref="H26 J26 L26">
    <cfRule type="expression" dxfId="2233" priority="1070">
      <formula>IF(I26="MOD",TRUE)</formula>
    </cfRule>
  </conditionalFormatting>
  <conditionalFormatting sqref="H26 J26 L26">
    <cfRule type="expression" dxfId="2232" priority="1071">
      <formula>IF(I26="INT",TRUE)</formula>
    </cfRule>
  </conditionalFormatting>
  <conditionalFormatting sqref="D25 F25 H25 J25 L25">
    <cfRule type="expression" dxfId="2231" priority="1072">
      <formula>IF(#REF!="MOI",TRUE)</formula>
    </cfRule>
  </conditionalFormatting>
  <conditionalFormatting sqref="D25 F25 H25 J25 L25">
    <cfRule type="expression" dxfId="2230" priority="1073">
      <formula>IF(#REF!="MOD",TRUE)</formula>
    </cfRule>
  </conditionalFormatting>
  <conditionalFormatting sqref="D25 F25 H25 J25 L25">
    <cfRule type="expression" dxfId="2229" priority="1074">
      <formula>IF(#REF!="INT",TRUE)</formula>
    </cfRule>
  </conditionalFormatting>
  <conditionalFormatting sqref="D25 F25 H25 J25 L25">
    <cfRule type="expression" dxfId="2228" priority="1075">
      <formula>IF(E25="MOI",TRUE)</formula>
    </cfRule>
  </conditionalFormatting>
  <conditionalFormatting sqref="D25 F25 H25 J25 L25">
    <cfRule type="expression" dxfId="2227" priority="1076">
      <formula>IF(E25="MOD",TRUE)</formula>
    </cfRule>
  </conditionalFormatting>
  <conditionalFormatting sqref="D25 F25 H25 J25 L25">
    <cfRule type="expression" dxfId="2226" priority="1077">
      <formula>IF(E25="INT",TRUE)</formula>
    </cfRule>
  </conditionalFormatting>
  <conditionalFormatting sqref="D25 F25 H25 J25 L25">
    <cfRule type="expression" dxfId="2225" priority="1078">
      <formula>IF(E25="MOI",TRUE)</formula>
    </cfRule>
  </conditionalFormatting>
  <conditionalFormatting sqref="D25 F25 H25 J25 L25">
    <cfRule type="expression" dxfId="2224" priority="1079">
      <formula>IF(E25="MOD",TRUE)</formula>
    </cfRule>
  </conditionalFormatting>
  <conditionalFormatting sqref="D25 F25 H25 J25 L25">
    <cfRule type="expression" dxfId="2223" priority="1080">
      <formula>IF(E25="INT",TRUE)</formula>
    </cfRule>
  </conditionalFormatting>
  <conditionalFormatting sqref="D15 F15 H15 J15 L15">
    <cfRule type="expression" dxfId="2222" priority="1081">
      <formula>IF(#REF!="MOI",TRUE)</formula>
    </cfRule>
  </conditionalFormatting>
  <conditionalFormatting sqref="D15 F15 H15 J15 L15">
    <cfRule type="expression" dxfId="2221" priority="1082">
      <formula>IF(#REF!="MOD",TRUE)</formula>
    </cfRule>
  </conditionalFormatting>
  <conditionalFormatting sqref="D15 F15 H15 J15 L15">
    <cfRule type="expression" dxfId="2220" priority="1083">
      <formula>IF(#REF!="INT",TRUE)</formula>
    </cfRule>
  </conditionalFormatting>
  <conditionalFormatting sqref="F15">
    <cfRule type="expression" dxfId="2219" priority="1084">
      <formula>IF(I15="MOI",TRUE)</formula>
    </cfRule>
  </conditionalFormatting>
  <conditionalFormatting sqref="F15">
    <cfRule type="expression" dxfId="2218" priority="1085">
      <formula>IF(I15="MOD",TRUE)</formula>
    </cfRule>
  </conditionalFormatting>
  <conditionalFormatting sqref="F15">
    <cfRule type="expression" dxfId="2217" priority="1086">
      <formula>IF(I15="INT",TRUE)</formula>
    </cfRule>
  </conditionalFormatting>
  <conditionalFormatting sqref="D15 F15 H15 J15 L15">
    <cfRule type="expression" dxfId="2216" priority="1087">
      <formula>IF(E15="MOI",TRUE)</formula>
    </cfRule>
  </conditionalFormatting>
  <conditionalFormatting sqref="D15 F15 H15 J15 L15">
    <cfRule type="expression" dxfId="2215" priority="1088">
      <formula>IF(E15="MOD",TRUE)</formula>
    </cfRule>
  </conditionalFormatting>
  <conditionalFormatting sqref="D15 F15 H15 J15 L15">
    <cfRule type="expression" dxfId="2214" priority="1089">
      <formula>IF(E15="INT",TRUE)</formula>
    </cfRule>
  </conditionalFormatting>
  <conditionalFormatting sqref="D15 F15 H15 J15 L15">
    <cfRule type="expression" dxfId="2213" priority="1090">
      <formula>IF(#REF!="MOI",TRUE)</formula>
    </cfRule>
  </conditionalFormatting>
  <conditionalFormatting sqref="D15 F15 H15 J15 L15">
    <cfRule type="expression" dxfId="2212" priority="1091">
      <formula>IF(#REF!="MOD",TRUE)</formula>
    </cfRule>
  </conditionalFormatting>
  <conditionalFormatting sqref="D15 F15 H15 J15 L15">
    <cfRule type="expression" dxfId="2211" priority="1092">
      <formula>IF(#REF!="INT",TRUE)</formula>
    </cfRule>
  </conditionalFormatting>
  <conditionalFormatting sqref="D15 F15 H15 J15 L15">
    <cfRule type="expression" dxfId="2210" priority="1093">
      <formula>IF(E15="MOI",TRUE)</formula>
    </cfRule>
  </conditionalFormatting>
  <conditionalFormatting sqref="D15 F15 H15 J15 L15">
    <cfRule type="expression" dxfId="2209" priority="1094">
      <formula>IF(E15="MOD",TRUE)</formula>
    </cfRule>
  </conditionalFormatting>
  <conditionalFormatting sqref="D15 F15 H15 J15 L15">
    <cfRule type="expression" dxfId="2208" priority="1095">
      <formula>IF(E15="INT",TRUE)</formula>
    </cfRule>
  </conditionalFormatting>
  <conditionalFormatting sqref="H15 J15 L15">
    <cfRule type="expression" dxfId="2207" priority="1096">
      <formula>IF(#REF!="MOI",TRUE)</formula>
    </cfRule>
  </conditionalFormatting>
  <conditionalFormatting sqref="H15 J15 L15">
    <cfRule type="expression" dxfId="2206" priority="1097">
      <formula>IF(#REF!="MOD",TRUE)</formula>
    </cfRule>
  </conditionalFormatting>
  <conditionalFormatting sqref="H15 J15 L15">
    <cfRule type="expression" dxfId="2205" priority="1098">
      <formula>IF(#REF!="INT",TRUE)</formula>
    </cfRule>
  </conditionalFormatting>
  <conditionalFormatting sqref="H15 J15 L15">
    <cfRule type="expression" dxfId="2204" priority="1099">
      <formula>IF(I15="MOI",TRUE)</formula>
    </cfRule>
  </conditionalFormatting>
  <conditionalFormatting sqref="H15 J15 L15">
    <cfRule type="expression" dxfId="2203" priority="1100">
      <formula>IF(I15="MOD",TRUE)</formula>
    </cfRule>
  </conditionalFormatting>
  <conditionalFormatting sqref="H15 J15 L15">
    <cfRule type="expression" dxfId="2202" priority="1101">
      <formula>IF(I15="INT",TRUE)</formula>
    </cfRule>
  </conditionalFormatting>
  <conditionalFormatting sqref="F14">
    <cfRule type="expression" dxfId="2201" priority="1102">
      <formula>IF(I14="MOI",TRUE)</formula>
    </cfRule>
  </conditionalFormatting>
  <conditionalFormatting sqref="F14">
    <cfRule type="expression" dxfId="2200" priority="1103">
      <formula>IF(I14="MOD",TRUE)</formula>
    </cfRule>
  </conditionalFormatting>
  <conditionalFormatting sqref="F14">
    <cfRule type="expression" dxfId="2199" priority="1104">
      <formula>IF(I14="INT",TRUE)</formula>
    </cfRule>
  </conditionalFormatting>
  <conditionalFormatting sqref="H14 J14 L14 H22:H23 J22:J23 L22:L23">
    <cfRule type="expression" dxfId="2198" priority="1105">
      <formula>IF(#REF!="MOI",TRUE)</formula>
    </cfRule>
  </conditionalFormatting>
  <conditionalFormatting sqref="H14 J14 L14 H22:H23 J22:J23 L22:L23">
    <cfRule type="expression" dxfId="2197" priority="1106">
      <formula>IF(#REF!="MOD",TRUE)</formula>
    </cfRule>
  </conditionalFormatting>
  <conditionalFormatting sqref="H14 J14 L14 H22:H23 J22:J23 L22:L23">
    <cfRule type="expression" dxfId="2196" priority="1107">
      <formula>IF(#REF!="INT",TRUE)</formula>
    </cfRule>
  </conditionalFormatting>
  <conditionalFormatting sqref="H14 J14 L14 H22:H23 J22:J23 L22:L23">
    <cfRule type="expression" dxfId="2195" priority="1108">
      <formula>IF(I14="MOI",TRUE)</formula>
    </cfRule>
  </conditionalFormatting>
  <conditionalFormatting sqref="H14 J14 L14 H22:H23 J22:J23 L22:L23">
    <cfRule type="expression" dxfId="2194" priority="1109">
      <formula>IF(I14="MOD",TRUE)</formula>
    </cfRule>
  </conditionalFormatting>
  <conditionalFormatting sqref="H14 J14 L14 H22:H23 J22:J23 L22:L23">
    <cfRule type="expression" dxfId="2193" priority="1110">
      <formula>IF(I14="INT",TRUE)</formula>
    </cfRule>
  </conditionalFormatting>
  <conditionalFormatting sqref="F14 H14 J14 L14 F22:F23 H22:H23 J22:J23 L22:L23">
    <cfRule type="expression" dxfId="2192" priority="1111">
      <formula>IF(#REF!="MOI",TRUE)</formula>
    </cfRule>
  </conditionalFormatting>
  <conditionalFormatting sqref="F14 H14 J14 L14 F22:F23 H22:H23 J22:J23 L22:L23">
    <cfRule type="expression" dxfId="2191" priority="1112">
      <formula>IF(#REF!="MOD",TRUE)</formula>
    </cfRule>
  </conditionalFormatting>
  <conditionalFormatting sqref="F14 H14 J14 L14 F22:F23 H22:H23 J22:J23 L22:L23">
    <cfRule type="expression" dxfId="2190" priority="1113">
      <formula>IF(#REF!="INT",TRUE)</formula>
    </cfRule>
  </conditionalFormatting>
  <conditionalFormatting sqref="F14">
    <cfRule type="expression" dxfId="2189" priority="1114">
      <formula>IF(I14="MOI",TRUE)</formula>
    </cfRule>
  </conditionalFormatting>
  <conditionalFormatting sqref="F14">
    <cfRule type="expression" dxfId="2188" priority="1115">
      <formula>IF(I14="MOD",TRUE)</formula>
    </cfRule>
  </conditionalFormatting>
  <conditionalFormatting sqref="F14">
    <cfRule type="expression" dxfId="2187" priority="1116">
      <formula>IF(I14="INT",TRUE)</formula>
    </cfRule>
  </conditionalFormatting>
  <conditionalFormatting sqref="D14 F14 H14 J14 L14 D22:D23 F22:F23 H22:H23 J22:J23 L22:L23">
    <cfRule type="expression" dxfId="2186" priority="1117">
      <formula>IF(#REF!="MOI",TRUE)</formula>
    </cfRule>
  </conditionalFormatting>
  <conditionalFormatting sqref="D14 F14 H14 J14 L14 D22:D23 F22:F23 H22:H23 J22:J23 L22:L23">
    <cfRule type="expression" dxfId="2185" priority="1118">
      <formula>IF(#REF!="MOD",TRUE)</formula>
    </cfRule>
  </conditionalFormatting>
  <conditionalFormatting sqref="D14 F14 H14 J14 L14 D22:D23 F22:F23 H22:H23 J22:J23 L22:L23">
    <cfRule type="expression" dxfId="2184" priority="1119">
      <formula>IF(#REF!="INT",TRUE)</formula>
    </cfRule>
  </conditionalFormatting>
  <conditionalFormatting sqref="F14">
    <cfRule type="expression" dxfId="2183" priority="1120">
      <formula>IF(I14="MOI",TRUE)</formula>
    </cfRule>
  </conditionalFormatting>
  <conditionalFormatting sqref="F14">
    <cfRule type="expression" dxfId="2182" priority="1121">
      <formula>IF(I14="MOD",TRUE)</formula>
    </cfRule>
  </conditionalFormatting>
  <conditionalFormatting sqref="F14">
    <cfRule type="expression" dxfId="2181" priority="1122">
      <formula>IF(I14="INT",TRUE)</formula>
    </cfRule>
  </conditionalFormatting>
  <conditionalFormatting sqref="D14 F14 H14 J14 L14 D22:D23 F22:F23 H22:H23 J22:J23 L22:L23">
    <cfRule type="expression" dxfId="2180" priority="1123">
      <formula>IF(E14="MOI",TRUE)</formula>
    </cfRule>
  </conditionalFormatting>
  <conditionalFormatting sqref="D14 F14 H14 J14 L14 D22:D23 F22:F23 H22:H23 J22:J23 L22:L23">
    <cfRule type="expression" dxfId="2179" priority="1124">
      <formula>IF(E14="MOD",TRUE)</formula>
    </cfRule>
  </conditionalFormatting>
  <conditionalFormatting sqref="D14 F14 H14 J14 L14 D22:D23 F22:F23 H22:H23 J22:J23 L22:L23">
    <cfRule type="expression" dxfId="2178" priority="1125">
      <formula>IF(E14="INT",TRUE)</formula>
    </cfRule>
  </conditionalFormatting>
  <conditionalFormatting sqref="D14 F14 H14 J14 L14 D22:D23 F22:F23 H22:H23 J22:J23 L22:L23">
    <cfRule type="expression" dxfId="2177" priority="1126">
      <formula>IF(#REF!="MOI",TRUE)</formula>
    </cfRule>
  </conditionalFormatting>
  <conditionalFormatting sqref="D14 F14 H14 J14 L14 D22:D23 F22:F23 H22:H23 J22:J23 L22:L23">
    <cfRule type="expression" dxfId="2176" priority="1127">
      <formula>IF(#REF!="MOD",TRUE)</formula>
    </cfRule>
  </conditionalFormatting>
  <conditionalFormatting sqref="D14 F14 H14 J14 L14 D22:D23 F22:F23 H22:H23 J22:J23 L22:L23">
    <cfRule type="expression" dxfId="2175" priority="1128">
      <formula>IF(#REF!="INT",TRUE)</formula>
    </cfRule>
  </conditionalFormatting>
  <conditionalFormatting sqref="D14 F14 H14 J14 L14 D22:D23 F22:F23 H22:H23 J22:J23 L22:L23">
    <cfRule type="expression" dxfId="2174" priority="1129">
      <formula>IF(E14="MOI",TRUE)</formula>
    </cfRule>
  </conditionalFormatting>
  <conditionalFormatting sqref="D14 F14 H14 J14 L14 D22:D23 F22:F23 H22:H23 J22:J23 L22:L23">
    <cfRule type="expression" dxfId="2173" priority="1130">
      <formula>IF(E14="MOD",TRUE)</formula>
    </cfRule>
  </conditionalFormatting>
  <conditionalFormatting sqref="D14 F14 H14 J14 L14 D22:D23 F22:F23 H22:H23 J22:J23 L22:L23">
    <cfRule type="expression" dxfId="2172" priority="1131">
      <formula>IF(E14="INT",TRUE)</formula>
    </cfRule>
  </conditionalFormatting>
  <conditionalFormatting sqref="H14 J14 L14 H22:H23 J22:J23 L22:L23">
    <cfRule type="expression" dxfId="2171" priority="1132">
      <formula>IF(#REF!="MOI",TRUE)</formula>
    </cfRule>
  </conditionalFormatting>
  <conditionalFormatting sqref="H14 J14 L14 H22:H23 J22:J23 L22:L23">
    <cfRule type="expression" dxfId="2170" priority="1133">
      <formula>IF(#REF!="MOD",TRUE)</formula>
    </cfRule>
  </conditionalFormatting>
  <conditionalFormatting sqref="H14 J14 L14 H22:H23 J22:J23 L22:L23">
    <cfRule type="expression" dxfId="2169" priority="1134">
      <formula>IF(#REF!="INT",TRUE)</formula>
    </cfRule>
  </conditionalFormatting>
  <conditionalFormatting sqref="H14 J14 L14 H22:H23 J22:J23 L22:L23">
    <cfRule type="expression" dxfId="2168" priority="1135">
      <formula>IF(I14="MOI",TRUE)</formula>
    </cfRule>
  </conditionalFormatting>
  <conditionalFormatting sqref="H14 J14 L14 H22:H23 J22:J23 L22:L23">
    <cfRule type="expression" dxfId="2167" priority="1136">
      <formula>IF(I14="MOD",TRUE)</formula>
    </cfRule>
  </conditionalFormatting>
  <conditionalFormatting sqref="H14 J14 L14 H22:H23 J22:J23 L22:L23">
    <cfRule type="expression" dxfId="2166" priority="1137">
      <formula>IF(I14="INT",TRUE)</formula>
    </cfRule>
  </conditionalFormatting>
  <conditionalFormatting sqref="F14 H14 J14 L14 F22:F23 H22:H23 J22:J23 L22:L23">
    <cfRule type="expression" dxfId="2165" priority="1138">
      <formula>IF(#REF!="MOI",TRUE)</formula>
    </cfRule>
  </conditionalFormatting>
  <conditionalFormatting sqref="F14 H14 J14 L14 F22:F23 H22:H23 J22:J23 L22:L23">
    <cfRule type="expression" dxfId="2164" priority="1139">
      <formula>IF(#REF!="MOD",TRUE)</formula>
    </cfRule>
  </conditionalFormatting>
  <conditionalFormatting sqref="F14 H14 J14 L14 F22:F23 H22:H23 J22:J23 L22:L23">
    <cfRule type="expression" dxfId="2163" priority="1140">
      <formula>IF(#REF!="INT",TRUE)</formula>
    </cfRule>
  </conditionalFormatting>
  <conditionalFormatting sqref="F14">
    <cfRule type="expression" dxfId="2162" priority="1141">
      <formula>IF(I14="MOI",TRUE)</formula>
    </cfRule>
  </conditionalFormatting>
  <conditionalFormatting sqref="F14">
    <cfRule type="expression" dxfId="2161" priority="1142">
      <formula>IF(I14="MOD",TRUE)</formula>
    </cfRule>
  </conditionalFormatting>
  <conditionalFormatting sqref="F14">
    <cfRule type="expression" dxfId="2160" priority="1143">
      <formula>IF(I14="INT",TRUE)</formula>
    </cfRule>
  </conditionalFormatting>
  <conditionalFormatting sqref="D14 F14 H14 J14 L14 D22:D23 F22:F23 H22:H23 J22:J23 L22:L23">
    <cfRule type="expression" dxfId="2159" priority="1144">
      <formula>IF(#REF!="MOI",TRUE)</formula>
    </cfRule>
  </conditionalFormatting>
  <conditionalFormatting sqref="D14 F14 H14 J14 L14 D22:D23 F22:F23 H22:H23 J22:J23 L22:L23">
    <cfRule type="expression" dxfId="2158" priority="1145">
      <formula>IF(#REF!="MOD",TRUE)</formula>
    </cfRule>
  </conditionalFormatting>
  <conditionalFormatting sqref="D14 F14 H14 J14 L14 D22:D23 F22:F23 H22:H23 J22:J23 L22:L23">
    <cfRule type="expression" dxfId="2157" priority="1146">
      <formula>IF(#REF!="INT",TRUE)</formula>
    </cfRule>
  </conditionalFormatting>
  <conditionalFormatting sqref="D14 F14 H14 J14 L14 D22:D23 F22:F23 H22:H23 J22:J23 L22:L23">
    <cfRule type="expression" dxfId="2156" priority="1147">
      <formula>IF(E14="MOI",TRUE)</formula>
    </cfRule>
  </conditionalFormatting>
  <conditionalFormatting sqref="D14 F14 H14 J14 L14 D22:D23 F22:F23 H22:H23 J22:J23 L22:L23">
    <cfRule type="expression" dxfId="2155" priority="1148">
      <formula>IF(E14="MOD",TRUE)</formula>
    </cfRule>
  </conditionalFormatting>
  <conditionalFormatting sqref="D14 F14 H14 J14 L14 D22:D23 F22:F23 H22:H23 J22:J23 L22:L23">
    <cfRule type="expression" dxfId="2154" priority="1149">
      <formula>IF(E14="INT",TRUE)</formula>
    </cfRule>
  </conditionalFormatting>
  <conditionalFormatting sqref="F14">
    <cfRule type="expression" dxfId="2153" priority="1150">
      <formula>IF(I14="MOI",TRUE)</formula>
    </cfRule>
  </conditionalFormatting>
  <conditionalFormatting sqref="F14">
    <cfRule type="expression" dxfId="2152" priority="1151">
      <formula>IF(I14="MOD",TRUE)</formula>
    </cfRule>
  </conditionalFormatting>
  <conditionalFormatting sqref="F14">
    <cfRule type="expression" dxfId="2151" priority="1152">
      <formula>IF(I14="INT",TRUE)</formula>
    </cfRule>
  </conditionalFormatting>
  <conditionalFormatting sqref="F14 H14 J14 L14 F22:F23 H22:H23 J22:J23 L22:L23">
    <cfRule type="expression" dxfId="2150" priority="1153">
      <formula>IF(#REF!="MOI",TRUE)</formula>
    </cfRule>
  </conditionalFormatting>
  <conditionalFormatting sqref="F14 H14 J14 L14 F22:F23 H22:H23 J22:J23 L22:L23">
    <cfRule type="expression" dxfId="2149" priority="1154">
      <formula>IF(#REF!="MOD",TRUE)</formula>
    </cfRule>
  </conditionalFormatting>
  <conditionalFormatting sqref="F14 H14 J14 L14 F22:F23 H22:H23 J22:J23 L22:L23">
    <cfRule type="expression" dxfId="2148" priority="1155">
      <formula>IF(#REF!="INT",TRUE)</formula>
    </cfRule>
  </conditionalFormatting>
  <conditionalFormatting sqref="F14">
    <cfRule type="expression" dxfId="2147" priority="1156">
      <formula>IF(I14="MOI",TRUE)</formula>
    </cfRule>
  </conditionalFormatting>
  <conditionalFormatting sqref="F14">
    <cfRule type="expression" dxfId="2146" priority="1157">
      <formula>IF(I14="MOD",TRUE)</formula>
    </cfRule>
  </conditionalFormatting>
  <conditionalFormatting sqref="F14">
    <cfRule type="expression" dxfId="2145" priority="1158">
      <formula>IF(I14="INT",TRUE)</formula>
    </cfRule>
  </conditionalFormatting>
  <conditionalFormatting sqref="D14 F14 H14 J14 L14 D22:D23 F22:F23 H22:H23 J22:J23 L22:L23">
    <cfRule type="expression" dxfId="2144" priority="1159">
      <formula>IF(#REF!="MOI",TRUE)</formula>
    </cfRule>
  </conditionalFormatting>
  <conditionalFormatting sqref="D14 F14 H14 J14 L14 D22:D23 F22:F23 H22:H23 J22:J23 L22:L23">
    <cfRule type="expression" dxfId="2143" priority="1160">
      <formula>IF(#REF!="MOD",TRUE)</formula>
    </cfRule>
  </conditionalFormatting>
  <conditionalFormatting sqref="D14 F14 H14 J14 L14 D22:D23 F22:F23 H22:H23 J22:J23 L22:L23">
    <cfRule type="expression" dxfId="2142" priority="1161">
      <formula>IF(#REF!="INT",TRUE)</formula>
    </cfRule>
  </conditionalFormatting>
  <conditionalFormatting sqref="D14 F14 H14 J14 L14 D22:D23 F22:F23 H22:H23 J22:J23 L22:L23">
    <cfRule type="expression" dxfId="2141" priority="1162">
      <formula>IF(E14="MOI",TRUE)</formula>
    </cfRule>
  </conditionalFormatting>
  <conditionalFormatting sqref="D14 F14 H14 J14 L14 D22:D23 F22:F23 H22:H23 J22:J23 L22:L23">
    <cfRule type="expression" dxfId="2140" priority="1163">
      <formula>IF(E14="MOD",TRUE)</formula>
    </cfRule>
  </conditionalFormatting>
  <conditionalFormatting sqref="D14 F14 H14 J14 L14 D22:D23 F22:F23 H22:H23 J22:J23 L22:L23">
    <cfRule type="expression" dxfId="2139" priority="1164">
      <formula>IF(E14="INT",TRUE)</formula>
    </cfRule>
  </conditionalFormatting>
  <conditionalFormatting sqref="D23 F23 H23 J23 L23">
    <cfRule type="expression" dxfId="2138" priority="1165">
      <formula>IF(#REF!="MOI",TRUE)</formula>
    </cfRule>
  </conditionalFormatting>
  <conditionalFormatting sqref="D23 F23 H23 J23 L23">
    <cfRule type="expression" dxfId="2137" priority="1166">
      <formula>IF(#REF!="MOD",TRUE)</formula>
    </cfRule>
  </conditionalFormatting>
  <conditionalFormatting sqref="D23 F23 H23 J23 L23">
    <cfRule type="expression" dxfId="2136" priority="1167">
      <formula>IF(#REF!="INT",TRUE)</formula>
    </cfRule>
  </conditionalFormatting>
  <conditionalFormatting sqref="F23">
    <cfRule type="expression" dxfId="2135" priority="1168">
      <formula>IF(I23="MOI",TRUE)</formula>
    </cfRule>
  </conditionalFormatting>
  <conditionalFormatting sqref="F23">
    <cfRule type="expression" dxfId="2134" priority="1169">
      <formula>IF(I23="MOD",TRUE)</formula>
    </cfRule>
  </conditionalFormatting>
  <conditionalFormatting sqref="F23">
    <cfRule type="expression" dxfId="2133" priority="1170">
      <formula>IF(I23="INT",TRUE)</formula>
    </cfRule>
  </conditionalFormatting>
  <conditionalFormatting sqref="D23 F23 H23 J23 L23">
    <cfRule type="expression" dxfId="2132" priority="1171">
      <formula>IF(E23="MOI",TRUE)</formula>
    </cfRule>
  </conditionalFormatting>
  <conditionalFormatting sqref="D23 F23 H23 J23 L23">
    <cfRule type="expression" dxfId="2131" priority="1172">
      <formula>IF(E23="MOD",TRUE)</formula>
    </cfRule>
  </conditionalFormatting>
  <conditionalFormatting sqref="D23 F23 H23 J23 L23">
    <cfRule type="expression" dxfId="2130" priority="1173">
      <formula>IF(E23="INT",TRUE)</formula>
    </cfRule>
  </conditionalFormatting>
  <conditionalFormatting sqref="D23 F23 H23 J23 L23">
    <cfRule type="expression" dxfId="2129" priority="1174">
      <formula>IF(#REF!="MOI",TRUE)</formula>
    </cfRule>
  </conditionalFormatting>
  <conditionalFormatting sqref="D23 F23 H23 J23 L23">
    <cfRule type="expression" dxfId="2128" priority="1175">
      <formula>IF(#REF!="MOD",TRUE)</formula>
    </cfRule>
  </conditionalFormatting>
  <conditionalFormatting sqref="D23 F23 H23 J23 L23">
    <cfRule type="expression" dxfId="2127" priority="1176">
      <formula>IF(#REF!="INT",TRUE)</formula>
    </cfRule>
  </conditionalFormatting>
  <conditionalFormatting sqref="D23 F23 H23 J23 L23">
    <cfRule type="expression" dxfId="2126" priority="1177">
      <formula>IF(E23="MOI",TRUE)</formula>
    </cfRule>
  </conditionalFormatting>
  <conditionalFormatting sqref="D23 F23 H23 J23 L23">
    <cfRule type="expression" dxfId="2125" priority="1178">
      <formula>IF(E23="MOD",TRUE)</formula>
    </cfRule>
  </conditionalFormatting>
  <conditionalFormatting sqref="D23 F23 H23 J23 L23">
    <cfRule type="expression" dxfId="2124" priority="1179">
      <formula>IF(E23="INT",TRUE)</formula>
    </cfRule>
  </conditionalFormatting>
  <conditionalFormatting sqref="D23 F23 H23 J23 L23">
    <cfRule type="expression" dxfId="2123" priority="1180">
      <formula>IF(#REF!="MOI",TRUE)</formula>
    </cfRule>
  </conditionalFormatting>
  <conditionalFormatting sqref="D23 F23 H23 J23 L23">
    <cfRule type="expression" dxfId="2122" priority="1181">
      <formula>IF(#REF!="MOD",TRUE)</formula>
    </cfRule>
  </conditionalFormatting>
  <conditionalFormatting sqref="D23 F23 H23 J23 L23">
    <cfRule type="expression" dxfId="2121" priority="1182">
      <formula>IF(#REF!="INT",TRUE)</formula>
    </cfRule>
  </conditionalFormatting>
  <conditionalFormatting sqref="D23 F23 H23 J23 L23">
    <cfRule type="expression" dxfId="2120" priority="1183">
      <formula>IF(E23="MOI",TRUE)</formula>
    </cfRule>
  </conditionalFormatting>
  <conditionalFormatting sqref="D23 F23 H23 J23 L23">
    <cfRule type="expression" dxfId="2119" priority="1184">
      <formula>IF(E23="MOD",TRUE)</formula>
    </cfRule>
  </conditionalFormatting>
  <conditionalFormatting sqref="D23 F23 H23 J23 L23">
    <cfRule type="expression" dxfId="2118" priority="1185">
      <formula>IF(E23="INT",TRUE)</formula>
    </cfRule>
  </conditionalFormatting>
  <conditionalFormatting sqref="H23 J23 L23">
    <cfRule type="expression" dxfId="2117" priority="1186">
      <formula>IF(#REF!="MOI",TRUE)</formula>
    </cfRule>
  </conditionalFormatting>
  <conditionalFormatting sqref="H23 J23 L23">
    <cfRule type="expression" dxfId="2116" priority="1187">
      <formula>IF(#REF!="MOD",TRUE)</formula>
    </cfRule>
  </conditionalFormatting>
  <conditionalFormatting sqref="H23 J23 L23">
    <cfRule type="expression" dxfId="2115" priority="1188">
      <formula>IF(#REF!="INT",TRUE)</formula>
    </cfRule>
  </conditionalFormatting>
  <conditionalFormatting sqref="H23 J23 L23">
    <cfRule type="expression" dxfId="2114" priority="1189">
      <formula>IF(I23="MOI",TRUE)</formula>
    </cfRule>
  </conditionalFormatting>
  <conditionalFormatting sqref="H23 J23 L23">
    <cfRule type="expression" dxfId="2113" priority="1190">
      <formula>IF(I23="MOD",TRUE)</formula>
    </cfRule>
  </conditionalFormatting>
  <conditionalFormatting sqref="H23 J23 L23">
    <cfRule type="expression" dxfId="2112" priority="1191">
      <formula>IF(I23="INT",TRUE)</formula>
    </cfRule>
  </conditionalFormatting>
  <conditionalFormatting sqref="F23">
    <cfRule type="expression" dxfId="2111" priority="1192">
      <formula>IF(I23="MOI",TRUE)</formula>
    </cfRule>
  </conditionalFormatting>
  <conditionalFormatting sqref="F23">
    <cfRule type="expression" dxfId="2110" priority="1193">
      <formula>IF(I23="MOD",TRUE)</formula>
    </cfRule>
  </conditionalFormatting>
  <conditionalFormatting sqref="F23">
    <cfRule type="expression" dxfId="2109" priority="1194">
      <formula>IF(I23="INT",TRUE)</formula>
    </cfRule>
  </conditionalFormatting>
  <conditionalFormatting sqref="D23 F23 H23 J23 L23">
    <cfRule type="expression" dxfId="2108" priority="1195">
      <formula>IF(#REF!="MOI",TRUE)</formula>
    </cfRule>
  </conditionalFormatting>
  <conditionalFormatting sqref="D23 F23 H23 J23 L23">
    <cfRule type="expression" dxfId="2107" priority="1196">
      <formula>IF(#REF!="MOD",TRUE)</formula>
    </cfRule>
  </conditionalFormatting>
  <conditionalFormatting sqref="D23 F23 H23 J23 L23">
    <cfRule type="expression" dxfId="2106" priority="1197">
      <formula>IF(#REF!="INT",TRUE)</formula>
    </cfRule>
  </conditionalFormatting>
  <conditionalFormatting sqref="D23 F23 H23 J23 L23">
    <cfRule type="expression" dxfId="2105" priority="1198">
      <formula>IF(E23="MOI",TRUE)</formula>
    </cfRule>
  </conditionalFormatting>
  <conditionalFormatting sqref="D23 F23 H23 J23 L23">
    <cfRule type="expression" dxfId="2104" priority="1199">
      <formula>IF(E23="MOD",TRUE)</formula>
    </cfRule>
  </conditionalFormatting>
  <conditionalFormatting sqref="D23 F23 H23 J23 L23">
    <cfRule type="expression" dxfId="2103" priority="1200">
      <formula>IF(E23="INT",TRUE)</formula>
    </cfRule>
  </conditionalFormatting>
  <conditionalFormatting sqref="H23 J23 L23">
    <cfRule type="expression" dxfId="2102" priority="1201">
      <formula>IF(#REF!="MOI",TRUE)</formula>
    </cfRule>
  </conditionalFormatting>
  <conditionalFormatting sqref="H23 J23 L23">
    <cfRule type="expression" dxfId="2101" priority="1202">
      <formula>IF(#REF!="MOD",TRUE)</formula>
    </cfRule>
  </conditionalFormatting>
  <conditionalFormatting sqref="H23 J23 L23">
    <cfRule type="expression" dxfId="2100" priority="1203">
      <formula>IF(#REF!="INT",TRUE)</formula>
    </cfRule>
  </conditionalFormatting>
  <conditionalFormatting sqref="H23 J23 L23">
    <cfRule type="expression" dxfId="2099" priority="1204">
      <formula>IF(I23="MOI",TRUE)</formula>
    </cfRule>
  </conditionalFormatting>
  <conditionalFormatting sqref="H23 J23 L23">
    <cfRule type="expression" dxfId="2098" priority="1205">
      <formula>IF(I23="MOD",TRUE)</formula>
    </cfRule>
  </conditionalFormatting>
  <conditionalFormatting sqref="H23 J23 L23">
    <cfRule type="expression" dxfId="2097" priority="1206">
      <formula>IF(I23="INT",TRUE)</formula>
    </cfRule>
  </conditionalFormatting>
  <conditionalFormatting sqref="F23 H23 J23 L23">
    <cfRule type="expression" dxfId="2096" priority="1207">
      <formula>IF(#REF!="MOI",TRUE)</formula>
    </cfRule>
  </conditionalFormatting>
  <conditionalFormatting sqref="F23 H23 J23 L23">
    <cfRule type="expression" dxfId="2095" priority="1208">
      <formula>IF(#REF!="MOD",TRUE)</formula>
    </cfRule>
  </conditionalFormatting>
  <conditionalFormatting sqref="F23 H23 J23 L23">
    <cfRule type="expression" dxfId="2094" priority="1209">
      <formula>IF(#REF!="INT",TRUE)</formula>
    </cfRule>
  </conditionalFormatting>
  <conditionalFormatting sqref="F23">
    <cfRule type="expression" dxfId="2093" priority="1210">
      <formula>IF(I23="MOI",TRUE)</formula>
    </cfRule>
  </conditionalFormatting>
  <conditionalFormatting sqref="F23">
    <cfRule type="expression" dxfId="2092" priority="1211">
      <formula>IF(I23="MOD",TRUE)</formula>
    </cfRule>
  </conditionalFormatting>
  <conditionalFormatting sqref="F23">
    <cfRule type="expression" dxfId="2091" priority="1212">
      <formula>IF(I23="INT",TRUE)</formula>
    </cfRule>
  </conditionalFormatting>
  <conditionalFormatting sqref="H23 J23 L23">
    <cfRule type="expression" dxfId="2090" priority="1213">
      <formula>IF(I23="MOI",TRUE)</formula>
    </cfRule>
  </conditionalFormatting>
  <conditionalFormatting sqref="H23 J23 L23">
    <cfRule type="expression" dxfId="2089" priority="1214">
      <formula>IF(I23="MOD",TRUE)</formula>
    </cfRule>
  </conditionalFormatting>
  <conditionalFormatting sqref="H23 J23 L23">
    <cfRule type="expression" dxfId="2088" priority="1215">
      <formula>IF(I23="INT",TRUE)</formula>
    </cfRule>
  </conditionalFormatting>
  <conditionalFormatting sqref="F23">
    <cfRule type="expression" dxfId="2087" priority="1216">
      <formula>IF(I23="MOI",TRUE)</formula>
    </cfRule>
  </conditionalFormatting>
  <conditionalFormatting sqref="F23">
    <cfRule type="expression" dxfId="2086" priority="1217">
      <formula>IF(I23="MOD",TRUE)</formula>
    </cfRule>
  </conditionalFormatting>
  <conditionalFormatting sqref="F23">
    <cfRule type="expression" dxfId="2085" priority="1218">
      <formula>IF(I23="INT",TRUE)</formula>
    </cfRule>
  </conditionalFormatting>
  <conditionalFormatting sqref="D23 F23 H23 J23 L23">
    <cfRule type="expression" dxfId="2084" priority="1219">
      <formula>IF(E23="MOI",TRUE)</formula>
    </cfRule>
  </conditionalFormatting>
  <conditionalFormatting sqref="D23 F23 H23 J23 L23">
    <cfRule type="expression" dxfId="2083" priority="1220">
      <formula>IF(E23="MOD",TRUE)</formula>
    </cfRule>
  </conditionalFormatting>
  <conditionalFormatting sqref="D23 F23 H23 J23 L23">
    <cfRule type="expression" dxfId="2082" priority="1221">
      <formula>IF(E23="INT",TRUE)</formula>
    </cfRule>
  </conditionalFormatting>
  <conditionalFormatting sqref="D23 F23 H23 J23 L23">
    <cfRule type="expression" dxfId="2081" priority="1222">
      <formula>IF(#REF!="MOI",TRUE)</formula>
    </cfRule>
  </conditionalFormatting>
  <conditionalFormatting sqref="D23 F23 H23 J23 L23">
    <cfRule type="expression" dxfId="2080" priority="1223">
      <formula>IF(#REF!="MOD",TRUE)</formula>
    </cfRule>
  </conditionalFormatting>
  <conditionalFormatting sqref="D23 F23 H23 J23 L23">
    <cfRule type="expression" dxfId="2079" priority="1224">
      <formula>IF(#REF!="INT",TRUE)</formula>
    </cfRule>
  </conditionalFormatting>
  <conditionalFormatting sqref="F23">
    <cfRule type="expression" dxfId="2078" priority="1225">
      <formula>IF(I23="MOI",TRUE)</formula>
    </cfRule>
  </conditionalFormatting>
  <conditionalFormatting sqref="F23">
    <cfRule type="expression" dxfId="2077" priority="1226">
      <formula>IF(I23="MOD",TRUE)</formula>
    </cfRule>
  </conditionalFormatting>
  <conditionalFormatting sqref="F23">
    <cfRule type="expression" dxfId="2076" priority="1227">
      <formula>IF(I23="INT",TRUE)</formula>
    </cfRule>
  </conditionalFormatting>
  <conditionalFormatting sqref="D23 F23 H23 J23 L23">
    <cfRule type="expression" dxfId="2075" priority="1228">
      <formula>IF(E23="MOI",TRUE)</formula>
    </cfRule>
  </conditionalFormatting>
  <conditionalFormatting sqref="D23 F23 H23 J23 L23">
    <cfRule type="expression" dxfId="2074" priority="1229">
      <formula>IF(E23="MOD",TRUE)</formula>
    </cfRule>
  </conditionalFormatting>
  <conditionalFormatting sqref="D23 F23 H23 J23 L23">
    <cfRule type="expression" dxfId="2073" priority="1230">
      <formula>IF(E23="INT",TRUE)</formula>
    </cfRule>
  </conditionalFormatting>
  <conditionalFormatting sqref="D23 F23 H23 J23 L23">
    <cfRule type="expression" dxfId="2072" priority="1231">
      <formula>IF(E23="MOI",TRUE)</formula>
    </cfRule>
  </conditionalFormatting>
  <conditionalFormatting sqref="D23 F23 H23 J23 L23">
    <cfRule type="expression" dxfId="2071" priority="1232">
      <formula>IF(E23="MOD",TRUE)</formula>
    </cfRule>
  </conditionalFormatting>
  <conditionalFormatting sqref="D23 F23 H23 J23 L23">
    <cfRule type="expression" dxfId="2070" priority="1233">
      <formula>IF(E23="INT",TRUE)</formula>
    </cfRule>
  </conditionalFormatting>
  <conditionalFormatting sqref="D23 F23 H23 J23 L23">
    <cfRule type="expression" dxfId="2069" priority="1234">
      <formula>IF(#REF!="MOI",TRUE)</formula>
    </cfRule>
  </conditionalFormatting>
  <conditionalFormatting sqref="D23 F23 H23 J23 L23">
    <cfRule type="expression" dxfId="2068" priority="1235">
      <formula>IF(#REF!="MOD",TRUE)</formula>
    </cfRule>
  </conditionalFormatting>
  <conditionalFormatting sqref="D23 F23 H23 J23 L23">
    <cfRule type="expression" dxfId="2067" priority="1236">
      <formula>IF(#REF!="INT",TRUE)</formula>
    </cfRule>
  </conditionalFormatting>
  <conditionalFormatting sqref="D23 F23 H23 J23 L23">
    <cfRule type="expression" dxfId="2066" priority="1237">
      <formula>IF(E23="MOI",TRUE)</formula>
    </cfRule>
  </conditionalFormatting>
  <conditionalFormatting sqref="D23 F23 H23 J23 L23">
    <cfRule type="expression" dxfId="2065" priority="1238">
      <formula>IF(E23="MOD",TRUE)</formula>
    </cfRule>
  </conditionalFormatting>
  <conditionalFormatting sqref="D23 F23 H23 J23 L23">
    <cfRule type="expression" dxfId="2064" priority="1239">
      <formula>IF(E23="INT",TRUE)</formula>
    </cfRule>
  </conditionalFormatting>
  <conditionalFormatting sqref="D23 F23 H23 J23 L23">
    <cfRule type="expression" dxfId="2063" priority="1240">
      <formula>IF(#REF!="MOI",TRUE)</formula>
    </cfRule>
  </conditionalFormatting>
  <conditionalFormatting sqref="D23 F23 H23 J23 L23">
    <cfRule type="expression" dxfId="2062" priority="1241">
      <formula>IF(#REF!="MOD",TRUE)</formula>
    </cfRule>
  </conditionalFormatting>
  <conditionalFormatting sqref="D23 F23 H23 J23 L23">
    <cfRule type="expression" dxfId="2061" priority="1242">
      <formula>IF(#REF!="INT",TRUE)</formula>
    </cfRule>
  </conditionalFormatting>
  <conditionalFormatting sqref="D23 F23 H23 J23 L23">
    <cfRule type="expression" dxfId="2060" priority="1243">
      <formula>IF(E23="MOI",TRUE)</formula>
    </cfRule>
  </conditionalFormatting>
  <conditionalFormatting sqref="D23 F23 H23 J23 L23">
    <cfRule type="expression" dxfId="2059" priority="1244">
      <formula>IF(E23="MOD",TRUE)</formula>
    </cfRule>
  </conditionalFormatting>
  <conditionalFormatting sqref="D23 F23 H23 J23 L23">
    <cfRule type="expression" dxfId="2058" priority="1245">
      <formula>IF(E23="INT",TRUE)</formula>
    </cfRule>
  </conditionalFormatting>
  <conditionalFormatting sqref="D23 F23 H23 J23 L23">
    <cfRule type="expression" dxfId="2057" priority="1246">
      <formula>IF(#REF!="MOI",TRUE)</formula>
    </cfRule>
  </conditionalFormatting>
  <conditionalFormatting sqref="D23 F23 H23 J23 L23">
    <cfRule type="expression" dxfId="2056" priority="1247">
      <formula>IF(#REF!="MOD",TRUE)</formula>
    </cfRule>
  </conditionalFormatting>
  <conditionalFormatting sqref="D23 F23 H23 J23 L23">
    <cfRule type="expression" dxfId="2055" priority="1248">
      <formula>IF(#REF!="INT",TRUE)</formula>
    </cfRule>
  </conditionalFormatting>
  <conditionalFormatting sqref="D23 F23 H23 J23 L23">
    <cfRule type="expression" dxfId="2054" priority="1249">
      <formula>IF(E23="MOI",TRUE)</formula>
    </cfRule>
  </conditionalFormatting>
  <conditionalFormatting sqref="D23 F23 H23 J23 L23">
    <cfRule type="expression" dxfId="2053" priority="1250">
      <formula>IF(E23="MOD",TRUE)</formula>
    </cfRule>
  </conditionalFormatting>
  <conditionalFormatting sqref="D23 F23 H23 J23 L23">
    <cfRule type="expression" dxfId="2052" priority="1251">
      <formula>IF(E23="INT",TRUE)</formula>
    </cfRule>
  </conditionalFormatting>
  <conditionalFormatting sqref="D21 F21 H21 J21 L21 D23 F23 H23 J23 L23">
    <cfRule type="expression" dxfId="2051" priority="1252">
      <formula>IF(#REF!="MOI",TRUE)</formula>
    </cfRule>
  </conditionalFormatting>
  <conditionalFormatting sqref="D21 F21 H21 J21 L21 D23 F23 H23 J23 L23">
    <cfRule type="expression" dxfId="2050" priority="1253">
      <formula>IF(#REF!="MOD",TRUE)</formula>
    </cfRule>
  </conditionalFormatting>
  <conditionalFormatting sqref="D21 F21 H21 J21 L21 D23 F23 H23 J23 L23">
    <cfRule type="expression" dxfId="2049" priority="1254">
      <formula>IF(#REF!="INT",TRUE)</formula>
    </cfRule>
  </conditionalFormatting>
  <conditionalFormatting sqref="D21 F21 H21 J21 L21 D23 F23 H23 J23 L23">
    <cfRule type="expression" dxfId="2048" priority="1255">
      <formula>IF(E21="MOI",TRUE)</formula>
    </cfRule>
  </conditionalFormatting>
  <conditionalFormatting sqref="D21 F21 H21 J21 L21 D23 F23 H23 J23 L23">
    <cfRule type="expression" dxfId="2047" priority="1256">
      <formula>IF(E21="MOD",TRUE)</formula>
    </cfRule>
  </conditionalFormatting>
  <conditionalFormatting sqref="D21 F21 H21 J21 L21 D23 F23 H23 J23 L23">
    <cfRule type="expression" dxfId="2046" priority="1257">
      <formula>IF(E21="INT",TRUE)</formula>
    </cfRule>
  </conditionalFormatting>
  <conditionalFormatting sqref="F21">
    <cfRule type="expression" dxfId="2045" priority="1258">
      <formula>IF(I21="MOI",TRUE)</formula>
    </cfRule>
  </conditionalFormatting>
  <conditionalFormatting sqref="F21">
    <cfRule type="expression" dxfId="2044" priority="1259">
      <formula>IF(I21="MOD",TRUE)</formula>
    </cfRule>
  </conditionalFormatting>
  <conditionalFormatting sqref="F21">
    <cfRule type="expression" dxfId="2043" priority="1260">
      <formula>IF(I21="INT",TRUE)</formula>
    </cfRule>
  </conditionalFormatting>
  <conditionalFormatting sqref="D21 F21 H21 J21 L21 D23 F23 H23 J23 L23">
    <cfRule type="expression" dxfId="2042" priority="1261">
      <formula>IF(#REF!="MOI",TRUE)</formula>
    </cfRule>
  </conditionalFormatting>
  <conditionalFormatting sqref="D21 F21 H21 J21 L21 D23 F23 H23 J23 L23">
    <cfRule type="expression" dxfId="2041" priority="1262">
      <formula>IF(#REF!="MOD",TRUE)</formula>
    </cfRule>
  </conditionalFormatting>
  <conditionalFormatting sqref="D21 F21 H21 J21 L21 D23 F23 H23 J23 L23">
    <cfRule type="expression" dxfId="2040" priority="1263">
      <formula>IF(#REF!="INT",TRUE)</formula>
    </cfRule>
  </conditionalFormatting>
  <conditionalFormatting sqref="D21 F21 H21 J21 L21 D23 F23 H23 J23 L23">
    <cfRule type="expression" dxfId="2039" priority="1264">
      <formula>IF(E21="MOI",TRUE)</formula>
    </cfRule>
  </conditionalFormatting>
  <conditionalFormatting sqref="D21 F21 H21 J21 L21 D23 F23 H23 J23 L23">
    <cfRule type="expression" dxfId="2038" priority="1265">
      <formula>IF(E21="MOD",TRUE)</formula>
    </cfRule>
  </conditionalFormatting>
  <conditionalFormatting sqref="D21 F21 H21 J21 L21 D23 F23 H23 J23 L23">
    <cfRule type="expression" dxfId="2037" priority="1266">
      <formula>IF(E21="INT",TRUE)</formula>
    </cfRule>
  </conditionalFormatting>
  <conditionalFormatting sqref="H21 J21">
    <cfRule type="expression" dxfId="2036" priority="1267">
      <formula>IF(#REF!="MOI",TRUE)</formula>
    </cfRule>
  </conditionalFormatting>
  <conditionalFormatting sqref="H21 J21">
    <cfRule type="expression" dxfId="2035" priority="1268">
      <formula>IF(#REF!="MOD",TRUE)</formula>
    </cfRule>
  </conditionalFormatting>
  <conditionalFormatting sqref="H21 J21">
    <cfRule type="expression" dxfId="2034" priority="1269">
      <formula>IF(#REF!="INT",TRUE)</formula>
    </cfRule>
  </conditionalFormatting>
  <conditionalFormatting sqref="H21 J21">
    <cfRule type="expression" dxfId="2033" priority="1270">
      <formula>IF(I21="MOI",TRUE)</formula>
    </cfRule>
  </conditionalFormatting>
  <conditionalFormatting sqref="H21 J21">
    <cfRule type="expression" dxfId="2032" priority="1271">
      <formula>IF(I21="MOD",TRUE)</formula>
    </cfRule>
  </conditionalFormatting>
  <conditionalFormatting sqref="H21 J21">
    <cfRule type="expression" dxfId="2031" priority="1272">
      <formula>IF(I21="INT",TRUE)</formula>
    </cfRule>
  </conditionalFormatting>
  <conditionalFormatting sqref="D21 F21 H21 J21 L21 D23 F23 H23 J23 L23">
    <cfRule type="expression" dxfId="2030" priority="1273">
      <formula>IF(#REF!="MOI",TRUE)</formula>
    </cfRule>
  </conditionalFormatting>
  <conditionalFormatting sqref="D21 F21 H21 J21 L21 D23 F23 H23 J23 L23">
    <cfRule type="expression" dxfId="2029" priority="1274">
      <formula>IF(#REF!="MOD",TRUE)</formula>
    </cfRule>
  </conditionalFormatting>
  <conditionalFormatting sqref="D21 F21 H21 J21 L21 D23 F23 H23 J23 L23">
    <cfRule type="expression" dxfId="2028" priority="1275">
      <formula>IF(#REF!="INT",TRUE)</formula>
    </cfRule>
  </conditionalFormatting>
  <conditionalFormatting sqref="F21">
    <cfRule type="expression" dxfId="2027" priority="1276">
      <formula>IF(I21="MOI",TRUE)</formula>
    </cfRule>
  </conditionalFormatting>
  <conditionalFormatting sqref="F21">
    <cfRule type="expression" dxfId="2026" priority="1277">
      <formula>IF(I21="MOD",TRUE)</formula>
    </cfRule>
  </conditionalFormatting>
  <conditionalFormatting sqref="F21">
    <cfRule type="expression" dxfId="2025" priority="1278">
      <formula>IF(I21="INT",TRUE)</formula>
    </cfRule>
  </conditionalFormatting>
  <conditionalFormatting sqref="D21 F21 H21 J21 L21 D23 F23 H23 J23 L23">
    <cfRule type="expression" dxfId="2024" priority="1279">
      <formula>IF(E21="MOI",TRUE)</formula>
    </cfRule>
  </conditionalFormatting>
  <conditionalFormatting sqref="D21 F21 H21 J21 L21 D23 F23 H23 J23 L23">
    <cfRule type="expression" dxfId="2023" priority="1280">
      <formula>IF(E21="MOD",TRUE)</formula>
    </cfRule>
  </conditionalFormatting>
  <conditionalFormatting sqref="D21 F21 H21 J21 L21 D23 F23 H23 J23 L23">
    <cfRule type="expression" dxfId="2022" priority="1281">
      <formula>IF(E21="INT",TRUE)</formula>
    </cfRule>
  </conditionalFormatting>
  <conditionalFormatting sqref="D21 F21 H21 J21 L21 D23 F23 H23 J23 L23">
    <cfRule type="expression" dxfId="2021" priority="1282">
      <formula>IF(#REF!="MOI",TRUE)</formula>
    </cfRule>
  </conditionalFormatting>
  <conditionalFormatting sqref="D21 F21 H21 J21 L21 D23 F23 H23 J23 L23">
    <cfRule type="expression" dxfId="2020" priority="1283">
      <formula>IF(#REF!="MOD",TRUE)</formula>
    </cfRule>
  </conditionalFormatting>
  <conditionalFormatting sqref="D21 F21 H21 J21 L21 D23 F23 H23 J23 L23">
    <cfRule type="expression" dxfId="2019" priority="1284">
      <formula>IF(#REF!="INT",TRUE)</formula>
    </cfRule>
  </conditionalFormatting>
  <conditionalFormatting sqref="D21 F21 H21 J21 L21 D23 F23 H23 J23 L23">
    <cfRule type="expression" dxfId="2018" priority="1285">
      <formula>IF(E21="MOI",TRUE)</formula>
    </cfRule>
  </conditionalFormatting>
  <conditionalFormatting sqref="D21 F21 H21 J21 L21 D23 F23 H23 J23 L23">
    <cfRule type="expression" dxfId="2017" priority="1286">
      <formula>IF(E21="MOD",TRUE)</formula>
    </cfRule>
  </conditionalFormatting>
  <conditionalFormatting sqref="D21 F21 H21 J21 L21 D23 F23 H23 J23 L23">
    <cfRule type="expression" dxfId="2016" priority="1287">
      <formula>IF(E21="INT",TRUE)</formula>
    </cfRule>
  </conditionalFormatting>
  <conditionalFormatting sqref="D21 F21 H21 J21 L21 D23 F23 H23 J23 L23">
    <cfRule type="expression" dxfId="2015" priority="1288">
      <formula>IF(#REF!="MOI",TRUE)</formula>
    </cfRule>
  </conditionalFormatting>
  <conditionalFormatting sqref="D21 F21 H21 J21 L21 D23 F23 H23 J23 L23">
    <cfRule type="expression" dxfId="2014" priority="1289">
      <formula>IF(#REF!="MOD",TRUE)</formula>
    </cfRule>
  </conditionalFormatting>
  <conditionalFormatting sqref="D21 F21 H21 J21 L21 D23 F23 H23 J23 L23">
    <cfRule type="expression" dxfId="2013" priority="1290">
      <formula>IF(#REF!="INT",TRUE)</formula>
    </cfRule>
  </conditionalFormatting>
  <conditionalFormatting sqref="D21 F21 H21 J21 L21 D23 F23 H23 J23 L23">
    <cfRule type="expression" dxfId="2012" priority="1291">
      <formula>IF(E21="MOI",TRUE)</formula>
    </cfRule>
  </conditionalFormatting>
  <conditionalFormatting sqref="D21 F21 H21 J21 L21 D23 F23 H23 J23 L23">
    <cfRule type="expression" dxfId="2011" priority="1292">
      <formula>IF(E21="MOD",TRUE)</formula>
    </cfRule>
  </conditionalFormatting>
  <conditionalFormatting sqref="D21 F21 H21 J21 L21 D23 F23 H23 J23 L23">
    <cfRule type="expression" dxfId="2010" priority="1293">
      <formula>IF(E21="INT",TRUE)</formula>
    </cfRule>
  </conditionalFormatting>
  <conditionalFormatting sqref="H21 J21">
    <cfRule type="expression" dxfId="2009" priority="1294">
      <formula>IF(#REF!="MOI",TRUE)</formula>
    </cfRule>
  </conditionalFormatting>
  <conditionalFormatting sqref="H21 J21">
    <cfRule type="expression" dxfId="2008" priority="1295">
      <formula>IF(#REF!="MOD",TRUE)</formula>
    </cfRule>
  </conditionalFormatting>
  <conditionalFormatting sqref="H21 J21">
    <cfRule type="expression" dxfId="2007" priority="1296">
      <formula>IF(#REF!="INT",TRUE)</formula>
    </cfRule>
  </conditionalFormatting>
  <conditionalFormatting sqref="H21 J21">
    <cfRule type="expression" dxfId="2006" priority="1297">
      <formula>IF(I21="MOI",TRUE)</formula>
    </cfRule>
  </conditionalFormatting>
  <conditionalFormatting sqref="H21 J21">
    <cfRule type="expression" dxfId="2005" priority="1298">
      <formula>IF(I21="MOD",TRUE)</formula>
    </cfRule>
  </conditionalFormatting>
  <conditionalFormatting sqref="H21 J21">
    <cfRule type="expression" dxfId="2004" priority="1299">
      <formula>IF(I21="INT",TRUE)</formula>
    </cfRule>
  </conditionalFormatting>
  <conditionalFormatting sqref="F21">
    <cfRule type="expression" dxfId="2003" priority="1300">
      <formula>IF(I21="MOI",TRUE)</formula>
    </cfRule>
  </conditionalFormatting>
  <conditionalFormatting sqref="F21">
    <cfRule type="expression" dxfId="2002" priority="1301">
      <formula>IF(I21="MOD",TRUE)</formula>
    </cfRule>
  </conditionalFormatting>
  <conditionalFormatting sqref="F21">
    <cfRule type="expression" dxfId="2001" priority="1302">
      <formula>IF(I21="INT",TRUE)</formula>
    </cfRule>
  </conditionalFormatting>
  <conditionalFormatting sqref="D21 F21 H21 J21 L21 D23 F23 H23 J23 L23">
    <cfRule type="expression" dxfId="2000" priority="1303">
      <formula>IF(#REF!="MOI",TRUE)</formula>
    </cfRule>
  </conditionalFormatting>
  <conditionalFormatting sqref="D21 F21 H21 J21 L21 D23 F23 H23 J23 L23">
    <cfRule type="expression" dxfId="1999" priority="1304">
      <formula>IF(#REF!="MOD",TRUE)</formula>
    </cfRule>
  </conditionalFormatting>
  <conditionalFormatting sqref="D21 F21 H21 J21 L21 D23 F23 H23 J23 L23">
    <cfRule type="expression" dxfId="1998" priority="1305">
      <formula>IF(#REF!="INT",TRUE)</formula>
    </cfRule>
  </conditionalFormatting>
  <conditionalFormatting sqref="D21 F21 H21 J21 L21 D23 F23 H23 J23 L23">
    <cfRule type="expression" dxfId="1997" priority="1306">
      <formula>IF(E21="MOI",TRUE)</formula>
    </cfRule>
  </conditionalFormatting>
  <conditionalFormatting sqref="D21 F21 H21 J21 L21 D23 F23 H23 J23 L23">
    <cfRule type="expression" dxfId="1996" priority="1307">
      <formula>IF(E21="MOD",TRUE)</formula>
    </cfRule>
  </conditionalFormatting>
  <conditionalFormatting sqref="D21 F21 H21 J21 L21 D23 F23 H23 J23 L23">
    <cfRule type="expression" dxfId="1995" priority="1308">
      <formula>IF(E21="INT",TRUE)</formula>
    </cfRule>
  </conditionalFormatting>
  <conditionalFormatting sqref="H21 J21">
    <cfRule type="expression" dxfId="1994" priority="1309">
      <formula>IF(#REF!="MOI",TRUE)</formula>
    </cfRule>
  </conditionalFormatting>
  <conditionalFormatting sqref="H21 J21">
    <cfRule type="expression" dxfId="1993" priority="1310">
      <formula>IF(#REF!="MOD",TRUE)</formula>
    </cfRule>
  </conditionalFormatting>
  <conditionalFormatting sqref="H21 J21">
    <cfRule type="expression" dxfId="1992" priority="1311">
      <formula>IF(#REF!="INT",TRUE)</formula>
    </cfRule>
  </conditionalFormatting>
  <conditionalFormatting sqref="H21 J21">
    <cfRule type="expression" dxfId="1991" priority="1312">
      <formula>IF(I21="MOI",TRUE)</formula>
    </cfRule>
  </conditionalFormatting>
  <conditionalFormatting sqref="H21 J21">
    <cfRule type="expression" dxfId="1990" priority="1313">
      <formula>IF(I21="MOD",TRUE)</formula>
    </cfRule>
  </conditionalFormatting>
  <conditionalFormatting sqref="H21 J21">
    <cfRule type="expression" dxfId="1989" priority="1314">
      <formula>IF(I21="INT",TRUE)</formula>
    </cfRule>
  </conditionalFormatting>
  <conditionalFormatting sqref="F21 H21 J21 L21">
    <cfRule type="expression" dxfId="1988" priority="1315">
      <formula>IF(#REF!="MOI",TRUE)</formula>
    </cfRule>
  </conditionalFormatting>
  <conditionalFormatting sqref="F21 H21 J21 L21">
    <cfRule type="expression" dxfId="1987" priority="1316">
      <formula>IF(#REF!="MOD",TRUE)</formula>
    </cfRule>
  </conditionalFormatting>
  <conditionalFormatting sqref="F21 H21 J21 L21">
    <cfRule type="expression" dxfId="1986" priority="1317">
      <formula>IF(#REF!="INT",TRUE)</formula>
    </cfRule>
  </conditionalFormatting>
  <conditionalFormatting sqref="F21">
    <cfRule type="expression" dxfId="1985" priority="1318">
      <formula>IF(I21="MOI",TRUE)</formula>
    </cfRule>
  </conditionalFormatting>
  <conditionalFormatting sqref="F21">
    <cfRule type="expression" dxfId="1984" priority="1319">
      <formula>IF(I21="MOD",TRUE)</formula>
    </cfRule>
  </conditionalFormatting>
  <conditionalFormatting sqref="F21">
    <cfRule type="expression" dxfId="1983" priority="1320">
      <formula>IF(I21="INT",TRUE)</formula>
    </cfRule>
  </conditionalFormatting>
  <conditionalFormatting sqref="H21 J21">
    <cfRule type="expression" dxfId="1982" priority="1321">
      <formula>IF(I21="MOI",TRUE)</formula>
    </cfRule>
  </conditionalFormatting>
  <conditionalFormatting sqref="H21 J21">
    <cfRule type="expression" dxfId="1981" priority="1322">
      <formula>IF(I21="MOD",TRUE)</formula>
    </cfRule>
  </conditionalFormatting>
  <conditionalFormatting sqref="H21 J21">
    <cfRule type="expression" dxfId="1980" priority="1323">
      <formula>IF(I21="INT",TRUE)</formula>
    </cfRule>
  </conditionalFormatting>
  <conditionalFormatting sqref="F21">
    <cfRule type="expression" dxfId="1979" priority="1324">
      <formula>IF(I21="MOI",TRUE)</formula>
    </cfRule>
  </conditionalFormatting>
  <conditionalFormatting sqref="F21">
    <cfRule type="expression" dxfId="1978" priority="1325">
      <formula>IF(I21="MOD",TRUE)</formula>
    </cfRule>
  </conditionalFormatting>
  <conditionalFormatting sqref="F21">
    <cfRule type="expression" dxfId="1977" priority="1326">
      <formula>IF(I21="INT",TRUE)</formula>
    </cfRule>
  </conditionalFormatting>
  <conditionalFormatting sqref="D21 F21 H21 J21 L21 D23 F23 H23 J23 L23">
    <cfRule type="expression" dxfId="1976" priority="1327">
      <formula>IF(E21="MOI",TRUE)</formula>
    </cfRule>
  </conditionalFormatting>
  <conditionalFormatting sqref="D21 F21 H21 J21 L21 D23 F23 H23 J23 L23">
    <cfRule type="expression" dxfId="1975" priority="1328">
      <formula>IF(E21="MOD",TRUE)</formula>
    </cfRule>
  </conditionalFormatting>
  <conditionalFormatting sqref="D21 F21 H21 J21 L21 D23 F23 H23 J23 L23">
    <cfRule type="expression" dxfId="1974" priority="1329">
      <formula>IF(E21="INT",TRUE)</formula>
    </cfRule>
  </conditionalFormatting>
  <conditionalFormatting sqref="D21 F21 H21 J21 L21 D23 F23 H23 J23 L23">
    <cfRule type="expression" dxfId="1973" priority="1330">
      <formula>IF(#REF!="MOI",TRUE)</formula>
    </cfRule>
  </conditionalFormatting>
  <conditionalFormatting sqref="D21 F21 H21 J21 L21 D23 F23 H23 J23 L23">
    <cfRule type="expression" dxfId="1972" priority="1331">
      <formula>IF(#REF!="MOD",TRUE)</formula>
    </cfRule>
  </conditionalFormatting>
  <conditionalFormatting sqref="D21 F21 H21 J21 L21 D23 F23 H23 J23 L23">
    <cfRule type="expression" dxfId="1971" priority="1332">
      <formula>IF(#REF!="INT",TRUE)</formula>
    </cfRule>
  </conditionalFormatting>
  <conditionalFormatting sqref="F21">
    <cfRule type="expression" dxfId="1970" priority="1333">
      <formula>IF(I21="MOI",TRUE)</formula>
    </cfRule>
  </conditionalFormatting>
  <conditionalFormatting sqref="F21">
    <cfRule type="expression" dxfId="1969" priority="1334">
      <formula>IF(I21="MOD",TRUE)</formula>
    </cfRule>
  </conditionalFormatting>
  <conditionalFormatting sqref="F21">
    <cfRule type="expression" dxfId="1968" priority="1335">
      <formula>IF(I21="INT",TRUE)</formula>
    </cfRule>
  </conditionalFormatting>
  <conditionalFormatting sqref="D21 F21 H21 J21 L21 D23 F23 H23 J23 L23">
    <cfRule type="expression" dxfId="1967" priority="1336">
      <formula>IF(E21="MOI",TRUE)</formula>
    </cfRule>
  </conditionalFormatting>
  <conditionalFormatting sqref="D21 F21 H21 J21 L21 D23 F23 H23 J23 L23">
    <cfRule type="expression" dxfId="1966" priority="1337">
      <formula>IF(E21="MOD",TRUE)</formula>
    </cfRule>
  </conditionalFormatting>
  <conditionalFormatting sqref="D21 F21 H21 J21 L21 D23 F23 H23 J23 L23">
    <cfRule type="expression" dxfId="1965" priority="1338">
      <formula>IF(E21="INT",TRUE)</formula>
    </cfRule>
  </conditionalFormatting>
  <conditionalFormatting sqref="D21 F21 H21 J21 L21 D23 F23 H23 J23 L23">
    <cfRule type="expression" dxfId="1964" priority="1339">
      <formula>IF(E21="MOI",TRUE)</formula>
    </cfRule>
  </conditionalFormatting>
  <conditionalFormatting sqref="D21 F21 H21 J21 L21 D23 F23 H23 J23 L23">
    <cfRule type="expression" dxfId="1963" priority="1340">
      <formula>IF(E21="MOD",TRUE)</formula>
    </cfRule>
  </conditionalFormatting>
  <conditionalFormatting sqref="D21 F21 H21 J21 L21 D23 F23 H23 J23 L23">
    <cfRule type="expression" dxfId="1962" priority="1341">
      <formula>IF(E21="INT",TRUE)</formula>
    </cfRule>
  </conditionalFormatting>
  <conditionalFormatting sqref="D21 F21 H21 J21 L21 D23 F23 H23 J23 L23">
    <cfRule type="expression" dxfId="1961" priority="1342">
      <formula>IF(#REF!="MOI",TRUE)</formula>
    </cfRule>
  </conditionalFormatting>
  <conditionalFormatting sqref="D21 F21 H21 J21 L21 D23 F23 H23 J23 L23">
    <cfRule type="expression" dxfId="1960" priority="1343">
      <formula>IF(#REF!="MOD",TRUE)</formula>
    </cfRule>
  </conditionalFormatting>
  <conditionalFormatting sqref="D21 F21 H21 J21 L21 D23 F23 H23 J23 L23">
    <cfRule type="expression" dxfId="1959" priority="1344">
      <formula>IF(#REF!="INT",TRUE)</formula>
    </cfRule>
  </conditionalFormatting>
  <conditionalFormatting sqref="D21 F21 H21 J21 L21 D23 F23 H23 J23 L23">
    <cfRule type="expression" dxfId="1958" priority="1345">
      <formula>IF(E21="MOI",TRUE)</formula>
    </cfRule>
  </conditionalFormatting>
  <conditionalFormatting sqref="D21 F21 H21 J21 L21 D23 F23 H23 J23 L23">
    <cfRule type="expression" dxfId="1957" priority="1346">
      <formula>IF(E21="MOD",TRUE)</formula>
    </cfRule>
  </conditionalFormatting>
  <conditionalFormatting sqref="D21 F21 H21 J21 L21 D23 F23 H23 J23 L23">
    <cfRule type="expression" dxfId="1956" priority="1347">
      <formula>IF(E21="INT",TRUE)</formula>
    </cfRule>
  </conditionalFormatting>
  <conditionalFormatting sqref="D21 F21 H21 J21 L21 D23 F23 H23 J23 L23">
    <cfRule type="expression" dxfId="1955" priority="1348">
      <formula>IF(#REF!="MOI",TRUE)</formula>
    </cfRule>
  </conditionalFormatting>
  <conditionalFormatting sqref="D21 F21 H21 J21 L21 D23 F23 H23 J23 L23">
    <cfRule type="expression" dxfId="1954" priority="1349">
      <formula>IF(#REF!="MOD",TRUE)</formula>
    </cfRule>
  </conditionalFormatting>
  <conditionalFormatting sqref="D21 F21 H21 J21 L21 D23 F23 H23 J23 L23">
    <cfRule type="expression" dxfId="1953" priority="1350">
      <formula>IF(#REF!="INT",TRUE)</formula>
    </cfRule>
  </conditionalFormatting>
  <conditionalFormatting sqref="D21 F21 H21 J21 L21 D23 F23 H23 J23 L23">
    <cfRule type="expression" dxfId="1952" priority="1351">
      <formula>IF(E21="MOI",TRUE)</formula>
    </cfRule>
  </conditionalFormatting>
  <conditionalFormatting sqref="D21 F21 H21 J21 L21 D23 F23 H23 J23 L23">
    <cfRule type="expression" dxfId="1951" priority="1352">
      <formula>IF(E21="MOD",TRUE)</formula>
    </cfRule>
  </conditionalFormatting>
  <conditionalFormatting sqref="D21 F21 H21 J21 L21 D23 F23 H23 J23 L23">
    <cfRule type="expression" dxfId="1950" priority="1353">
      <formula>IF(E21="INT",TRUE)</formula>
    </cfRule>
  </conditionalFormatting>
  <conditionalFormatting sqref="D21 F21 H21 J21 L21 D23 F23 H23 J23 L23">
    <cfRule type="expression" dxfId="1949" priority="1354">
      <formula>IF(#REF!="MOI",TRUE)</formula>
    </cfRule>
  </conditionalFormatting>
  <conditionalFormatting sqref="D21 F21 H21 J21 L21 D23 F23 H23 J23 L23">
    <cfRule type="expression" dxfId="1948" priority="1355">
      <formula>IF(#REF!="MOD",TRUE)</formula>
    </cfRule>
  </conditionalFormatting>
  <conditionalFormatting sqref="D21 F21 H21 J21 L21 D23 F23 H23 J23 L23">
    <cfRule type="expression" dxfId="1947" priority="1356">
      <formula>IF(#REF!="INT",TRUE)</formula>
    </cfRule>
  </conditionalFormatting>
  <conditionalFormatting sqref="D21 F21 H21 J21 L21 D23 F23 H23 J23 L23">
    <cfRule type="expression" dxfId="1946" priority="1357">
      <formula>IF(E21="MOI",TRUE)</formula>
    </cfRule>
  </conditionalFormatting>
  <conditionalFormatting sqref="D21 F21 H21 J21 L21 D23 F23 H23 J23 L23">
    <cfRule type="expression" dxfId="1945" priority="1358">
      <formula>IF(E21="MOD",TRUE)</formula>
    </cfRule>
  </conditionalFormatting>
  <conditionalFormatting sqref="D21 F21 H21 J21 L21 D23 F23 H23 J23 L23">
    <cfRule type="expression" dxfId="1944" priority="1359">
      <formula>IF(E21="INT",TRUE)</formula>
    </cfRule>
  </conditionalFormatting>
  <conditionalFormatting sqref="D25 F25 H25 J25 L25">
    <cfRule type="expression" dxfId="1943" priority="1360">
      <formula>IF(#REF!="MOI",TRUE)</formula>
    </cfRule>
  </conditionalFormatting>
  <conditionalFormatting sqref="D25 F25 H25 J25 L25">
    <cfRule type="expression" dxfId="1942" priority="1361">
      <formula>IF(#REF!="MOD",TRUE)</formula>
    </cfRule>
  </conditionalFormatting>
  <conditionalFormatting sqref="D25 F25 H25 J25 L25">
    <cfRule type="expression" dxfId="1941" priority="1362">
      <formula>IF(#REF!="INT",TRUE)</formula>
    </cfRule>
  </conditionalFormatting>
  <conditionalFormatting sqref="D25 F25 H25 J25 L25">
    <cfRule type="expression" dxfId="1940" priority="1363">
      <formula>IF(E25="MOI",TRUE)</formula>
    </cfRule>
  </conditionalFormatting>
  <conditionalFormatting sqref="D25 F25 H25 J25 L25">
    <cfRule type="expression" dxfId="1939" priority="1364">
      <formula>IF(E25="MOD",TRUE)</formula>
    </cfRule>
  </conditionalFormatting>
  <conditionalFormatting sqref="D25 F25 H25 J25 L25">
    <cfRule type="expression" dxfId="1938" priority="1365">
      <formula>IF(E25="INT",TRUE)</formula>
    </cfRule>
  </conditionalFormatting>
  <conditionalFormatting sqref="D25 F25 H25 J25 L25">
    <cfRule type="expression" dxfId="1937" priority="1366">
      <formula>IF(#REF!="MOI",TRUE)</formula>
    </cfRule>
  </conditionalFormatting>
  <conditionalFormatting sqref="D25 F25 H25 J25 L25">
    <cfRule type="expression" dxfId="1936" priority="1367">
      <formula>IF(#REF!="MOD",TRUE)</formula>
    </cfRule>
  </conditionalFormatting>
  <conditionalFormatting sqref="D25 F25 H25 J25 L25">
    <cfRule type="expression" dxfId="1935" priority="1368">
      <formula>IF(#REF!="INT",TRUE)</formula>
    </cfRule>
  </conditionalFormatting>
  <conditionalFormatting sqref="D25 F25 H25 J25 L25">
    <cfRule type="expression" dxfId="1934" priority="1369">
      <formula>IF(E25="MOI",TRUE)</formula>
    </cfRule>
  </conditionalFormatting>
  <conditionalFormatting sqref="D25 F25 H25 J25 L25">
    <cfRule type="expression" dxfId="1933" priority="1370">
      <formula>IF(E25="MOD",TRUE)</formula>
    </cfRule>
  </conditionalFormatting>
  <conditionalFormatting sqref="D25 F25 H25 J25 L25">
    <cfRule type="expression" dxfId="1932" priority="1371">
      <formula>IF(E25="INT",TRUE)</formula>
    </cfRule>
  </conditionalFormatting>
  <conditionalFormatting sqref="D25 F25 H25 J25 L25">
    <cfRule type="expression" dxfId="1931" priority="1372">
      <formula>IF(#REF!="MOI",TRUE)</formula>
    </cfRule>
  </conditionalFormatting>
  <conditionalFormatting sqref="D25 F25 H25 J25 L25">
    <cfRule type="expression" dxfId="1930" priority="1373">
      <formula>IF(#REF!="MOD",TRUE)</formula>
    </cfRule>
  </conditionalFormatting>
  <conditionalFormatting sqref="D25 F25 H25 J25 L25">
    <cfRule type="expression" dxfId="1929" priority="1374">
      <formula>IF(#REF!="INT",TRUE)</formula>
    </cfRule>
  </conditionalFormatting>
  <conditionalFormatting sqref="D25 F25 H25 J25 L25">
    <cfRule type="expression" dxfId="1928" priority="1375">
      <formula>IF(E25="MOI",TRUE)</formula>
    </cfRule>
  </conditionalFormatting>
  <conditionalFormatting sqref="D25 F25 H25 J25 L25">
    <cfRule type="expression" dxfId="1927" priority="1376">
      <formula>IF(E25="MOD",TRUE)</formula>
    </cfRule>
  </conditionalFormatting>
  <conditionalFormatting sqref="D25 F25 H25 J25 L25">
    <cfRule type="expression" dxfId="1926" priority="1377">
      <formula>IF(E25="INT",TRUE)</formula>
    </cfRule>
  </conditionalFormatting>
  <conditionalFormatting sqref="F25">
    <cfRule type="expression" dxfId="1925" priority="1378">
      <formula>IF(I25="MOI",TRUE)</formula>
    </cfRule>
  </conditionalFormatting>
  <conditionalFormatting sqref="F25">
    <cfRule type="expression" dxfId="1924" priority="1379">
      <formula>IF(I25="MOD",TRUE)</formula>
    </cfRule>
  </conditionalFormatting>
  <conditionalFormatting sqref="F25">
    <cfRule type="expression" dxfId="1923" priority="1380">
      <formula>IF(I25="INT",TRUE)</formula>
    </cfRule>
  </conditionalFormatting>
  <conditionalFormatting sqref="D25 F25 H25 J25 L25">
    <cfRule type="expression" dxfId="1922" priority="1381">
      <formula>IF(#REF!="MOI",TRUE)</formula>
    </cfRule>
  </conditionalFormatting>
  <conditionalFormatting sqref="D25 F25 H25 J25 L25">
    <cfRule type="expression" dxfId="1921" priority="1382">
      <formula>IF(#REF!="MOD",TRUE)</formula>
    </cfRule>
  </conditionalFormatting>
  <conditionalFormatting sqref="D25 F25 H25 J25 L25">
    <cfRule type="expression" dxfId="1920" priority="1383">
      <formula>IF(#REF!="INT",TRUE)</formula>
    </cfRule>
  </conditionalFormatting>
  <conditionalFormatting sqref="D25 F25 H25 J25 L25">
    <cfRule type="expression" dxfId="1919" priority="1384">
      <formula>IF(E25="MOI",TRUE)</formula>
    </cfRule>
  </conditionalFormatting>
  <conditionalFormatting sqref="D25 F25 H25 J25 L25">
    <cfRule type="expression" dxfId="1918" priority="1385">
      <formula>IF(E25="MOD",TRUE)</formula>
    </cfRule>
  </conditionalFormatting>
  <conditionalFormatting sqref="D25 F25 H25 J25 L25">
    <cfRule type="expression" dxfId="1917" priority="1386">
      <formula>IF(E25="INT",TRUE)</formula>
    </cfRule>
  </conditionalFormatting>
  <conditionalFormatting sqref="D25 F25 H25 J25 L25">
    <cfRule type="expression" dxfId="1916" priority="1387">
      <formula>IF(#REF!="MOI",TRUE)</formula>
    </cfRule>
  </conditionalFormatting>
  <conditionalFormatting sqref="D25 F25 H25 J25 L25">
    <cfRule type="expression" dxfId="1915" priority="1388">
      <formula>IF(#REF!="MOD",TRUE)</formula>
    </cfRule>
  </conditionalFormatting>
  <conditionalFormatting sqref="D25 F25 H25 J25 L25">
    <cfRule type="expression" dxfId="1914" priority="1389">
      <formula>IF(#REF!="INT",TRUE)</formula>
    </cfRule>
  </conditionalFormatting>
  <conditionalFormatting sqref="D25 F25 H25 J25 L25">
    <cfRule type="expression" dxfId="1913" priority="1390">
      <formula>IF(E25="MOI",TRUE)</formula>
    </cfRule>
  </conditionalFormatting>
  <conditionalFormatting sqref="D25 F25 H25 J25 L25">
    <cfRule type="expression" dxfId="1912" priority="1391">
      <formula>IF(E25="MOD",TRUE)</formula>
    </cfRule>
  </conditionalFormatting>
  <conditionalFormatting sqref="D25 F25 H25 J25 L25">
    <cfRule type="expression" dxfId="1911" priority="1392">
      <formula>IF(E25="INT",TRUE)</formula>
    </cfRule>
  </conditionalFormatting>
  <conditionalFormatting sqref="D25 F25 H25 J25 L25">
    <cfRule type="expression" dxfId="1910" priority="1393">
      <formula>IF(#REF!="MOI",TRUE)</formula>
    </cfRule>
  </conditionalFormatting>
  <conditionalFormatting sqref="D25 F25 H25 J25 L25">
    <cfRule type="expression" dxfId="1909" priority="1394">
      <formula>IF(#REF!="MOD",TRUE)</formula>
    </cfRule>
  </conditionalFormatting>
  <conditionalFormatting sqref="D25 F25 H25 J25 L25">
    <cfRule type="expression" dxfId="1908" priority="1395">
      <formula>IF(#REF!="INT",TRUE)</formula>
    </cfRule>
  </conditionalFormatting>
  <conditionalFormatting sqref="D25 F25 H25 J25 L25">
    <cfRule type="expression" dxfId="1907" priority="1396">
      <formula>IF(E25="MOI",TRUE)</formula>
    </cfRule>
  </conditionalFormatting>
  <conditionalFormatting sqref="D25 F25 H25 J25 L25">
    <cfRule type="expression" dxfId="1906" priority="1397">
      <formula>IF(E25="MOD",TRUE)</formula>
    </cfRule>
  </conditionalFormatting>
  <conditionalFormatting sqref="D25 F25 H25 J25 L25">
    <cfRule type="expression" dxfId="1905" priority="1398">
      <formula>IF(E25="INT",TRUE)</formula>
    </cfRule>
  </conditionalFormatting>
  <conditionalFormatting sqref="D7:D12 F7:F12 H7:H12 J7:J12 L7:L12 D14 F14 H14 J14 L14 D22:D23 F22:F23 H22:H23 J22:J23 L22:L23 F30 H30 J30 L30">
    <cfRule type="expression" dxfId="1904" priority="1399">
      <formula>IF(#REF!="MOI",TRUE)</formula>
    </cfRule>
  </conditionalFormatting>
  <conditionalFormatting sqref="D7:D12 F7:F12 H7:H12 J7:J12 L7:L12 D14 F14 H14 J14 L14 D22:D23 F22:F23 H22:H23 J22:J23 L22:L23 F30 H30 J30 L30">
    <cfRule type="expression" dxfId="1903" priority="1400">
      <formula>IF(#REF!="MOD",TRUE)</formula>
    </cfRule>
  </conditionalFormatting>
  <conditionalFormatting sqref="D7:D12 F7:F12 H7:H12 J7:J12 L7:L12 D14 F14 H14 J14 L14 D22:D23 F22:F23 H22:H23 J22:J23 L22:L23 F30 H30 J30 L30">
    <cfRule type="expression" dxfId="1902" priority="1401">
      <formula>IF(#REF!="INT",TRUE)</formula>
    </cfRule>
  </conditionalFormatting>
  <conditionalFormatting sqref="D7:D12 F7:F12 H7:H12 J7:J12 L7:L12 D14 F14 H14 J14 L14 D22:D23 F22:F23 H22:H23 J22:J23 L22:L23 F30 H30 J30 L30">
    <cfRule type="expression" dxfId="1901" priority="1402">
      <formula>IF(E7="MOI",TRUE)</formula>
    </cfRule>
  </conditionalFormatting>
  <conditionalFormatting sqref="D7:D12 F7:F12 H7:H12 J7:J12 L7:L12 D14 F14 H14 J14 L14 D22:D23 F22:F23 H22:H23 J22:J23 L22:L23 F30 H30 J30 L30">
    <cfRule type="expression" dxfId="1900" priority="1403">
      <formula>IF(E7="MOD",TRUE)</formula>
    </cfRule>
  </conditionalFormatting>
  <conditionalFormatting sqref="D7:D12 F7:F12 H7:H12 J7:J12 L7:L12 D14 F14 H14 J14 L14 D22:D23 F22:F23 H22:H23 J22:J23 L22:L23 F30 H30 J30 L30">
    <cfRule type="expression" dxfId="1899" priority="1404">
      <formula>IF(E7="INT",TRUE)</formula>
    </cfRule>
  </conditionalFormatting>
  <conditionalFormatting sqref="D13:D23 F13:F23 H13:H23 J13:J23 L13:L23">
    <cfRule type="expression" dxfId="1898" priority="1405">
      <formula>IF(#REF!="MOI",TRUE)</formula>
    </cfRule>
  </conditionalFormatting>
  <conditionalFormatting sqref="D13:D23 F13:F23 H13:H23 J13:J23 L13:L23">
    <cfRule type="expression" dxfId="1897" priority="1406">
      <formula>IF(#REF!="MOD",TRUE)</formula>
    </cfRule>
  </conditionalFormatting>
  <conditionalFormatting sqref="D13:D23 F13:F23 H13:H23 J13:J23 L13:L23">
    <cfRule type="expression" dxfId="1896" priority="1407">
      <formula>IF(#REF!="INT",TRUE)</formula>
    </cfRule>
  </conditionalFormatting>
  <conditionalFormatting sqref="D13:D23 F13:F23 H13:H23 J13:J23 L13:L23">
    <cfRule type="expression" dxfId="1895" priority="1408">
      <formula>IF(E13="MOI",TRUE)</formula>
    </cfRule>
  </conditionalFormatting>
  <conditionalFormatting sqref="D13:D23 F13:F23 H13:H23 J13:J23 L13:L23">
    <cfRule type="expression" dxfId="1894" priority="1409">
      <formula>IF(E13="MOD",TRUE)</formula>
    </cfRule>
  </conditionalFormatting>
  <conditionalFormatting sqref="D13:D23 F13:F23 H13:H23 J13:J23 L13:L23">
    <cfRule type="expression" dxfId="1893" priority="1410">
      <formula>IF(E13="INT",TRUE)</formula>
    </cfRule>
  </conditionalFormatting>
  <conditionalFormatting sqref="D13:D23 F13:F23 H13:H23 J13:J23 L13:L23">
    <cfRule type="expression" dxfId="1892" priority="1411">
      <formula>IF(#REF!="MOI",TRUE)</formula>
    </cfRule>
  </conditionalFormatting>
  <conditionalFormatting sqref="D13:D23 F13:F23 H13:H23 J13:J23 L13:L23">
    <cfRule type="expression" dxfId="1891" priority="1412">
      <formula>IF(#REF!="MOD",TRUE)</formula>
    </cfRule>
  </conditionalFormatting>
  <conditionalFormatting sqref="D13:D23 F13:F23 H13:H23 J13:J23 L13:L23">
    <cfRule type="expression" dxfId="1890" priority="1413">
      <formula>IF(#REF!="INT",TRUE)</formula>
    </cfRule>
  </conditionalFormatting>
  <conditionalFormatting sqref="D13:D23 F13:F23 H13:H23 J13:J23 L13:L23">
    <cfRule type="expression" dxfId="1889" priority="1414">
      <formula>IF(E13="MOI",TRUE)</formula>
    </cfRule>
  </conditionalFormatting>
  <conditionalFormatting sqref="D13:D23 F13:F23 H13:H23 J13:J23 L13:L23">
    <cfRule type="expression" dxfId="1888" priority="1415">
      <formula>IF(E13="MOD",TRUE)</formula>
    </cfRule>
  </conditionalFormatting>
  <conditionalFormatting sqref="D13:D23 F13:F23 H13:H23 J13:J23 L13:L23">
    <cfRule type="expression" dxfId="1887" priority="1416">
      <formula>IF(E13="INT",TRUE)</formula>
    </cfRule>
  </conditionalFormatting>
  <conditionalFormatting sqref="F13:F23">
    <cfRule type="expression" dxfId="1886" priority="1417">
      <formula>IF(I13="MOI",TRUE)</formula>
    </cfRule>
  </conditionalFormatting>
  <conditionalFormatting sqref="F13:F23">
    <cfRule type="expression" dxfId="1885" priority="1418">
      <formula>IF(I13="MOD",TRUE)</formula>
    </cfRule>
  </conditionalFormatting>
  <conditionalFormatting sqref="F13:F23">
    <cfRule type="expression" dxfId="1884" priority="1419">
      <formula>IF(I13="INT",TRUE)</formula>
    </cfRule>
  </conditionalFormatting>
  <conditionalFormatting sqref="D13:D23 F13:F23 H13:H23 J13:J23 L13:L23">
    <cfRule type="expression" dxfId="1883" priority="1420">
      <formula>IF(#REF!="MOI",TRUE)</formula>
    </cfRule>
  </conditionalFormatting>
  <conditionalFormatting sqref="D13:D23 F13:F23 H13:H23 J13:J23 L13:L23">
    <cfRule type="expression" dxfId="1882" priority="1421">
      <formula>IF(#REF!="MOD",TRUE)</formula>
    </cfRule>
  </conditionalFormatting>
  <conditionalFormatting sqref="D13:D23 F13:F23 H13:H23 J13:J23 L13:L23">
    <cfRule type="expression" dxfId="1881" priority="1422">
      <formula>IF(#REF!="INT",TRUE)</formula>
    </cfRule>
  </conditionalFormatting>
  <conditionalFormatting sqref="D13:D23 F13:F23 H13:H23 J13:J23 L13:L23">
    <cfRule type="expression" dxfId="1880" priority="1423">
      <formula>IF(E13="MOI",TRUE)</formula>
    </cfRule>
  </conditionalFormatting>
  <conditionalFormatting sqref="D13:D23 F13:F23 H13:H23 J13:J23 L13:L23">
    <cfRule type="expression" dxfId="1879" priority="1424">
      <formula>IF(E13="MOD",TRUE)</formula>
    </cfRule>
  </conditionalFormatting>
  <conditionalFormatting sqref="D13:D23 F13:F23 H13:H23 J13:J23 L13:L23">
    <cfRule type="expression" dxfId="1878" priority="1425">
      <formula>IF(E13="INT",TRUE)</formula>
    </cfRule>
  </conditionalFormatting>
  <conditionalFormatting sqref="D13:D23 F13:F23 H13:H23 J13:J23 L13:L23">
    <cfRule type="expression" dxfId="1877" priority="1426">
      <formula>IF(E13="MOI",TRUE)</formula>
    </cfRule>
  </conditionalFormatting>
  <conditionalFormatting sqref="D13:D23 F13:F23 H13:H23 J13:J23 L13:L23">
    <cfRule type="expression" dxfId="1876" priority="1427">
      <formula>IF(E13="MOD",TRUE)</formula>
    </cfRule>
  </conditionalFormatting>
  <conditionalFormatting sqref="D13:D23 F13:F23 H13:H23 J13:J23 L13:L23">
    <cfRule type="expression" dxfId="1875" priority="1428">
      <formula>IF(E13="INT",TRUE)</formula>
    </cfRule>
  </conditionalFormatting>
  <conditionalFormatting sqref="D13:D23 F13:F23 H13:H23 J13:J23 L13:L23">
    <cfRule type="expression" dxfId="1874" priority="1429">
      <formula>IF(E13="MOI",TRUE)</formula>
    </cfRule>
  </conditionalFormatting>
  <conditionalFormatting sqref="D13:D23 F13:F23 H13:H23 J13:J23 L13:L23">
    <cfRule type="expression" dxfId="1873" priority="1430">
      <formula>IF(E13="MOD",TRUE)</formula>
    </cfRule>
  </conditionalFormatting>
  <conditionalFormatting sqref="D13:D23 F13:F23 H13:H23 J13:J23 L13:L23">
    <cfRule type="expression" dxfId="1872" priority="1431">
      <formula>IF(E13="INT",TRUE)</formula>
    </cfRule>
  </conditionalFormatting>
  <conditionalFormatting sqref="D13:D23 F13:F23 H13:H23 J13:J23 L13:L23">
    <cfRule type="expression" dxfId="1871" priority="1432">
      <formula>IF(#REF!="MOI",TRUE)</formula>
    </cfRule>
  </conditionalFormatting>
  <conditionalFormatting sqref="D13:D23 F13:F23 H13:H23 J13:J23 L13:L23">
    <cfRule type="expression" dxfId="1870" priority="1433">
      <formula>IF(#REF!="MOD",TRUE)</formula>
    </cfRule>
  </conditionalFormatting>
  <conditionalFormatting sqref="D13:D23 F13:F23 H13:H23 J13:J23 L13:L23">
    <cfRule type="expression" dxfId="1869" priority="1434">
      <formula>IF(#REF!="INT",TRUE)</formula>
    </cfRule>
  </conditionalFormatting>
  <conditionalFormatting sqref="D13:D23 F13:F23 H13:H23 J13:J23 L13:L23">
    <cfRule type="expression" dxfId="1868" priority="1435">
      <formula>IF(E13="MOI",TRUE)</formula>
    </cfRule>
  </conditionalFormatting>
  <conditionalFormatting sqref="D13:D23 F13:F23 H13:H23 J13:J23 L13:L23">
    <cfRule type="expression" dxfId="1867" priority="1436">
      <formula>IF(E13="MOD",TRUE)</formula>
    </cfRule>
  </conditionalFormatting>
  <conditionalFormatting sqref="D13:D23 F13:F23 H13:H23 J13:J23 L13:L23">
    <cfRule type="expression" dxfId="1866" priority="1437">
      <formula>IF(E13="INT",TRUE)</formula>
    </cfRule>
  </conditionalFormatting>
  <conditionalFormatting sqref="D13:D23 F13:F23 H13:H23 J13:J23 L13:L23">
    <cfRule type="expression" dxfId="1865" priority="1438">
      <formula>IF(E13="MOI",TRUE)</formula>
    </cfRule>
  </conditionalFormatting>
  <conditionalFormatting sqref="D13:D23 F13:F23 H13:H23 J13:J23 L13:L23">
    <cfRule type="expression" dxfId="1864" priority="1439">
      <formula>IF(E13="MOD",TRUE)</formula>
    </cfRule>
  </conditionalFormatting>
  <conditionalFormatting sqref="D13:D23 F13:F23 H13:H23 J13:J23 L13:L23">
    <cfRule type="expression" dxfId="1863" priority="1440">
      <formula>IF(E13="INT",TRUE)</formula>
    </cfRule>
  </conditionalFormatting>
  <conditionalFormatting sqref="D13:D23 F13:F23 H13:H23 J13:J23 L13:L23">
    <cfRule type="expression" dxfId="1862" priority="1441">
      <formula>IF(#REF!="MOI",TRUE)</formula>
    </cfRule>
  </conditionalFormatting>
  <conditionalFormatting sqref="D13:D23 F13:F23 H13:H23 J13:J23 L13:L23">
    <cfRule type="expression" dxfId="1861" priority="1442">
      <formula>IF(#REF!="MOD",TRUE)</formula>
    </cfRule>
  </conditionalFormatting>
  <conditionalFormatting sqref="D13:D23 F13:F23 H13:H23 J13:J23 L13:L23">
    <cfRule type="expression" dxfId="1860" priority="1443">
      <formula>IF(#REF!="INT",TRUE)</formula>
    </cfRule>
  </conditionalFormatting>
  <conditionalFormatting sqref="D13:D23 F13:F23 H13:H23 J13:J23 L13:L23">
    <cfRule type="expression" dxfId="1859" priority="1444">
      <formula>IF(E13="MOI",TRUE)</formula>
    </cfRule>
  </conditionalFormatting>
  <conditionalFormatting sqref="D13:D23 F13:F23 H13:H23 J13:J23 L13:L23">
    <cfRule type="expression" dxfId="1858" priority="1445">
      <formula>IF(E13="MOD",TRUE)</formula>
    </cfRule>
  </conditionalFormatting>
  <conditionalFormatting sqref="D13:D23 F13:F23 H13:H23 J13:J23 L13:L23">
    <cfRule type="expression" dxfId="1857" priority="1446">
      <formula>IF(E13="INT",TRUE)</formula>
    </cfRule>
  </conditionalFormatting>
  <conditionalFormatting sqref="D13:D23 F13:F23 H13:H23 J13:J23 L13:L23">
    <cfRule type="expression" dxfId="1856" priority="1447">
      <formula>IF(#REF!="MOI",TRUE)</formula>
    </cfRule>
  </conditionalFormatting>
  <conditionalFormatting sqref="D13:D23 F13:F23 H13:H23 J13:J23 L13:L23">
    <cfRule type="expression" dxfId="1855" priority="1448">
      <formula>IF(#REF!="MOD",TRUE)</formula>
    </cfRule>
  </conditionalFormatting>
  <conditionalFormatting sqref="D13:D23 F13:F23 H13:H23 J13:J23 L13:L23">
    <cfRule type="expression" dxfId="1854" priority="1449">
      <formula>IF(#REF!="INT",TRUE)</formula>
    </cfRule>
  </conditionalFormatting>
  <conditionalFormatting sqref="D13:D23 F13:F23 H13:H23 J13:J23 L13:L23">
    <cfRule type="expression" dxfId="1853" priority="1450">
      <formula>IF(E13="MOI",TRUE)</formula>
    </cfRule>
  </conditionalFormatting>
  <conditionalFormatting sqref="D13:D23 F13:F23 H13:H23 J13:J23 L13:L23">
    <cfRule type="expression" dxfId="1852" priority="1451">
      <formula>IF(E13="MOD",TRUE)</formula>
    </cfRule>
  </conditionalFormatting>
  <conditionalFormatting sqref="D13:D23 F13:F23 H13:H23 J13:J23 L13:L23">
    <cfRule type="expression" dxfId="1851" priority="1452">
      <formula>IF(E13="INT",TRUE)</formula>
    </cfRule>
  </conditionalFormatting>
  <conditionalFormatting sqref="D13:D23 F13:F23 H13:H23 J13:J23 L13:L23">
    <cfRule type="expression" dxfId="1850" priority="1453">
      <formula>IF(E13="MOI",TRUE)</formula>
    </cfRule>
  </conditionalFormatting>
  <conditionalFormatting sqref="D13:D23 F13:F23 H13:H23 J13:J23 L13:L23">
    <cfRule type="expression" dxfId="1849" priority="1454">
      <formula>IF(E13="MOD",TRUE)</formula>
    </cfRule>
  </conditionalFormatting>
  <conditionalFormatting sqref="D13:D23 F13:F23 H13:H23 J13:J23 L13:L23">
    <cfRule type="expression" dxfId="1848" priority="1455">
      <formula>IF(E13="INT",TRUE)</formula>
    </cfRule>
  </conditionalFormatting>
  <conditionalFormatting sqref="D13:D23 F13:F23 H13:H23 J13:J23 L13:L23">
    <cfRule type="expression" dxfId="1847" priority="1456">
      <formula>IF(#REF!="MOI",TRUE)</formula>
    </cfRule>
  </conditionalFormatting>
  <conditionalFormatting sqref="D13:D23 F13:F23 H13:H23 J13:J23 L13:L23">
    <cfRule type="expression" dxfId="1846" priority="1457">
      <formula>IF(#REF!="MOD",TRUE)</formula>
    </cfRule>
  </conditionalFormatting>
  <conditionalFormatting sqref="D13:D23 F13:F23 H13:H23 J13:J23 L13:L23">
    <cfRule type="expression" dxfId="1845" priority="1458">
      <formula>IF(#REF!="INT",TRUE)</formula>
    </cfRule>
  </conditionalFormatting>
  <conditionalFormatting sqref="D13:D23 F13:F23 H13:H23 J13:J23 L13:L23">
    <cfRule type="expression" dxfId="1844" priority="1459">
      <formula>IF(E13="MOI",TRUE)</formula>
    </cfRule>
  </conditionalFormatting>
  <conditionalFormatting sqref="D13:D23 F13:F23 H13:H23 J13:J23 L13:L23">
    <cfRule type="expression" dxfId="1843" priority="1460">
      <formula>IF(E13="MOD",TRUE)</formula>
    </cfRule>
  </conditionalFormatting>
  <conditionalFormatting sqref="D13:D23 F13:F23 H13:H23 J13:J23 L13:L23">
    <cfRule type="expression" dxfId="1842" priority="1461">
      <formula>IF(E13="INT",TRUE)</formula>
    </cfRule>
  </conditionalFormatting>
  <conditionalFormatting sqref="D13:D23 F13:F23 H13:H23 J13:J23 L13:L23">
    <cfRule type="expression" dxfId="1841" priority="1462">
      <formula>IF(E13="MOI",TRUE)</formula>
    </cfRule>
  </conditionalFormatting>
  <conditionalFormatting sqref="D13:D23 F13:F23 H13:H23 J13:J23 L13:L23">
    <cfRule type="expression" dxfId="1840" priority="1463">
      <formula>IF(E13="MOD",TRUE)</formula>
    </cfRule>
  </conditionalFormatting>
  <conditionalFormatting sqref="D13:D23 F13:F23 H13:H23 J13:J23 L13:L23">
    <cfRule type="expression" dxfId="1839" priority="1464">
      <formula>IF(E13="INT",TRUE)</formula>
    </cfRule>
  </conditionalFormatting>
  <conditionalFormatting sqref="D13:D23 F13:F23 H13:H23 J13:J23 L13:L23">
    <cfRule type="expression" dxfId="1838" priority="1465">
      <formula>IF(#REF!="MOI",TRUE)</formula>
    </cfRule>
  </conditionalFormatting>
  <conditionalFormatting sqref="D13:D23 F13:F23 H13:H23 J13:J23 L13:L23">
    <cfRule type="expression" dxfId="1837" priority="1466">
      <formula>IF(#REF!="MOD",TRUE)</formula>
    </cfRule>
  </conditionalFormatting>
  <conditionalFormatting sqref="D13:D23 F13:F23 H13:H23 J13:J23 L13:L23">
    <cfRule type="expression" dxfId="1836" priority="1467">
      <formula>IF(#REF!="INT",TRUE)</formula>
    </cfRule>
  </conditionalFormatting>
  <conditionalFormatting sqref="D13:D23 F13:F23 H13:H23 J13:J23 L13:L23">
    <cfRule type="expression" dxfId="1835" priority="1468">
      <formula>IF(E13="MOI",TRUE)</formula>
    </cfRule>
  </conditionalFormatting>
  <conditionalFormatting sqref="D13:D23 F13:F23 H13:H23 J13:J23 L13:L23">
    <cfRule type="expression" dxfId="1834" priority="1469">
      <formula>IF(E13="MOD",TRUE)</formula>
    </cfRule>
  </conditionalFormatting>
  <conditionalFormatting sqref="D13:D23 F13:F23 H13:H23 J13:J23 L13:L23">
    <cfRule type="expression" dxfId="1833" priority="1470">
      <formula>IF(E13="INT",TRUE)</formula>
    </cfRule>
  </conditionalFormatting>
  <conditionalFormatting sqref="L27">
    <cfRule type="expression" dxfId="1832" priority="1471">
      <formula>IF(O27="MOI",TRUE)</formula>
    </cfRule>
  </conditionalFormatting>
  <conditionalFormatting sqref="L27">
    <cfRule type="expression" dxfId="1831" priority="1472">
      <formula>IF(O27="MOD",TRUE)</formula>
    </cfRule>
  </conditionalFormatting>
  <conditionalFormatting sqref="L27">
    <cfRule type="expression" dxfId="1830" priority="1473">
      <formula>IF(O27="INT",TRUE)</formula>
    </cfRule>
  </conditionalFormatting>
  <conditionalFormatting sqref="L27">
    <cfRule type="expression" dxfId="1829" priority="1474">
      <formula>IF(M27="MOI",TRUE)</formula>
    </cfRule>
  </conditionalFormatting>
  <conditionalFormatting sqref="L27">
    <cfRule type="expression" dxfId="1828" priority="1475">
      <formula>IF(M27="MOD",TRUE)</formula>
    </cfRule>
  </conditionalFormatting>
  <conditionalFormatting sqref="L27">
    <cfRule type="expression" dxfId="1827" priority="1476">
      <formula>IF(M27="INT",TRUE)</formula>
    </cfRule>
  </conditionalFormatting>
  <conditionalFormatting sqref="L27">
    <cfRule type="expression" dxfId="1826" priority="1477">
      <formula>IF(#REF!="MOI",TRUE)</formula>
    </cfRule>
  </conditionalFormatting>
  <conditionalFormatting sqref="L27">
    <cfRule type="expression" dxfId="1825" priority="1478">
      <formula>IF(#REF!="MOD",TRUE)</formula>
    </cfRule>
  </conditionalFormatting>
  <conditionalFormatting sqref="L27">
    <cfRule type="expression" dxfId="1824" priority="1479">
      <formula>IF(#REF!="INT",TRUE)</formula>
    </cfRule>
  </conditionalFormatting>
  <conditionalFormatting sqref="L27">
    <cfRule type="expression" dxfId="1823" priority="1480">
      <formula>IF(M27="MOI",TRUE)</formula>
    </cfRule>
  </conditionalFormatting>
  <conditionalFormatting sqref="L27">
    <cfRule type="expression" dxfId="1822" priority="1481">
      <formula>IF(M27="MOD",TRUE)</formula>
    </cfRule>
  </conditionalFormatting>
  <conditionalFormatting sqref="L27">
    <cfRule type="expression" dxfId="1821" priority="1482">
      <formula>IF(M27="INT",TRUE)</formula>
    </cfRule>
  </conditionalFormatting>
  <conditionalFormatting sqref="L27">
    <cfRule type="expression" dxfId="1820" priority="1483">
      <formula>IF(M27="MOI",TRUE)</formula>
    </cfRule>
  </conditionalFormatting>
  <conditionalFormatting sqref="L27">
    <cfRule type="expression" dxfId="1819" priority="1484">
      <formula>IF(M27="MOD",TRUE)</formula>
    </cfRule>
  </conditionalFormatting>
  <conditionalFormatting sqref="L27">
    <cfRule type="expression" dxfId="1818" priority="1485">
      <formula>IF(M27="INT",TRUE)</formula>
    </cfRule>
  </conditionalFormatting>
  <conditionalFormatting sqref="L27">
    <cfRule type="expression" dxfId="1817" priority="1486">
      <formula>IF(#REF!="MOI",TRUE)</formula>
    </cfRule>
  </conditionalFormatting>
  <conditionalFormatting sqref="L27">
    <cfRule type="expression" dxfId="1816" priority="1487">
      <formula>IF(#REF!="MOD",TRUE)</formula>
    </cfRule>
  </conditionalFormatting>
  <conditionalFormatting sqref="L27">
    <cfRule type="expression" dxfId="1815" priority="1488">
      <formula>IF(#REF!="INT",TRUE)</formula>
    </cfRule>
  </conditionalFormatting>
  <conditionalFormatting sqref="L27">
    <cfRule type="expression" dxfId="1814" priority="1489">
      <formula>IF(M27="MOI",TRUE)</formula>
    </cfRule>
  </conditionalFormatting>
  <conditionalFormatting sqref="L27">
    <cfRule type="expression" dxfId="1813" priority="1490">
      <formula>IF(M27="MOD",TRUE)</formula>
    </cfRule>
  </conditionalFormatting>
  <conditionalFormatting sqref="L27">
    <cfRule type="expression" dxfId="1812" priority="1491">
      <formula>IF(M27="INT",TRUE)</formula>
    </cfRule>
  </conditionalFormatting>
  <conditionalFormatting sqref="L27">
    <cfRule type="expression" dxfId="1811" priority="1492">
      <formula>IF(#REF!="MOI",TRUE)</formula>
    </cfRule>
  </conditionalFormatting>
  <conditionalFormatting sqref="L27">
    <cfRule type="expression" dxfId="1810" priority="1493">
      <formula>IF(#REF!="MOD",TRUE)</formula>
    </cfRule>
  </conditionalFormatting>
  <conditionalFormatting sqref="L27">
    <cfRule type="expression" dxfId="1809" priority="1494">
      <formula>IF(#REF!="INT",TRUE)</formula>
    </cfRule>
  </conditionalFormatting>
  <conditionalFormatting sqref="L27">
    <cfRule type="expression" dxfId="1808" priority="1495">
      <formula>IF(M27="MOI",TRUE)</formula>
    </cfRule>
  </conditionalFormatting>
  <conditionalFormatting sqref="L27">
    <cfRule type="expression" dxfId="1807" priority="1496">
      <formula>IF(M27="MOD",TRUE)</formula>
    </cfRule>
  </conditionalFormatting>
  <conditionalFormatting sqref="L27">
    <cfRule type="expression" dxfId="1806" priority="1497">
      <formula>IF(M27="INT",TRUE)</formula>
    </cfRule>
  </conditionalFormatting>
  <conditionalFormatting sqref="L27">
    <cfRule type="expression" dxfId="1805" priority="1498">
      <formula>IF(M27="MOI",TRUE)</formula>
    </cfRule>
  </conditionalFormatting>
  <conditionalFormatting sqref="L27">
    <cfRule type="expression" dxfId="1804" priority="1499">
      <formula>IF(M27="MOD",TRUE)</formula>
    </cfRule>
  </conditionalFormatting>
  <conditionalFormatting sqref="L27">
    <cfRule type="expression" dxfId="1803" priority="1500">
      <formula>IF(M27="INT",TRUE)</formula>
    </cfRule>
  </conditionalFormatting>
  <conditionalFormatting sqref="D7:D12 F7:F12 H7:H12 J7:J12 L7:L12 D14 F14 H14 J14 L14 D22:D23 F22:F23 H22:H23 J22:J23 L22:L23 F30 H30 J30 L30">
    <cfRule type="expression" dxfId="1802" priority="1501">
      <formula>IF(#REF!="MOI",TRUE)</formula>
    </cfRule>
  </conditionalFormatting>
  <conditionalFormatting sqref="D7:D12 F7:F12 H7:H12 J7:J12 L7:L12 D14 F14 H14 J14 L14 D22:D23 F22:F23 H22:H23 J22:J23 L22:L23 F30 H30 J30 L30">
    <cfRule type="expression" dxfId="1801" priority="1502">
      <formula>IF(#REF!="MOD",TRUE)</formula>
    </cfRule>
  </conditionalFormatting>
  <conditionalFormatting sqref="D7:D12 F7:F12 H7:H12 J7:J12 L7:L12 D14 F14 H14 J14 L14 D22:D23 F22:F23 H22:H23 J22:J23 L22:L23 F30 H30 J30 L30">
    <cfRule type="expression" dxfId="1800" priority="1503">
      <formula>IF(#REF!="INT",TRUE)</formula>
    </cfRule>
  </conditionalFormatting>
  <conditionalFormatting sqref="D7:D12 F7:F12 H7:H12 J7:J12 L7:L12 D14 F14 H14 J14 L14 D22:D23 F22:F23 H22:H23 J22:J23 L22:L23 F30 H30 J30 L30">
    <cfRule type="expression" dxfId="1799" priority="1504">
      <formula>IF(E7="MOI",TRUE)</formula>
    </cfRule>
  </conditionalFormatting>
  <conditionalFormatting sqref="D7:D12 F7:F12 H7:H12 J7:J12 L7:L12 D14 F14 H14 J14 L14 D22:D23 F22:F23 H22:H23 J22:J23 L22:L23 F30 H30 J30 L30">
    <cfRule type="expression" dxfId="1798" priority="1505">
      <formula>IF(E7="MOD",TRUE)</formula>
    </cfRule>
  </conditionalFormatting>
  <conditionalFormatting sqref="D7:D12 F7:F12 H7:H12 J7:J12 L7:L12 D14 F14 H14 J14 L14 D22:D23 F22:F23 H22:H23 J22:J23 L22:L23 F30 H30 J30 L30">
    <cfRule type="expression" dxfId="1797" priority="1506">
      <formula>IF(E7="INT",TRUE)</formula>
    </cfRule>
  </conditionalFormatting>
  <conditionalFormatting sqref="D7:D12 F7:F12 H7:H12 J7:J12 L7:L12 D14 F14 H14 J14 L14 D22:D23 F22:F23 H22:H23 J22:J23 L22:L23 F30 H30 J30 L30">
    <cfRule type="expression" dxfId="1796" priority="1507">
      <formula>IF(#REF!="MOI",TRUE)</formula>
    </cfRule>
  </conditionalFormatting>
  <conditionalFormatting sqref="D7:D12 F7:F12 H7:H12 J7:J12 L7:L12 D14 F14 H14 J14 L14 D22:D23 F22:F23 H22:H23 J22:J23 L22:L23 F30 H30 J30 L30">
    <cfRule type="expression" dxfId="1795" priority="1508">
      <formula>IF(#REF!="MOD",TRUE)</formula>
    </cfRule>
  </conditionalFormatting>
  <conditionalFormatting sqref="D7:D12 F7:F12 H7:H12 J7:J12 L7:L12 D14 F14 H14 J14 L14 D22:D23 F22:F23 H22:H23 J22:J23 L22:L23 F30 H30 J30 L30">
    <cfRule type="expression" dxfId="1794" priority="1509">
      <formula>IF(#REF!="INT",TRUE)</formula>
    </cfRule>
  </conditionalFormatting>
  <conditionalFormatting sqref="D7:D12 F7:F12 H7:H12 J7:J12 L7:L12 D14 F14 H14 J14 L14 D22:D23 F22:F23 H22:H23 J22:J23 L22:L23 F30 H30 J30 L30">
    <cfRule type="expression" dxfId="1793" priority="1510">
      <formula>IF(E7="MOI",TRUE)</formula>
    </cfRule>
  </conditionalFormatting>
  <conditionalFormatting sqref="D7:D12 F7:F12 H7:H12 J7:J12 L7:L12 D14 F14 H14 J14 L14 D22:D23 F22:F23 H22:H23 J22:J23 L22:L23 F30 H30 J30 L30">
    <cfRule type="expression" dxfId="1792" priority="1511">
      <formula>IF(E7="MOD",TRUE)</formula>
    </cfRule>
  </conditionalFormatting>
  <conditionalFormatting sqref="D7:D12 F7:F12 H7:H12 J7:J12 L7:L12 D14 F14 H14 J14 L14 D22:D23 F22:F23 H22:H23 J22:J23 L22:L23 F30 H30 J30 L30">
    <cfRule type="expression" dxfId="1791" priority="1512">
      <formula>IF(E7="INT",TRUE)</formula>
    </cfRule>
  </conditionalFormatting>
  <conditionalFormatting sqref="D7:D12 F7:F12 H7:H12 J7:J12 L7:L12 D14 F14 H14 J14 L14 D22:D23 F22:F23 H22:H23 J22:J23 L22:L23 F30 H30 J30 L30">
    <cfRule type="expression" dxfId="1790" priority="1513">
      <formula>IF(#REF!="MOI",TRUE)</formula>
    </cfRule>
  </conditionalFormatting>
  <conditionalFormatting sqref="D7:D12 F7:F12 H7:H12 J7:J12 L7:L12 D14 F14 H14 J14 L14 D22:D23 F22:F23 H22:H23 J22:J23 L22:L23 F30 H30 J30 L30">
    <cfRule type="expression" dxfId="1789" priority="1514">
      <formula>IF(#REF!="MOD",TRUE)</formula>
    </cfRule>
  </conditionalFormatting>
  <conditionalFormatting sqref="D7:D12 F7:F12 H7:H12 J7:J12 L7:L12 D14 F14 H14 J14 L14 D22:D23 F22:F23 H22:H23 J22:J23 L22:L23 F30 H30 J30 L30">
    <cfRule type="expression" dxfId="1788" priority="1515">
      <formula>IF(#REF!="INT",TRUE)</formula>
    </cfRule>
  </conditionalFormatting>
  <conditionalFormatting sqref="D7:D12 F7:F12 H7:H12 J7:J12 L7:L12 D14 F14 H14 J14 L14 D22:D23 F22:F23 H22:H23 J22:J23 L22:L23 F30 H30 J30 L30">
    <cfRule type="expression" dxfId="1787" priority="1516">
      <formula>IF(E7="MOI",TRUE)</formula>
    </cfRule>
  </conditionalFormatting>
  <conditionalFormatting sqref="D7:D12 F7:F12 H7:H12 J7:J12 L7:L12 D14 F14 H14 J14 L14 D22:D23 F22:F23 H22:H23 J22:J23 L22:L23 F30 H30 J30 L30">
    <cfRule type="expression" dxfId="1786" priority="1517">
      <formula>IF(E7="MOD",TRUE)</formula>
    </cfRule>
  </conditionalFormatting>
  <conditionalFormatting sqref="D7:D12 F7:F12 H7:H12 J7:J12 L7:L12 D14 F14 H14 J14 L14 D22:D23 F22:F23 H22:H23 J22:J23 L22:L23 F30 H30 J30 L30">
    <cfRule type="expression" dxfId="1785" priority="1518">
      <formula>IF(E7="INT",TRUE)</formula>
    </cfRule>
  </conditionalFormatting>
  <conditionalFormatting sqref="F7:F12">
    <cfRule type="expression" dxfId="1784" priority="1519">
      <formula>IF(I7="MOI",TRUE)</formula>
    </cfRule>
  </conditionalFormatting>
  <conditionalFormatting sqref="F7:F12">
    <cfRule type="expression" dxfId="1783" priority="1520">
      <formula>IF(I7="MOD",TRUE)</formula>
    </cfRule>
  </conditionalFormatting>
  <conditionalFormatting sqref="F7:F12">
    <cfRule type="expression" dxfId="1782" priority="1521">
      <formula>IF(I7="INT",TRUE)</formula>
    </cfRule>
  </conditionalFormatting>
  <conditionalFormatting sqref="D7:D12 F7:F12 H7:H12 J7:J12 L7:L12 D14 F14 H14 J14 L14 D22:D23 F22:F23 H22:H23 J22:J23 L22:L23 F30 H30 J30 L30">
    <cfRule type="expression" dxfId="1781" priority="1522">
      <formula>IF(#REF!="MOI",TRUE)</formula>
    </cfRule>
  </conditionalFormatting>
  <conditionalFormatting sqref="D7:D12 F7:F12 H7:H12 J7:J12 L7:L12 D14 F14 H14 J14 L14 D22:D23 F22:F23 H22:H23 J22:J23 L22:L23 F30 H30 J30 L30">
    <cfRule type="expression" dxfId="1780" priority="1523">
      <formula>IF(#REF!="MOD",TRUE)</formula>
    </cfRule>
  </conditionalFormatting>
  <conditionalFormatting sqref="D7:D12 F7:F12 H7:H12 J7:J12 L7:L12 D14 F14 H14 J14 L14 D22:D23 F22:F23 H22:H23 J22:J23 L22:L23 F30 H30 J30 L30">
    <cfRule type="expression" dxfId="1779" priority="1524">
      <formula>IF(#REF!="INT",TRUE)</formula>
    </cfRule>
  </conditionalFormatting>
  <conditionalFormatting sqref="D7:D12 F7:F12 H7:H12 J7:J12 L7:L12 D14 F14 H14 J14 L14 D22:D23 F22:F23 H22:H23 J22:J23 L22:L23 F30 H30 J30 L30">
    <cfRule type="expression" dxfId="1778" priority="1525">
      <formula>IF(E7="MOI",TRUE)</formula>
    </cfRule>
  </conditionalFormatting>
  <conditionalFormatting sqref="D7:D12 F7:F12 H7:H12 J7:J12 L7:L12 D14 F14 H14 J14 L14 D22:D23 F22:F23 H22:H23 J22:J23 L22:L23 F30 H30 J30 L30">
    <cfRule type="expression" dxfId="1777" priority="1526">
      <formula>IF(E7="MOD",TRUE)</formula>
    </cfRule>
  </conditionalFormatting>
  <conditionalFormatting sqref="D7:D12 F7:F12 H7:H12 J7:J12 L7:L12 D14 F14 H14 J14 L14 D22:D23 F22:F23 H22:H23 J22:J23 L22:L23 F30 H30 J30 L30">
    <cfRule type="expression" dxfId="1776" priority="1527">
      <formula>IF(E7="INT",TRUE)</formula>
    </cfRule>
  </conditionalFormatting>
  <conditionalFormatting sqref="D7:D12 F7:F12 H7:H12 J7:J12 L7:L12 D14 F14 H14 J14 L14 D22:D23 F22:F23 H22:H23 J22:J23 L22:L23 F30 H30 J30 L30">
    <cfRule type="expression" dxfId="1775" priority="1528">
      <formula>IF(E7="MOI",TRUE)</formula>
    </cfRule>
  </conditionalFormatting>
  <conditionalFormatting sqref="D7:D12 F7:F12 H7:H12 J7:J12 L7:L12 D14 F14 H14 J14 L14 D22:D23 F22:F23 H22:H23 J22:J23 L22:L23 F30 H30 J30 L30">
    <cfRule type="expression" dxfId="1774" priority="1529">
      <formula>IF(E7="MOD",TRUE)</formula>
    </cfRule>
  </conditionalFormatting>
  <conditionalFormatting sqref="D7:D12 F7:F12 H7:H12 J7:J12 L7:L12 D14 F14 H14 J14 L14 D22:D23 F22:F23 H22:H23 J22:J23 L22:L23 F30 H30 J30 L30">
    <cfRule type="expression" dxfId="1773" priority="1530">
      <formula>IF(E7="INT",TRUE)</formula>
    </cfRule>
  </conditionalFormatting>
  <conditionalFormatting sqref="D7:D12 F7:F12 H7:H12 J7:J12 L7:L12 D14 F14 H14 J14 L14 D22:D23 F22:F23 H22:H23 J22:J23 L22:L23 F30 H30 J30 L30">
    <cfRule type="expression" dxfId="1772" priority="1531">
      <formula>IF(E7="MOI",TRUE)</formula>
    </cfRule>
  </conditionalFormatting>
  <conditionalFormatting sqref="D7:D12 F7:F12 H7:H12 J7:J12 L7:L12 D14 F14 H14 J14 L14 D22:D23 F22:F23 H22:H23 J22:J23 L22:L23 F30 H30 J30 L30">
    <cfRule type="expression" dxfId="1771" priority="1532">
      <formula>IF(E7="MOD",TRUE)</formula>
    </cfRule>
  </conditionalFormatting>
  <conditionalFormatting sqref="D7:D12 F7:F12 H7:H12 J7:J12 L7:L12 D14 F14 H14 J14 L14 D22:D23 F22:F23 H22:H23 J22:J23 L22:L23 F30 H30 J30 L30">
    <cfRule type="expression" dxfId="1770" priority="1533">
      <formula>IF(E7="INT",TRUE)</formula>
    </cfRule>
  </conditionalFormatting>
  <conditionalFormatting sqref="D7:D12 F7:F12 H7:H12 J7:J12 L7:L12 D14 F14 H14 J14 L14 D22:D23 F22:F23 H22:H23 J22:J23 L22:L23 F30 H30 J30 L30">
    <cfRule type="expression" dxfId="1769" priority="1534">
      <formula>IF(#REF!="MOI",TRUE)</formula>
    </cfRule>
  </conditionalFormatting>
  <conditionalFormatting sqref="D7:D12 F7:F12 H7:H12 J7:J12 L7:L12 D14 F14 H14 J14 L14 D22:D23 F22:F23 H22:H23 J22:J23 L22:L23 F30 H30 J30 L30">
    <cfRule type="expression" dxfId="1768" priority="1535">
      <formula>IF(#REF!="MOD",TRUE)</formula>
    </cfRule>
  </conditionalFormatting>
  <conditionalFormatting sqref="D7:D12 F7:F12 H7:H12 J7:J12 L7:L12 D14 F14 H14 J14 L14 D22:D23 F22:F23 H22:H23 J22:J23 L22:L23 F30 H30 J30 L30">
    <cfRule type="expression" dxfId="1767" priority="1536">
      <formula>IF(#REF!="INT",TRUE)</formula>
    </cfRule>
  </conditionalFormatting>
  <conditionalFormatting sqref="D7:D12 F7:F12 H7:H12 J7:J12 L7:L12 D14 F14 H14 J14 L14 D22:D23 F22:F23 H22:H23 J22:J23 L22:L23 F30 H30 J30 L30">
    <cfRule type="expression" dxfId="1766" priority="1537">
      <formula>IF(E7="MOI",TRUE)</formula>
    </cfRule>
  </conditionalFormatting>
  <conditionalFormatting sqref="D7:D12 F7:F12 H7:H12 J7:J12 L7:L12 D14 F14 H14 J14 L14 D22:D23 F22:F23 H22:H23 J22:J23 L22:L23 F30 H30 J30 L30">
    <cfRule type="expression" dxfId="1765" priority="1538">
      <formula>IF(E7="MOD",TRUE)</formula>
    </cfRule>
  </conditionalFormatting>
  <conditionalFormatting sqref="D7:D12 F7:F12 H7:H12 J7:J12 L7:L12 D14 F14 H14 J14 L14 D22:D23 F22:F23 H22:H23 J22:J23 L22:L23 F30 H30 J30 L30">
    <cfRule type="expression" dxfId="1764" priority="1539">
      <formula>IF(E7="INT",TRUE)</formula>
    </cfRule>
  </conditionalFormatting>
  <conditionalFormatting sqref="D7:D12 F7:F12 H7:H12 J7:J12 L7:L12 D14 F14 H14 J14 L14 D22:D23 F22:F23 H22:H23 J22:J23 L22:L23 F30 H30 J30 L30">
    <cfRule type="expression" dxfId="1763" priority="1540">
      <formula>IF(E7="MOI",TRUE)</formula>
    </cfRule>
  </conditionalFormatting>
  <conditionalFormatting sqref="D7:D12 F7:F12 H7:H12 J7:J12 L7:L12 D14 F14 H14 J14 L14 D22:D23 F22:F23 H22:H23 J22:J23 L22:L23 F30 H30 J30 L30">
    <cfRule type="expression" dxfId="1762" priority="1541">
      <formula>IF(E7="MOD",TRUE)</formula>
    </cfRule>
  </conditionalFormatting>
  <conditionalFormatting sqref="D7:D12 F7:F12 H7:H12 J7:J12 L7:L12 D14 F14 H14 J14 L14 D22:D23 F22:F23 H22:H23 J22:J23 L22:L23 F30 H30 J30 L30">
    <cfRule type="expression" dxfId="1761" priority="1542">
      <formula>IF(E7="INT",TRUE)</formula>
    </cfRule>
  </conditionalFormatting>
  <conditionalFormatting sqref="D7:D12 F7:F12 H7:H12 J7:J12 L7:L12 D14 F14 H14 J14 L14 D22:D23 F22:F23 H22:H23 J22:J23 L22:L23 F30 H30 J30 L30">
    <cfRule type="expression" dxfId="1760" priority="1543">
      <formula>IF(#REF!="MOI",TRUE)</formula>
    </cfRule>
  </conditionalFormatting>
  <conditionalFormatting sqref="D7:D12 F7:F12 H7:H12 J7:J12 L7:L12 D14 F14 H14 J14 L14 D22:D23 F22:F23 H22:H23 J22:J23 L22:L23 F30 H30 J30 L30">
    <cfRule type="expression" dxfId="1759" priority="1544">
      <formula>IF(#REF!="MOD",TRUE)</formula>
    </cfRule>
  </conditionalFormatting>
  <conditionalFormatting sqref="D7:D12 F7:F12 H7:H12 J7:J12 L7:L12 D14 F14 H14 J14 L14 D22:D23 F22:F23 H22:H23 J22:J23 L22:L23 F30 H30 J30 L30">
    <cfRule type="expression" dxfId="1758" priority="1545">
      <formula>IF(#REF!="INT",TRUE)</formula>
    </cfRule>
  </conditionalFormatting>
  <conditionalFormatting sqref="D7:D12 F7:F12 H7:H12 J7:J12 L7:L12 D14 F14 H14 J14 L14 D22:D23 F22:F23 H22:H23 J22:J23 L22:L23 F30 H30 J30 L30">
    <cfRule type="expression" dxfId="1757" priority="1546">
      <formula>IF(E7="MOI",TRUE)</formula>
    </cfRule>
  </conditionalFormatting>
  <conditionalFormatting sqref="D7:D12 F7:F12 H7:H12 J7:J12 L7:L12 D14 F14 H14 J14 L14 D22:D23 F22:F23 H22:H23 J22:J23 L22:L23 F30 H30 J30 L30">
    <cfRule type="expression" dxfId="1756" priority="1547">
      <formula>IF(E7="MOD",TRUE)</formula>
    </cfRule>
  </conditionalFormatting>
  <conditionalFormatting sqref="D7:D12 F7:F12 H7:H12 J7:J12 L7:L12 D14 F14 H14 J14 L14 D22:D23 F22:F23 H22:H23 J22:J23 L22:L23 F30 H30 J30 L30">
    <cfRule type="expression" dxfId="1755" priority="1548">
      <formula>IF(E7="INT",TRUE)</formula>
    </cfRule>
  </conditionalFormatting>
  <conditionalFormatting sqref="D7:D12 F7:F12 H7:H12 J7:J12 L7:L12 D14 F14 H14 J14 L14 D22:D23 F22:F23 H22:H23 J22:J23 L22:L23 F30 H30 J30 L30">
    <cfRule type="expression" dxfId="1754" priority="1549">
      <formula>IF(#REF!="MOI",TRUE)</formula>
    </cfRule>
  </conditionalFormatting>
  <conditionalFormatting sqref="D7:D12 F7:F12 H7:H12 J7:J12 L7:L12 D14 F14 H14 J14 L14 D22:D23 F22:F23 H22:H23 J22:J23 L22:L23 F30 H30 J30 L30">
    <cfRule type="expression" dxfId="1753" priority="1550">
      <formula>IF(#REF!="MOD",TRUE)</formula>
    </cfRule>
  </conditionalFormatting>
  <conditionalFormatting sqref="D7:D12 F7:F12 H7:H12 J7:J12 L7:L12 D14 F14 H14 J14 L14 D22:D23 F22:F23 H22:H23 J22:J23 L22:L23 F30 H30 J30 L30">
    <cfRule type="expression" dxfId="1752" priority="1551">
      <formula>IF(#REF!="INT",TRUE)</formula>
    </cfRule>
  </conditionalFormatting>
  <conditionalFormatting sqref="D7:D12 F7:F12 H7:H12 J7:J12 L7:L12 D14 F14 H14 J14 L14 D22:D23 F22:F23 H22:H23 J22:J23 L22:L23 F30 H30 J30 L30">
    <cfRule type="expression" dxfId="1751" priority="1552">
      <formula>IF(E7="MOI",TRUE)</formula>
    </cfRule>
  </conditionalFormatting>
  <conditionalFormatting sqref="D7:D12 F7:F12 H7:H12 J7:J12 L7:L12 D14 F14 H14 J14 L14 D22:D23 F22:F23 H22:H23 J22:J23 L22:L23 F30 H30 J30 L30">
    <cfRule type="expression" dxfId="1750" priority="1553">
      <formula>IF(E7="MOD",TRUE)</formula>
    </cfRule>
  </conditionalFormatting>
  <conditionalFormatting sqref="D7:D12 F7:F12 H7:H12 J7:J12 L7:L12 D14 F14 H14 J14 L14 D22:D23 F22:F23 H22:H23 J22:J23 L22:L23 F30 H30 J30 L30">
    <cfRule type="expression" dxfId="1749" priority="1554">
      <formula>IF(E7="INT",TRUE)</formula>
    </cfRule>
  </conditionalFormatting>
  <conditionalFormatting sqref="D7:D12 F7:F12 H7:H12 J7:J12 L7:L12 D14 F14 H14 J14 L14 D22:D23 F22:F23 H22:H23 J22:J23 L22:L23 F30 H30 J30 L30">
    <cfRule type="expression" dxfId="1748" priority="1555">
      <formula>IF(E7="MOI",TRUE)</formula>
    </cfRule>
  </conditionalFormatting>
  <conditionalFormatting sqref="D7:D12 F7:F12 H7:H12 J7:J12 L7:L12 D14 F14 H14 J14 L14 D22:D23 F22:F23 H22:H23 J22:J23 L22:L23 F30 H30 J30 L30">
    <cfRule type="expression" dxfId="1747" priority="1556">
      <formula>IF(E7="MOD",TRUE)</formula>
    </cfRule>
  </conditionalFormatting>
  <conditionalFormatting sqref="D7:D12 F7:F12 H7:H12 J7:J12 L7:L12 D14 F14 H14 J14 L14 D22:D23 F22:F23 H22:H23 J22:J23 L22:L23 F30 H30 J30 L30">
    <cfRule type="expression" dxfId="1746" priority="1557">
      <formula>IF(E7="INT",TRUE)</formula>
    </cfRule>
  </conditionalFormatting>
  <conditionalFormatting sqref="D7:D12 F7:F12 H7:H12 J7:J12 L7:L12 D14 F14 H14 J14 L14 D22:D23 F22:F23 H22:H23 J22:J23 L22:L23 F30 H30 J30 L30">
    <cfRule type="expression" dxfId="1745" priority="1558">
      <formula>IF(#REF!="MOI",TRUE)</formula>
    </cfRule>
  </conditionalFormatting>
  <conditionalFormatting sqref="D7:D12 F7:F12 H7:H12 J7:J12 L7:L12 D14 F14 H14 J14 L14 D22:D23 F22:F23 H22:H23 J22:J23 L22:L23 F30 H30 J30 L30">
    <cfRule type="expression" dxfId="1744" priority="1559">
      <formula>IF(#REF!="MOD",TRUE)</formula>
    </cfRule>
  </conditionalFormatting>
  <conditionalFormatting sqref="D7:D12 F7:F12 H7:H12 J7:J12 L7:L12 D14 F14 H14 J14 L14 D22:D23 F22:F23 H22:H23 J22:J23 L22:L23 F30 H30 J30 L30">
    <cfRule type="expression" dxfId="1743" priority="1560">
      <formula>IF(#REF!="INT",TRUE)</formula>
    </cfRule>
  </conditionalFormatting>
  <conditionalFormatting sqref="D7:D12 F7:F12 H7:H12 J7:J12 L7:L12 D14 F14 H14 J14 L14 D22:D23 F22:F23 H22:H23 J22:J23 L22:L23 F30 H30 J30 L30">
    <cfRule type="expression" dxfId="1742" priority="1561">
      <formula>IF(E7="MOI",TRUE)</formula>
    </cfRule>
  </conditionalFormatting>
  <conditionalFormatting sqref="D7:D12 F7:F12 H7:H12 J7:J12 L7:L12 D14 F14 H14 J14 L14 D22:D23 F22:F23 H22:H23 J22:J23 L22:L23 F30 H30 J30 L30">
    <cfRule type="expression" dxfId="1741" priority="1562">
      <formula>IF(E7="MOD",TRUE)</formula>
    </cfRule>
  </conditionalFormatting>
  <conditionalFormatting sqref="D7:D12 F7:F12 H7:H12 J7:J12 L7:L12 D14 F14 H14 J14 L14 D22:D23 F22:F23 H22:H23 J22:J23 L22:L23 F30 H30 J30 L30">
    <cfRule type="expression" dxfId="1740" priority="1563">
      <formula>IF(E7="INT",TRUE)</formula>
    </cfRule>
  </conditionalFormatting>
  <conditionalFormatting sqref="D7:D12 F7:F12 H7:H12 J7:J12 L7:L12 D14 F14 H14 J14 L14 D22:D23 F22:F23 H22:H23 J22:J23 L22:L23 F30 H30 J30 L30">
    <cfRule type="expression" dxfId="1739" priority="1564">
      <formula>IF(E7="MOI",TRUE)</formula>
    </cfRule>
  </conditionalFormatting>
  <conditionalFormatting sqref="D7:D12 F7:F12 H7:H12 J7:J12 L7:L12 D14 F14 H14 J14 L14 D22:D23 F22:F23 H22:H23 J22:J23 L22:L23 F30 H30 J30 L30">
    <cfRule type="expression" dxfId="1738" priority="1565">
      <formula>IF(E7="MOD",TRUE)</formula>
    </cfRule>
  </conditionalFormatting>
  <conditionalFormatting sqref="D7:D12 F7:F12 H7:H12 J7:J12 L7:L12 D14 F14 H14 J14 L14 D22:D23 F22:F23 H22:H23 J22:J23 L22:L23 F30 H30 J30 L30">
    <cfRule type="expression" dxfId="1737" priority="1566">
      <formula>IF(E7="INT",TRUE)</formula>
    </cfRule>
  </conditionalFormatting>
  <conditionalFormatting sqref="D7:D12 F7:F12 H7:H12 J7:J12 L7:L12 D14 F14 H14 J14 L14 D22:D23 F22:F23 H22:H23 J22:J23 L22:L23 F30 H30 J30 L30">
    <cfRule type="expression" dxfId="1736" priority="1567">
      <formula>IF(#REF!="MOI",TRUE)</formula>
    </cfRule>
  </conditionalFormatting>
  <conditionalFormatting sqref="D7:D12 F7:F12 H7:H12 J7:J12 L7:L12 D14 F14 H14 J14 L14 D22:D23 F22:F23 H22:H23 J22:J23 L22:L23 F30 H30 J30 L30">
    <cfRule type="expression" dxfId="1735" priority="1568">
      <formula>IF(#REF!="MOD",TRUE)</formula>
    </cfRule>
  </conditionalFormatting>
  <conditionalFormatting sqref="D7:D12 F7:F12 H7:H12 J7:J12 L7:L12 D14 F14 H14 J14 L14 D22:D23 F22:F23 H22:H23 J22:J23 L22:L23 F30 H30 J30 L30">
    <cfRule type="expression" dxfId="1734" priority="1569">
      <formula>IF(#REF!="INT",TRUE)</formula>
    </cfRule>
  </conditionalFormatting>
  <conditionalFormatting sqref="D7:D12 F7:F12 H7:H12 J7:J12 L7:L12 D14 F14 H14 J14 L14 D22:D23 F22:F23 H22:H23 J22:J23 L22:L23 F30 H30 J30 L30">
    <cfRule type="expression" dxfId="1733" priority="1570">
      <formula>IF(E7="MOI",TRUE)</formula>
    </cfRule>
  </conditionalFormatting>
  <conditionalFormatting sqref="D7:D12 F7:F12 H7:H12 J7:J12 L7:L12 D14 F14 H14 J14 L14 D22:D23 F22:F23 H22:H23 J22:J23 L22:L23 F30 H30 J30 L30">
    <cfRule type="expression" dxfId="1732" priority="1571">
      <formula>IF(E7="MOD",TRUE)</formula>
    </cfRule>
  </conditionalFormatting>
  <conditionalFormatting sqref="D7:D12 F7:F12 H7:H12 J7:J12 L7:L12 D14 F14 H14 J14 L14 D22:D23 F22:F23 H22:H23 J22:J23 L22:L23 F30 H30 J30 L30">
    <cfRule type="expression" dxfId="1731" priority="1572">
      <formula>IF(E7="INT",TRUE)</formula>
    </cfRule>
  </conditionalFormatting>
  <conditionalFormatting sqref="F23">
    <cfRule type="expression" dxfId="1730" priority="1573">
      <formula>IF(I23="MOI",TRUE)</formula>
    </cfRule>
  </conditionalFormatting>
  <conditionalFormatting sqref="F23">
    <cfRule type="expression" dxfId="1729" priority="1574">
      <formula>IF(I23="MOD",TRUE)</formula>
    </cfRule>
  </conditionalFormatting>
  <conditionalFormatting sqref="F23">
    <cfRule type="expression" dxfId="1728" priority="1575">
      <formula>IF(I23="INT",TRUE)</formula>
    </cfRule>
  </conditionalFormatting>
  <conditionalFormatting sqref="D23 F23 H23 J23 L23">
    <cfRule type="expression" dxfId="1727" priority="1576">
      <formula>IF(#REF!="MOI",TRUE)</formula>
    </cfRule>
  </conditionalFormatting>
  <conditionalFormatting sqref="D23 F23 H23 J23 L23">
    <cfRule type="expression" dxfId="1726" priority="1577">
      <formula>IF(#REF!="MOD",TRUE)</formula>
    </cfRule>
  </conditionalFormatting>
  <conditionalFormatting sqref="D23 F23 H23 J23 L23">
    <cfRule type="expression" dxfId="1725" priority="1578">
      <formula>IF(#REF!="INT",TRUE)</formula>
    </cfRule>
  </conditionalFormatting>
  <conditionalFormatting sqref="D23 F23 H23 J23 L23">
    <cfRule type="expression" dxfId="1724" priority="1579">
      <formula>IF(E23="MOI",TRUE)</formula>
    </cfRule>
  </conditionalFormatting>
  <conditionalFormatting sqref="D23 F23 H23 J23 L23">
    <cfRule type="expression" dxfId="1723" priority="1580">
      <formula>IF(E23="MOD",TRUE)</formula>
    </cfRule>
  </conditionalFormatting>
  <conditionalFormatting sqref="D23 F23 H23 J23 L23">
    <cfRule type="expression" dxfId="1722" priority="1581">
      <formula>IF(E23="INT",TRUE)</formula>
    </cfRule>
  </conditionalFormatting>
  <conditionalFormatting sqref="H23 J23 L23">
    <cfRule type="expression" dxfId="1721" priority="1582">
      <formula>IF(#REF!="MOI",TRUE)</formula>
    </cfRule>
  </conditionalFormatting>
  <conditionalFormatting sqref="H23 J23 L23">
    <cfRule type="expression" dxfId="1720" priority="1583">
      <formula>IF(#REF!="MOD",TRUE)</formula>
    </cfRule>
  </conditionalFormatting>
  <conditionalFormatting sqref="H23 J23 L23">
    <cfRule type="expression" dxfId="1719" priority="1584">
      <formula>IF(#REF!="INT",TRUE)</formula>
    </cfRule>
  </conditionalFormatting>
  <conditionalFormatting sqref="H23 J23 L23">
    <cfRule type="expression" dxfId="1718" priority="1585">
      <formula>IF(I23="MOI",TRUE)</formula>
    </cfRule>
  </conditionalFormatting>
  <conditionalFormatting sqref="H23 J23 L23">
    <cfRule type="expression" dxfId="1717" priority="1586">
      <formula>IF(I23="MOD",TRUE)</formula>
    </cfRule>
  </conditionalFormatting>
  <conditionalFormatting sqref="H23 J23 L23">
    <cfRule type="expression" dxfId="1716" priority="1587">
      <formula>IF(I23="INT",TRUE)</formula>
    </cfRule>
  </conditionalFormatting>
  <conditionalFormatting sqref="F23 H23 J23 L23">
    <cfRule type="expression" dxfId="1715" priority="1588">
      <formula>IF(#REF!="MOI",TRUE)</formula>
    </cfRule>
  </conditionalFormatting>
  <conditionalFormatting sqref="F23 H23 J23 L23">
    <cfRule type="expression" dxfId="1714" priority="1589">
      <formula>IF(#REF!="MOD",TRUE)</formula>
    </cfRule>
  </conditionalFormatting>
  <conditionalFormatting sqref="F23 H23 J23 L23">
    <cfRule type="expression" dxfId="1713" priority="1590">
      <formula>IF(#REF!="INT",TRUE)</formula>
    </cfRule>
  </conditionalFormatting>
  <conditionalFormatting sqref="F23">
    <cfRule type="expression" dxfId="1712" priority="1591">
      <formula>IF(I23="MOI",TRUE)</formula>
    </cfRule>
  </conditionalFormatting>
  <conditionalFormatting sqref="F23">
    <cfRule type="expression" dxfId="1711" priority="1592">
      <formula>IF(I23="MOD",TRUE)</formula>
    </cfRule>
  </conditionalFormatting>
  <conditionalFormatting sqref="F23">
    <cfRule type="expression" dxfId="1710" priority="1593">
      <formula>IF(I23="INT",TRUE)</formula>
    </cfRule>
  </conditionalFormatting>
  <conditionalFormatting sqref="H23 J23 L23">
    <cfRule type="expression" dxfId="1709" priority="1594">
      <formula>IF(I23="MOI",TRUE)</formula>
    </cfRule>
  </conditionalFormatting>
  <conditionalFormatting sqref="H23 J23 L23">
    <cfRule type="expression" dxfId="1708" priority="1595">
      <formula>IF(I23="MOD",TRUE)</formula>
    </cfRule>
  </conditionalFormatting>
  <conditionalFormatting sqref="H23 J23 L23">
    <cfRule type="expression" dxfId="1707" priority="1596">
      <formula>IF(I23="INT",TRUE)</formula>
    </cfRule>
  </conditionalFormatting>
  <conditionalFormatting sqref="F23">
    <cfRule type="expression" dxfId="1706" priority="1597">
      <formula>IF(I23="MOI",TRUE)</formula>
    </cfRule>
  </conditionalFormatting>
  <conditionalFormatting sqref="F23">
    <cfRule type="expression" dxfId="1705" priority="1598">
      <formula>IF(I23="MOD",TRUE)</formula>
    </cfRule>
  </conditionalFormatting>
  <conditionalFormatting sqref="F23">
    <cfRule type="expression" dxfId="1704" priority="1599">
      <formula>IF(I23="INT",TRUE)</formula>
    </cfRule>
  </conditionalFormatting>
  <conditionalFormatting sqref="D23 F23 H23 J23 L23">
    <cfRule type="expression" dxfId="1703" priority="1600">
      <formula>IF(E23="MOI",TRUE)</formula>
    </cfRule>
  </conditionalFormatting>
  <conditionalFormatting sqref="D23 F23 H23 J23 L23">
    <cfRule type="expression" dxfId="1702" priority="1601">
      <formula>IF(E23="MOD",TRUE)</formula>
    </cfRule>
  </conditionalFormatting>
  <conditionalFormatting sqref="D23 F23 H23 J23 L23">
    <cfRule type="expression" dxfId="1701" priority="1602">
      <formula>IF(E23="INT",TRUE)</formula>
    </cfRule>
  </conditionalFormatting>
  <conditionalFormatting sqref="L23">
    <cfRule type="expression" dxfId="1700" priority="1603">
      <formula>IF(O23="MOI",TRUE)</formula>
    </cfRule>
  </conditionalFormatting>
  <conditionalFormatting sqref="L23">
    <cfRule type="expression" dxfId="1699" priority="1604">
      <formula>IF(O23="MOD",TRUE)</formula>
    </cfRule>
  </conditionalFormatting>
  <conditionalFormatting sqref="L23">
    <cfRule type="expression" dxfId="1698" priority="1605">
      <formula>IF(O23="INT",TRUE)</formula>
    </cfRule>
  </conditionalFormatting>
  <conditionalFormatting sqref="L23">
    <cfRule type="expression" dxfId="1697" priority="1606">
      <formula>IF(#REF!="MOI",TRUE)</formula>
    </cfRule>
  </conditionalFormatting>
  <conditionalFormatting sqref="L23">
    <cfRule type="expression" dxfId="1696" priority="1607">
      <formula>IF(#REF!="MOD",TRUE)</formula>
    </cfRule>
  </conditionalFormatting>
  <conditionalFormatting sqref="L23">
    <cfRule type="expression" dxfId="1695" priority="1608">
      <formula>IF(#REF!="INT",TRUE)</formula>
    </cfRule>
  </conditionalFormatting>
  <conditionalFormatting sqref="L23">
    <cfRule type="expression" dxfId="1694" priority="1609">
      <formula>IF(M23="MOI",TRUE)</formula>
    </cfRule>
  </conditionalFormatting>
  <conditionalFormatting sqref="L23">
    <cfRule type="expression" dxfId="1693" priority="1610">
      <formula>IF(M23="MOD",TRUE)</formula>
    </cfRule>
  </conditionalFormatting>
  <conditionalFormatting sqref="L23">
    <cfRule type="expression" dxfId="1692" priority="1611">
      <formula>IF(M23="INT",TRUE)</formula>
    </cfRule>
  </conditionalFormatting>
  <conditionalFormatting sqref="D23 F23 H23 J23 L23">
    <cfRule type="expression" dxfId="1691" priority="1612">
      <formula>IF(#REF!="MOI",TRUE)</formula>
    </cfRule>
  </conditionalFormatting>
  <conditionalFormatting sqref="D23 F23 H23 J23 L23">
    <cfRule type="expression" dxfId="1690" priority="1613">
      <formula>IF(#REF!="MOD",TRUE)</formula>
    </cfRule>
  </conditionalFormatting>
  <conditionalFormatting sqref="D23 F23 H23 J23 L23">
    <cfRule type="expression" dxfId="1689" priority="1614">
      <formula>IF(#REF!="INT",TRUE)</formula>
    </cfRule>
  </conditionalFormatting>
  <conditionalFormatting sqref="D23 F23 H23 J23 L23">
    <cfRule type="expression" dxfId="1688" priority="1615">
      <formula>IF(E23="MOI",TRUE)</formula>
    </cfRule>
  </conditionalFormatting>
  <conditionalFormatting sqref="D23 F23 H23 J23 L23">
    <cfRule type="expression" dxfId="1687" priority="1616">
      <formula>IF(E23="MOD",TRUE)</formula>
    </cfRule>
  </conditionalFormatting>
  <conditionalFormatting sqref="D23 F23 H23 J23 L23">
    <cfRule type="expression" dxfId="1686" priority="1617">
      <formula>IF(E23="INT",TRUE)</formula>
    </cfRule>
  </conditionalFormatting>
  <conditionalFormatting sqref="D23 F23 H23 J23 L23">
    <cfRule type="expression" dxfId="1685" priority="1618">
      <formula>IF(#REF!="MOI",TRUE)</formula>
    </cfRule>
  </conditionalFormatting>
  <conditionalFormatting sqref="D23 F23 H23 J23 L23">
    <cfRule type="expression" dxfId="1684" priority="1619">
      <formula>IF(#REF!="MOD",TRUE)</formula>
    </cfRule>
  </conditionalFormatting>
  <conditionalFormatting sqref="D23 F23 H23 J23 L23">
    <cfRule type="expression" dxfId="1683" priority="1620">
      <formula>IF(#REF!="INT",TRUE)</formula>
    </cfRule>
  </conditionalFormatting>
  <conditionalFormatting sqref="D23 F23 H23 J23 L23">
    <cfRule type="expression" dxfId="1682" priority="1621">
      <formula>IF(E23="MOI",TRUE)</formula>
    </cfRule>
  </conditionalFormatting>
  <conditionalFormatting sqref="D23 F23 H23 J23 L23">
    <cfRule type="expression" dxfId="1681" priority="1622">
      <formula>IF(E23="MOD",TRUE)</formula>
    </cfRule>
  </conditionalFormatting>
  <conditionalFormatting sqref="D23 F23 H23 J23 L23">
    <cfRule type="expression" dxfId="1680" priority="1623">
      <formula>IF(E23="INT",TRUE)</formula>
    </cfRule>
  </conditionalFormatting>
  <conditionalFormatting sqref="D23 F23 H23 J23 L23">
    <cfRule type="expression" dxfId="1679" priority="1624">
      <formula>IF(E23="MOI",TRUE)</formula>
    </cfRule>
  </conditionalFormatting>
  <conditionalFormatting sqref="D23 F23 H23 J23 L23">
    <cfRule type="expression" dxfId="1678" priority="1625">
      <formula>IF(E23="MOD",TRUE)</formula>
    </cfRule>
  </conditionalFormatting>
  <conditionalFormatting sqref="D23 F23 H23 J23 L23">
    <cfRule type="expression" dxfId="1677" priority="1626">
      <formula>IF(E23="INT",TRUE)</formula>
    </cfRule>
  </conditionalFormatting>
  <conditionalFormatting sqref="D23 F23 H23 J23 L23">
    <cfRule type="expression" dxfId="1676" priority="1627">
      <formula>IF(#REF!="MOI",TRUE)</formula>
    </cfRule>
  </conditionalFormatting>
  <conditionalFormatting sqref="D23 F23 H23 J23 L23">
    <cfRule type="expression" dxfId="1675" priority="1628">
      <formula>IF(#REF!="MOD",TRUE)</formula>
    </cfRule>
  </conditionalFormatting>
  <conditionalFormatting sqref="D23 F23 H23 J23 L23">
    <cfRule type="expression" dxfId="1674" priority="1629">
      <formula>IF(#REF!="INT",TRUE)</formula>
    </cfRule>
  </conditionalFormatting>
  <conditionalFormatting sqref="D23 F23 H23 J23 L23">
    <cfRule type="expression" dxfId="1673" priority="1630">
      <formula>IF(E23="MOI",TRUE)</formula>
    </cfRule>
  </conditionalFormatting>
  <conditionalFormatting sqref="D23 F23 H23 J23 L23">
    <cfRule type="expression" dxfId="1672" priority="1631">
      <formula>IF(E23="MOD",TRUE)</formula>
    </cfRule>
  </conditionalFormatting>
  <conditionalFormatting sqref="D23 F23 H23 J23 L23">
    <cfRule type="expression" dxfId="1671" priority="1632">
      <formula>IF(E23="INT",TRUE)</formula>
    </cfRule>
  </conditionalFormatting>
  <conditionalFormatting sqref="D23 F23 H23 J23 L23">
    <cfRule type="expression" dxfId="1670" priority="1633">
      <formula>IF(#REF!="MOI",TRUE)</formula>
    </cfRule>
  </conditionalFormatting>
  <conditionalFormatting sqref="D23 F23 H23 J23 L23">
    <cfRule type="expression" dxfId="1669" priority="1634">
      <formula>IF(#REF!="MOD",TRUE)</formula>
    </cfRule>
  </conditionalFormatting>
  <conditionalFormatting sqref="D23 F23 H23 J23 L23">
    <cfRule type="expression" dxfId="1668" priority="1635">
      <formula>IF(#REF!="INT",TRUE)</formula>
    </cfRule>
  </conditionalFormatting>
  <conditionalFormatting sqref="D23 F23 H23 J23 L23">
    <cfRule type="expression" dxfId="1667" priority="1636">
      <formula>IF(E23="MOI",TRUE)</formula>
    </cfRule>
  </conditionalFormatting>
  <conditionalFormatting sqref="D23 F23 H23 J23 L23">
    <cfRule type="expression" dxfId="1666" priority="1637">
      <formula>IF(E23="MOD",TRUE)</formula>
    </cfRule>
  </conditionalFormatting>
  <conditionalFormatting sqref="D23 F23 H23 J23 L23">
    <cfRule type="expression" dxfId="1665" priority="1638">
      <formula>IF(E23="INT",TRUE)</formula>
    </cfRule>
  </conditionalFormatting>
  <conditionalFormatting sqref="D23 F23 H23 J23 L23">
    <cfRule type="expression" dxfId="1664" priority="1639">
      <formula>IF(#REF!="MOI",TRUE)</formula>
    </cfRule>
  </conditionalFormatting>
  <conditionalFormatting sqref="D23 F23 H23 J23 L23">
    <cfRule type="expression" dxfId="1663" priority="1640">
      <formula>IF(#REF!="MOD",TRUE)</formula>
    </cfRule>
  </conditionalFormatting>
  <conditionalFormatting sqref="D23 F23 H23 J23 L23">
    <cfRule type="expression" dxfId="1662" priority="1641">
      <formula>IF(#REF!="INT",TRUE)</formula>
    </cfRule>
  </conditionalFormatting>
  <conditionalFormatting sqref="D23 F23 H23 J23 L23">
    <cfRule type="expression" dxfId="1661" priority="1642">
      <formula>IF(E23="MOI",TRUE)</formula>
    </cfRule>
  </conditionalFormatting>
  <conditionalFormatting sqref="D23 F23 H23 J23 L23">
    <cfRule type="expression" dxfId="1660" priority="1643">
      <formula>IF(E23="MOD",TRUE)</formula>
    </cfRule>
  </conditionalFormatting>
  <conditionalFormatting sqref="D23 F23 H23 J23 L23">
    <cfRule type="expression" dxfId="1659" priority="1644">
      <formula>IF(E23="INT",TRUE)</formula>
    </cfRule>
  </conditionalFormatting>
  <conditionalFormatting sqref="F23">
    <cfRule type="expression" dxfId="1658" priority="1645">
      <formula>IF(I23="MOI",TRUE)</formula>
    </cfRule>
  </conditionalFormatting>
  <conditionalFormatting sqref="F23">
    <cfRule type="expression" dxfId="1657" priority="1646">
      <formula>IF(I23="MOD",TRUE)</formula>
    </cfRule>
  </conditionalFormatting>
  <conditionalFormatting sqref="F23">
    <cfRule type="expression" dxfId="1656" priority="1647">
      <formula>IF(I23="INT",TRUE)</formula>
    </cfRule>
  </conditionalFormatting>
  <conditionalFormatting sqref="D23 F23 H23 J23 L23">
    <cfRule type="expression" dxfId="1655" priority="1648">
      <formula>IF(#REF!="MOI",TRUE)</formula>
    </cfRule>
  </conditionalFormatting>
  <conditionalFormatting sqref="D23 F23 H23 J23 L23">
    <cfRule type="expression" dxfId="1654" priority="1649">
      <formula>IF(#REF!="MOD",TRUE)</formula>
    </cfRule>
  </conditionalFormatting>
  <conditionalFormatting sqref="D23 F23 H23 J23 L23">
    <cfRule type="expression" dxfId="1653" priority="1650">
      <formula>IF(#REF!="INT",TRUE)</formula>
    </cfRule>
  </conditionalFormatting>
  <conditionalFormatting sqref="D23 F23 H23 J23 L23">
    <cfRule type="expression" dxfId="1652" priority="1651">
      <formula>IF(E23="MOI",TRUE)</formula>
    </cfRule>
  </conditionalFormatting>
  <conditionalFormatting sqref="D23 F23 H23 J23 L23">
    <cfRule type="expression" dxfId="1651" priority="1652">
      <formula>IF(E23="MOD",TRUE)</formula>
    </cfRule>
  </conditionalFormatting>
  <conditionalFormatting sqref="D23 F23 H23 J23 L23">
    <cfRule type="expression" dxfId="1650" priority="1653">
      <formula>IF(E23="INT",TRUE)</formula>
    </cfRule>
  </conditionalFormatting>
  <conditionalFormatting sqref="D23 F23 H23 J23 L23">
    <cfRule type="expression" dxfId="1649" priority="1654">
      <formula>IF(#REF!="MOI",TRUE)</formula>
    </cfRule>
  </conditionalFormatting>
  <conditionalFormatting sqref="D23 F23 H23 J23 L23">
    <cfRule type="expression" dxfId="1648" priority="1655">
      <formula>IF(#REF!="MOD",TRUE)</formula>
    </cfRule>
  </conditionalFormatting>
  <conditionalFormatting sqref="D23 F23 H23 J23 L23">
    <cfRule type="expression" dxfId="1647" priority="1656">
      <formula>IF(#REF!="INT",TRUE)</formula>
    </cfRule>
  </conditionalFormatting>
  <conditionalFormatting sqref="D23 F23 H23 J23 L23">
    <cfRule type="expression" dxfId="1646" priority="1657">
      <formula>IF(E23="MOI",TRUE)</formula>
    </cfRule>
  </conditionalFormatting>
  <conditionalFormatting sqref="D23 F23 H23 J23 L23">
    <cfRule type="expression" dxfId="1645" priority="1658">
      <formula>IF(E23="MOD",TRUE)</formula>
    </cfRule>
  </conditionalFormatting>
  <conditionalFormatting sqref="D23 F23 H23 J23 L23">
    <cfRule type="expression" dxfId="1644" priority="1659">
      <formula>IF(E23="INT",TRUE)</formula>
    </cfRule>
  </conditionalFormatting>
  <conditionalFormatting sqref="D23 F23 H23 J23 L23">
    <cfRule type="expression" dxfId="1643" priority="1660">
      <formula>IF(#REF!="MOI",TRUE)</formula>
    </cfRule>
  </conditionalFormatting>
  <conditionalFormatting sqref="D23 F23 H23 J23 L23">
    <cfRule type="expression" dxfId="1642" priority="1661">
      <formula>IF(#REF!="MOD",TRUE)</formula>
    </cfRule>
  </conditionalFormatting>
  <conditionalFormatting sqref="D23 F23 H23 J23 L23">
    <cfRule type="expression" dxfId="1641" priority="1662">
      <formula>IF(#REF!="INT",TRUE)</formula>
    </cfRule>
  </conditionalFormatting>
  <conditionalFormatting sqref="D23 F23 H23 J23 L23">
    <cfRule type="expression" dxfId="1640" priority="1663">
      <formula>IF(E23="MOI",TRUE)</formula>
    </cfRule>
  </conditionalFormatting>
  <conditionalFormatting sqref="D23 F23 H23 J23 L23">
    <cfRule type="expression" dxfId="1639" priority="1664">
      <formula>IF(E23="MOD",TRUE)</formula>
    </cfRule>
  </conditionalFormatting>
  <conditionalFormatting sqref="D23 F23 H23 J23 L23">
    <cfRule type="expression" dxfId="1638" priority="1665">
      <formula>IF(E23="INT",TRUE)</formula>
    </cfRule>
  </conditionalFormatting>
  <conditionalFormatting sqref="H25 J25 L25">
    <cfRule type="expression" dxfId="1637" priority="1666">
      <formula>IF(#REF!="MOI",TRUE)</formula>
    </cfRule>
  </conditionalFormatting>
  <conditionalFormatting sqref="H25 J25 L25">
    <cfRule type="expression" dxfId="1636" priority="1667">
      <formula>IF(#REF!="MOD",TRUE)</formula>
    </cfRule>
  </conditionalFormatting>
  <conditionalFormatting sqref="H25 J25 L25">
    <cfRule type="expression" dxfId="1635" priority="1668">
      <formula>IF(#REF!="INT",TRUE)</formula>
    </cfRule>
  </conditionalFormatting>
  <conditionalFormatting sqref="H25 J25 L25">
    <cfRule type="expression" dxfId="1634" priority="1669">
      <formula>IF(I25="MOI",TRUE)</formula>
    </cfRule>
  </conditionalFormatting>
  <conditionalFormatting sqref="H25 J25 L25">
    <cfRule type="expression" dxfId="1633" priority="1670">
      <formula>IF(I25="MOD",TRUE)</formula>
    </cfRule>
  </conditionalFormatting>
  <conditionalFormatting sqref="H25 J25 L25">
    <cfRule type="expression" dxfId="1632" priority="1671">
      <formula>IF(I25="INT",TRUE)</formula>
    </cfRule>
  </conditionalFormatting>
  <conditionalFormatting sqref="F25 H25 J25 L25">
    <cfRule type="expression" dxfId="1631" priority="1672">
      <formula>IF(#REF!="MOI",TRUE)</formula>
    </cfRule>
  </conditionalFormatting>
  <conditionalFormatting sqref="F25 H25 J25 L25">
    <cfRule type="expression" dxfId="1630" priority="1673">
      <formula>IF(#REF!="MOD",TRUE)</formula>
    </cfRule>
  </conditionalFormatting>
  <conditionalFormatting sqref="F25 H25 J25 L25">
    <cfRule type="expression" dxfId="1629" priority="1674">
      <formula>IF(#REF!="INT",TRUE)</formula>
    </cfRule>
  </conditionalFormatting>
  <conditionalFormatting sqref="F25">
    <cfRule type="expression" dxfId="1628" priority="1675">
      <formula>IF(I25="MOI",TRUE)</formula>
    </cfRule>
  </conditionalFormatting>
  <conditionalFormatting sqref="F25">
    <cfRule type="expression" dxfId="1627" priority="1676">
      <formula>IF(I25="MOD",TRUE)</formula>
    </cfRule>
  </conditionalFormatting>
  <conditionalFormatting sqref="F25">
    <cfRule type="expression" dxfId="1626" priority="1677">
      <formula>IF(I25="INT",TRUE)</formula>
    </cfRule>
  </conditionalFormatting>
  <conditionalFormatting sqref="F25 H25 J25 L25">
    <cfRule type="expression" dxfId="1625" priority="1678">
      <formula>IF(#REF!="MOI",TRUE)</formula>
    </cfRule>
  </conditionalFormatting>
  <conditionalFormatting sqref="F25 H25 J25 L25">
    <cfRule type="expression" dxfId="1624" priority="1679">
      <formula>IF(#REF!="MOD",TRUE)</formula>
    </cfRule>
  </conditionalFormatting>
  <conditionalFormatting sqref="F25 H25 J25 L25">
    <cfRule type="expression" dxfId="1623" priority="1680">
      <formula>IF(#REF!="INT",TRUE)</formula>
    </cfRule>
  </conditionalFormatting>
  <conditionalFormatting sqref="F25">
    <cfRule type="expression" dxfId="1622" priority="1681">
      <formula>IF(I25="MOI",TRUE)</formula>
    </cfRule>
  </conditionalFormatting>
  <conditionalFormatting sqref="F25">
    <cfRule type="expression" dxfId="1621" priority="1682">
      <formula>IF(I25="MOD",TRUE)</formula>
    </cfRule>
  </conditionalFormatting>
  <conditionalFormatting sqref="F25">
    <cfRule type="expression" dxfId="1620" priority="1683">
      <formula>IF(I25="INT",TRUE)</formula>
    </cfRule>
  </conditionalFormatting>
  <conditionalFormatting sqref="F25">
    <cfRule type="expression" dxfId="1619" priority="1684">
      <formula>IF(I25="MOI",TRUE)</formula>
    </cfRule>
  </conditionalFormatting>
  <conditionalFormatting sqref="F25">
    <cfRule type="expression" dxfId="1618" priority="1685">
      <formula>IF(I25="MOD",TRUE)</formula>
    </cfRule>
  </conditionalFormatting>
  <conditionalFormatting sqref="F25">
    <cfRule type="expression" dxfId="1617" priority="1686">
      <formula>IF(I25="INT",TRUE)</formula>
    </cfRule>
  </conditionalFormatting>
  <conditionalFormatting sqref="F25 H25 J25 L25">
    <cfRule type="expression" dxfId="1616" priority="1687">
      <formula>IF(#REF!="MOI",TRUE)</formula>
    </cfRule>
  </conditionalFormatting>
  <conditionalFormatting sqref="F25 H25 J25 L25">
    <cfRule type="expression" dxfId="1615" priority="1688">
      <formula>IF(#REF!="MOD",TRUE)</formula>
    </cfRule>
  </conditionalFormatting>
  <conditionalFormatting sqref="F25 H25 J25 L25">
    <cfRule type="expression" dxfId="1614" priority="1689">
      <formula>IF(#REF!="INT",TRUE)</formula>
    </cfRule>
  </conditionalFormatting>
  <conditionalFormatting sqref="F25">
    <cfRule type="expression" dxfId="1613" priority="1690">
      <formula>IF(I25="MOI",TRUE)</formula>
    </cfRule>
  </conditionalFormatting>
  <conditionalFormatting sqref="F25">
    <cfRule type="expression" dxfId="1612" priority="1691">
      <formula>IF(I25="MOD",TRUE)</formula>
    </cfRule>
  </conditionalFormatting>
  <conditionalFormatting sqref="F25">
    <cfRule type="expression" dxfId="1611" priority="1692">
      <formula>IF(I25="INT",TRUE)</formula>
    </cfRule>
  </conditionalFormatting>
  <conditionalFormatting sqref="H25 J25 L25">
    <cfRule type="expression" dxfId="1610" priority="1693">
      <formula>IF(#REF!="MOI",TRUE)</formula>
    </cfRule>
  </conditionalFormatting>
  <conditionalFormatting sqref="H25 J25 L25">
    <cfRule type="expression" dxfId="1609" priority="1694">
      <formula>IF(#REF!="MOD",TRUE)</formula>
    </cfRule>
  </conditionalFormatting>
  <conditionalFormatting sqref="H25 J25 L25">
    <cfRule type="expression" dxfId="1608" priority="1695">
      <formula>IF(#REF!="INT",TRUE)</formula>
    </cfRule>
  </conditionalFormatting>
  <conditionalFormatting sqref="H25 J25 L25">
    <cfRule type="expression" dxfId="1607" priority="1696">
      <formula>IF(I25="MOI",TRUE)</formula>
    </cfRule>
  </conditionalFormatting>
  <conditionalFormatting sqref="H25 J25 L25">
    <cfRule type="expression" dxfId="1606" priority="1697">
      <formula>IF(I25="MOD",TRUE)</formula>
    </cfRule>
  </conditionalFormatting>
  <conditionalFormatting sqref="H25 J25 L25">
    <cfRule type="expression" dxfId="1605" priority="1698">
      <formula>IF(I25="INT",TRUE)</formula>
    </cfRule>
  </conditionalFormatting>
  <conditionalFormatting sqref="F25 H25 J25 L25">
    <cfRule type="expression" dxfId="1604" priority="1699">
      <formula>IF(#REF!="MOI",TRUE)</formula>
    </cfRule>
  </conditionalFormatting>
  <conditionalFormatting sqref="F25 H25 J25 L25">
    <cfRule type="expression" dxfId="1603" priority="1700">
      <formula>IF(#REF!="MOD",TRUE)</formula>
    </cfRule>
  </conditionalFormatting>
  <conditionalFormatting sqref="F25 H25 J25 L25">
    <cfRule type="expression" dxfId="1602" priority="1701">
      <formula>IF(#REF!="INT",TRUE)</formula>
    </cfRule>
  </conditionalFormatting>
  <conditionalFormatting sqref="F25">
    <cfRule type="expression" dxfId="1601" priority="1702">
      <formula>IF(I25="MOI",TRUE)</formula>
    </cfRule>
  </conditionalFormatting>
  <conditionalFormatting sqref="F25">
    <cfRule type="expression" dxfId="1600" priority="1703">
      <formula>IF(I25="MOD",TRUE)</formula>
    </cfRule>
  </conditionalFormatting>
  <conditionalFormatting sqref="F25">
    <cfRule type="expression" dxfId="1599" priority="1704">
      <formula>IF(I25="INT",TRUE)</formula>
    </cfRule>
  </conditionalFormatting>
  <conditionalFormatting sqref="F25 H25 J25 L25">
    <cfRule type="expression" dxfId="1598" priority="1705">
      <formula>IF(#REF!="MOI",TRUE)</formula>
    </cfRule>
  </conditionalFormatting>
  <conditionalFormatting sqref="F25 H25 J25 L25">
    <cfRule type="expression" dxfId="1597" priority="1706">
      <formula>IF(#REF!="MOD",TRUE)</formula>
    </cfRule>
  </conditionalFormatting>
  <conditionalFormatting sqref="F25 H25 J25 L25">
    <cfRule type="expression" dxfId="1596" priority="1707">
      <formula>IF(#REF!="INT",TRUE)</formula>
    </cfRule>
  </conditionalFormatting>
  <conditionalFormatting sqref="F25">
    <cfRule type="expression" dxfId="1595" priority="1708">
      <formula>IF(I25="MOI",TRUE)</formula>
    </cfRule>
  </conditionalFormatting>
  <conditionalFormatting sqref="F25">
    <cfRule type="expression" dxfId="1594" priority="1709">
      <formula>IF(I25="MOD",TRUE)</formula>
    </cfRule>
  </conditionalFormatting>
  <conditionalFormatting sqref="F25">
    <cfRule type="expression" dxfId="1593" priority="1710">
      <formula>IF(I25="INT",TRUE)</formula>
    </cfRule>
  </conditionalFormatting>
  <conditionalFormatting sqref="F25 F30 F22:F23">
    <cfRule type="expression" dxfId="1592" priority="1711">
      <formula>IF(K22="MOI",TRUE)</formula>
    </cfRule>
  </conditionalFormatting>
  <conditionalFormatting sqref="F25 F30 F22:F23">
    <cfRule type="expression" dxfId="1591" priority="1712">
      <formula>IF(K22="MOD",TRUE)</formula>
    </cfRule>
  </conditionalFormatting>
  <conditionalFormatting sqref="F25 F30 F22:F23">
    <cfRule type="expression" dxfId="1590" priority="1713">
      <formula>IF(K22="INT",TRUE)</formula>
    </cfRule>
  </conditionalFormatting>
  <conditionalFormatting sqref="F25 H25 J25 L25">
    <cfRule type="expression" dxfId="1589" priority="1714">
      <formula>IF(#REF!="MOI",TRUE)</formula>
    </cfRule>
  </conditionalFormatting>
  <conditionalFormatting sqref="F25 H25 J25 L25">
    <cfRule type="expression" dxfId="1588" priority="1715">
      <formula>IF(#REF!="MOD",TRUE)</formula>
    </cfRule>
  </conditionalFormatting>
  <conditionalFormatting sqref="F25 H25 J25 L25">
    <cfRule type="expression" dxfId="1587" priority="1716">
      <formula>IF(#REF!="INT",TRUE)</formula>
    </cfRule>
  </conditionalFormatting>
  <conditionalFormatting sqref="F25">
    <cfRule type="expression" dxfId="1586" priority="1717">
      <formula>IF(I25="MOI",TRUE)</formula>
    </cfRule>
  </conditionalFormatting>
  <conditionalFormatting sqref="F25">
    <cfRule type="expression" dxfId="1585" priority="1718">
      <formula>IF(I25="MOD",TRUE)</formula>
    </cfRule>
  </conditionalFormatting>
  <conditionalFormatting sqref="F25">
    <cfRule type="expression" dxfId="1584" priority="1719">
      <formula>IF(I25="INT",TRUE)</formula>
    </cfRule>
  </conditionalFormatting>
  <conditionalFormatting sqref="F25 H25 J25 L25">
    <cfRule type="expression" dxfId="1583" priority="1720">
      <formula>IF(#REF!="MOI",TRUE)</formula>
    </cfRule>
  </conditionalFormatting>
  <conditionalFormatting sqref="F25 H25 J25 L25">
    <cfRule type="expression" dxfId="1582" priority="1721">
      <formula>IF(#REF!="MOD",TRUE)</formula>
    </cfRule>
  </conditionalFormatting>
  <conditionalFormatting sqref="F25 H25 J25 L25">
    <cfRule type="expression" dxfId="1581" priority="1722">
      <formula>IF(#REF!="INT",TRUE)</formula>
    </cfRule>
  </conditionalFormatting>
  <conditionalFormatting sqref="F25">
    <cfRule type="expression" dxfId="1580" priority="1723">
      <formula>IF(I25="MOI",TRUE)</formula>
    </cfRule>
  </conditionalFormatting>
  <conditionalFormatting sqref="F25">
    <cfRule type="expression" dxfId="1579" priority="1724">
      <formula>IF(I25="MOD",TRUE)</formula>
    </cfRule>
  </conditionalFormatting>
  <conditionalFormatting sqref="F25">
    <cfRule type="expression" dxfId="1578" priority="1725">
      <formula>IF(I25="INT",TRUE)</formula>
    </cfRule>
  </conditionalFormatting>
  <conditionalFormatting sqref="F25 H25 J25 L25">
    <cfRule type="expression" dxfId="1577" priority="1726">
      <formula>IF(#REF!="MOI",TRUE)</formula>
    </cfRule>
  </conditionalFormatting>
  <conditionalFormatting sqref="F25 H25 J25 L25">
    <cfRule type="expression" dxfId="1576" priority="1727">
      <formula>IF(#REF!="MOD",TRUE)</formula>
    </cfRule>
  </conditionalFormatting>
  <conditionalFormatting sqref="F25 H25 J25 L25">
    <cfRule type="expression" dxfId="1575" priority="1728">
      <formula>IF(#REF!="INT",TRUE)</formula>
    </cfRule>
  </conditionalFormatting>
  <conditionalFormatting sqref="F25">
    <cfRule type="expression" dxfId="1574" priority="1729">
      <formula>IF(I25="MOI",TRUE)</formula>
    </cfRule>
  </conditionalFormatting>
  <conditionalFormatting sqref="F25">
    <cfRule type="expression" dxfId="1573" priority="1730">
      <formula>IF(I25="MOD",TRUE)</formula>
    </cfRule>
  </conditionalFormatting>
  <conditionalFormatting sqref="F25">
    <cfRule type="expression" dxfId="1572" priority="1731">
      <formula>IF(I25="INT",TRUE)</formula>
    </cfRule>
  </conditionalFormatting>
  <conditionalFormatting sqref="F25">
    <cfRule type="expression" dxfId="1571" priority="1732">
      <formula>IF(I25="MOI",TRUE)</formula>
    </cfRule>
  </conditionalFormatting>
  <conditionalFormatting sqref="F25">
    <cfRule type="expression" dxfId="1570" priority="1733">
      <formula>IF(I25="MOD",TRUE)</formula>
    </cfRule>
  </conditionalFormatting>
  <conditionalFormatting sqref="F25">
    <cfRule type="expression" dxfId="1569" priority="1734">
      <formula>IF(I25="INT",TRUE)</formula>
    </cfRule>
  </conditionalFormatting>
  <conditionalFormatting sqref="F25 H25 J25 L25">
    <cfRule type="expression" dxfId="1568" priority="1735">
      <formula>IF(#REF!="MOI",TRUE)</formula>
    </cfRule>
  </conditionalFormatting>
  <conditionalFormatting sqref="F25 H25 J25 L25">
    <cfRule type="expression" dxfId="1567" priority="1736">
      <formula>IF(#REF!="MOD",TRUE)</formula>
    </cfRule>
  </conditionalFormatting>
  <conditionalFormatting sqref="F25 H25 J25 L25">
    <cfRule type="expression" dxfId="1566" priority="1737">
      <formula>IF(#REF!="INT",TRUE)</formula>
    </cfRule>
  </conditionalFormatting>
  <conditionalFormatting sqref="F25">
    <cfRule type="expression" dxfId="1565" priority="1738">
      <formula>IF(I25="MOI",TRUE)</formula>
    </cfRule>
  </conditionalFormatting>
  <conditionalFormatting sqref="F25">
    <cfRule type="expression" dxfId="1564" priority="1739">
      <formula>IF(I25="MOD",TRUE)</formula>
    </cfRule>
  </conditionalFormatting>
  <conditionalFormatting sqref="F25">
    <cfRule type="expression" dxfId="1563" priority="1740">
      <formula>IF(I25="INT",TRUE)</formula>
    </cfRule>
  </conditionalFormatting>
  <conditionalFormatting sqref="H25 J25 L25">
    <cfRule type="expression" dxfId="1562" priority="1741">
      <formula>IF(#REF!="MOI",TRUE)</formula>
    </cfRule>
  </conditionalFormatting>
  <conditionalFormatting sqref="H25 J25 L25">
    <cfRule type="expression" dxfId="1561" priority="1742">
      <formula>IF(#REF!="MOD",TRUE)</formula>
    </cfRule>
  </conditionalFormatting>
  <conditionalFormatting sqref="H25 J25 L25">
    <cfRule type="expression" dxfId="1560" priority="1743">
      <formula>IF(#REF!="INT",TRUE)</formula>
    </cfRule>
  </conditionalFormatting>
  <conditionalFormatting sqref="H25 J25 L25">
    <cfRule type="expression" dxfId="1559" priority="1744">
      <formula>IF(I25="MOI",TRUE)</formula>
    </cfRule>
  </conditionalFormatting>
  <conditionalFormatting sqref="H25 J25 L25">
    <cfRule type="expression" dxfId="1558" priority="1745">
      <formula>IF(I25="MOD",TRUE)</formula>
    </cfRule>
  </conditionalFormatting>
  <conditionalFormatting sqref="H25 J25 L25">
    <cfRule type="expression" dxfId="1557" priority="1746">
      <formula>IF(I25="INT",TRUE)</formula>
    </cfRule>
  </conditionalFormatting>
  <conditionalFormatting sqref="D25 F25 H25 J25 L25">
    <cfRule type="expression" dxfId="1556" priority="1747">
      <formula>IF(#REF!="MOI",TRUE)</formula>
    </cfRule>
  </conditionalFormatting>
  <conditionalFormatting sqref="D25 F25 H25 J25 L25">
    <cfRule type="expression" dxfId="1555" priority="1748">
      <formula>IF(#REF!="MOD",TRUE)</formula>
    </cfRule>
  </conditionalFormatting>
  <conditionalFormatting sqref="D25 F25 H25 J25 L25">
    <cfRule type="expression" dxfId="1554" priority="1749">
      <formula>IF(#REF!="INT",TRUE)</formula>
    </cfRule>
  </conditionalFormatting>
  <conditionalFormatting sqref="D25 F25 H25 J25 L25">
    <cfRule type="expression" dxfId="1553" priority="1750">
      <formula>IF(E25="MOI",TRUE)</formula>
    </cfRule>
  </conditionalFormatting>
  <conditionalFormatting sqref="D25 F25 H25 J25 L25">
    <cfRule type="expression" dxfId="1552" priority="1751">
      <formula>IF(E25="MOD",TRUE)</formula>
    </cfRule>
  </conditionalFormatting>
  <conditionalFormatting sqref="D25 F25 H25 J25 L25">
    <cfRule type="expression" dxfId="1551" priority="1752">
      <formula>IF(E25="INT",TRUE)</formula>
    </cfRule>
  </conditionalFormatting>
  <conditionalFormatting sqref="D25 F25 H25 J25 L25">
    <cfRule type="expression" dxfId="1550" priority="1753">
      <formula>IF(E25="MOI",TRUE)</formula>
    </cfRule>
  </conditionalFormatting>
  <conditionalFormatting sqref="D25 F25 H25 J25 L25">
    <cfRule type="expression" dxfId="1549" priority="1754">
      <formula>IF(E25="MOD",TRUE)</formula>
    </cfRule>
  </conditionalFormatting>
  <conditionalFormatting sqref="D25 F25 H25 J25 L25">
    <cfRule type="expression" dxfId="1548" priority="1755">
      <formula>IF(E25="INT",TRUE)</formula>
    </cfRule>
  </conditionalFormatting>
  <conditionalFormatting sqref="D25 F25 H25 J25 L25">
    <cfRule type="expression" dxfId="1547" priority="1756">
      <formula>IF(#REF!="MOI",TRUE)</formula>
    </cfRule>
  </conditionalFormatting>
  <conditionalFormatting sqref="D25 F25 H25 J25 L25">
    <cfRule type="expression" dxfId="1546" priority="1757">
      <formula>IF(#REF!="MOD",TRUE)</formula>
    </cfRule>
  </conditionalFormatting>
  <conditionalFormatting sqref="D25 F25 H25 J25 L25">
    <cfRule type="expression" dxfId="1545" priority="1758">
      <formula>IF(#REF!="INT",TRUE)</formula>
    </cfRule>
  </conditionalFormatting>
  <conditionalFormatting sqref="D25 F25 H25 J25 L25">
    <cfRule type="expression" dxfId="1544" priority="1759">
      <formula>IF(E25="MOI",TRUE)</formula>
    </cfRule>
  </conditionalFormatting>
  <conditionalFormatting sqref="D25 F25 H25 J25 L25">
    <cfRule type="expression" dxfId="1543" priority="1760">
      <formula>IF(E25="MOD",TRUE)</formula>
    </cfRule>
  </conditionalFormatting>
  <conditionalFormatting sqref="D25 F25 H25 J25 L25">
    <cfRule type="expression" dxfId="1542" priority="1761">
      <formula>IF(E25="INT",TRUE)</formula>
    </cfRule>
  </conditionalFormatting>
  <conditionalFormatting sqref="D25 F25 H25 J25 L25">
    <cfRule type="expression" dxfId="1541" priority="1762">
      <formula>IF(#REF!="MOI",TRUE)</formula>
    </cfRule>
  </conditionalFormatting>
  <conditionalFormatting sqref="D25 F25 H25 J25 L25">
    <cfRule type="expression" dxfId="1540" priority="1763">
      <formula>IF(#REF!="MOD",TRUE)</formula>
    </cfRule>
  </conditionalFormatting>
  <conditionalFormatting sqref="D25 F25 H25 J25 L25">
    <cfRule type="expression" dxfId="1539" priority="1764">
      <formula>IF(#REF!="INT",TRUE)</formula>
    </cfRule>
  </conditionalFormatting>
  <conditionalFormatting sqref="D25 F25 H25 J25 L25">
    <cfRule type="expression" dxfId="1538" priority="1765">
      <formula>IF(E25="MOI",TRUE)</formula>
    </cfRule>
  </conditionalFormatting>
  <conditionalFormatting sqref="D25 F25 H25 J25 L25">
    <cfRule type="expression" dxfId="1537" priority="1766">
      <formula>IF(E25="MOD",TRUE)</formula>
    </cfRule>
  </conditionalFormatting>
  <conditionalFormatting sqref="D25 F25 H25 J25 L25">
    <cfRule type="expression" dxfId="1536" priority="1767">
      <formula>IF(E25="INT",TRUE)</formula>
    </cfRule>
  </conditionalFormatting>
  <conditionalFormatting sqref="D25 F25 H25 J25 L25">
    <cfRule type="expression" dxfId="1535" priority="1768">
      <formula>IF(E25="MOI",TRUE)</formula>
    </cfRule>
  </conditionalFormatting>
  <conditionalFormatting sqref="D25 F25 H25 J25 L25">
    <cfRule type="expression" dxfId="1534" priority="1769">
      <formula>IF(E25="MOD",TRUE)</formula>
    </cfRule>
  </conditionalFormatting>
  <conditionalFormatting sqref="D25 F25 H25 J25 L25">
    <cfRule type="expression" dxfId="1533" priority="1770">
      <formula>IF(E25="INT",TRUE)</formula>
    </cfRule>
  </conditionalFormatting>
  <conditionalFormatting sqref="D25 F25 H25 J25 L25">
    <cfRule type="expression" dxfId="1532" priority="1771">
      <formula>IF(#REF!="MOI",TRUE)</formula>
    </cfRule>
  </conditionalFormatting>
  <conditionalFormatting sqref="D25 F25 H25 J25 L25">
    <cfRule type="expression" dxfId="1531" priority="1772">
      <formula>IF(#REF!="MOD",TRUE)</formula>
    </cfRule>
  </conditionalFormatting>
  <conditionalFormatting sqref="D25 F25 H25 J25 L25">
    <cfRule type="expression" dxfId="1530" priority="1773">
      <formula>IF(#REF!="INT",TRUE)</formula>
    </cfRule>
  </conditionalFormatting>
  <conditionalFormatting sqref="D25 F25 H25 J25 L25">
    <cfRule type="expression" dxfId="1529" priority="1774">
      <formula>IF(E25="MOI",TRUE)</formula>
    </cfRule>
  </conditionalFormatting>
  <conditionalFormatting sqref="D25 F25 H25 J25 L25">
    <cfRule type="expression" dxfId="1528" priority="1775">
      <formula>IF(E25="MOD",TRUE)</formula>
    </cfRule>
  </conditionalFormatting>
  <conditionalFormatting sqref="D25 F25 H25 J25 L25">
    <cfRule type="expression" dxfId="1527" priority="1776">
      <formula>IF(E25="INT",TRUE)</formula>
    </cfRule>
  </conditionalFormatting>
  <conditionalFormatting sqref="D25 F25 H25 J25 L25">
    <cfRule type="expression" dxfId="1526" priority="1777">
      <formula>IF(#REF!="MOI",TRUE)</formula>
    </cfRule>
  </conditionalFormatting>
  <conditionalFormatting sqref="D25 F25 H25 J25 L25">
    <cfRule type="expression" dxfId="1525" priority="1778">
      <formula>IF(#REF!="MOD",TRUE)</formula>
    </cfRule>
  </conditionalFormatting>
  <conditionalFormatting sqref="D25 F25 H25 J25 L25">
    <cfRule type="expression" dxfId="1524" priority="1779">
      <formula>IF(#REF!="INT",TRUE)</formula>
    </cfRule>
  </conditionalFormatting>
  <conditionalFormatting sqref="D25 F25 H25 J25 L25">
    <cfRule type="expression" dxfId="1523" priority="1780">
      <formula>IF(E25="MOI",TRUE)</formula>
    </cfRule>
  </conditionalFormatting>
  <conditionalFormatting sqref="D25 F25 H25 J25 L25">
    <cfRule type="expression" dxfId="1522" priority="1781">
      <formula>IF(E25="MOD",TRUE)</formula>
    </cfRule>
  </conditionalFormatting>
  <conditionalFormatting sqref="D25 F25 H25 J25 L25">
    <cfRule type="expression" dxfId="1521" priority="1782">
      <formula>IF(E25="INT",TRUE)</formula>
    </cfRule>
  </conditionalFormatting>
  <conditionalFormatting sqref="D25 F25 H25 J25 L25">
    <cfRule type="expression" dxfId="1520" priority="1783">
      <formula>IF(#REF!="MOI",TRUE)</formula>
    </cfRule>
  </conditionalFormatting>
  <conditionalFormatting sqref="D25 F25 H25 J25 L25">
    <cfRule type="expression" dxfId="1519" priority="1784">
      <formula>IF(#REF!="MOD",TRUE)</formula>
    </cfRule>
  </conditionalFormatting>
  <conditionalFormatting sqref="D25 F25 H25 J25 L25">
    <cfRule type="expression" dxfId="1518" priority="1785">
      <formula>IF(#REF!="INT",TRUE)</formula>
    </cfRule>
  </conditionalFormatting>
  <conditionalFormatting sqref="D25 F25 H25 J25 L25">
    <cfRule type="expression" dxfId="1517" priority="1786">
      <formula>IF(E25="MOI",TRUE)</formula>
    </cfRule>
  </conditionalFormatting>
  <conditionalFormatting sqref="D25 F25 H25 J25 L25">
    <cfRule type="expression" dxfId="1516" priority="1787">
      <formula>IF(E25="MOD",TRUE)</formula>
    </cfRule>
  </conditionalFormatting>
  <conditionalFormatting sqref="D25 F25 H25 J25 L25">
    <cfRule type="expression" dxfId="1515" priority="1788">
      <formula>IF(E25="INT",TRUE)</formula>
    </cfRule>
  </conditionalFormatting>
  <conditionalFormatting sqref="F25">
    <cfRule type="expression" dxfId="1514" priority="1789">
      <formula>IF(I25="MOI",TRUE)</formula>
    </cfRule>
  </conditionalFormatting>
  <conditionalFormatting sqref="F25">
    <cfRule type="expression" dxfId="1513" priority="1790">
      <formula>IF(I25="MOD",TRUE)</formula>
    </cfRule>
  </conditionalFormatting>
  <conditionalFormatting sqref="F25">
    <cfRule type="expression" dxfId="1512" priority="1791">
      <formula>IF(I25="INT",TRUE)</formula>
    </cfRule>
  </conditionalFormatting>
  <conditionalFormatting sqref="D25 F25 H25 J25 L25">
    <cfRule type="expression" dxfId="1511" priority="1792">
      <formula>IF(#REF!="MOI",TRUE)</formula>
    </cfRule>
  </conditionalFormatting>
  <conditionalFormatting sqref="D25 F25 H25 J25 L25">
    <cfRule type="expression" dxfId="1510" priority="1793">
      <formula>IF(#REF!="MOD",TRUE)</formula>
    </cfRule>
  </conditionalFormatting>
  <conditionalFormatting sqref="D25 F25 H25 J25 L25">
    <cfRule type="expression" dxfId="1509" priority="1794">
      <formula>IF(#REF!="INT",TRUE)</formula>
    </cfRule>
  </conditionalFormatting>
  <conditionalFormatting sqref="D25 F25 H25 J25 L25">
    <cfRule type="expression" dxfId="1508" priority="1795">
      <formula>IF(E25="MOI",TRUE)</formula>
    </cfRule>
  </conditionalFormatting>
  <conditionalFormatting sqref="D25 F25 H25 J25 L25">
    <cfRule type="expression" dxfId="1507" priority="1796">
      <formula>IF(E25="MOD",TRUE)</formula>
    </cfRule>
  </conditionalFormatting>
  <conditionalFormatting sqref="D25 F25 H25 J25 L25">
    <cfRule type="expression" dxfId="1506" priority="1797">
      <formula>IF(E25="INT",TRUE)</formula>
    </cfRule>
  </conditionalFormatting>
  <conditionalFormatting sqref="D25 F25 H25 J25 L25">
    <cfRule type="expression" dxfId="1505" priority="1798">
      <formula>IF(#REF!="MOI",TRUE)</formula>
    </cfRule>
  </conditionalFormatting>
  <conditionalFormatting sqref="D25 F25 H25 J25 L25">
    <cfRule type="expression" dxfId="1504" priority="1799">
      <formula>IF(#REF!="MOD",TRUE)</formula>
    </cfRule>
  </conditionalFormatting>
  <conditionalFormatting sqref="D25 F25 H25 J25 L25">
    <cfRule type="expression" dxfId="1503" priority="1800">
      <formula>IF(#REF!="INT",TRUE)</formula>
    </cfRule>
  </conditionalFormatting>
  <conditionalFormatting sqref="D25 F25 H25 J25 L25">
    <cfRule type="expression" dxfId="1502" priority="1801">
      <formula>IF(E25="MOI",TRUE)</formula>
    </cfRule>
  </conditionalFormatting>
  <conditionalFormatting sqref="D25 F25 H25 J25 L25">
    <cfRule type="expression" dxfId="1501" priority="1802">
      <formula>IF(E25="MOD",TRUE)</formula>
    </cfRule>
  </conditionalFormatting>
  <conditionalFormatting sqref="D25 F25 H25 J25 L25">
    <cfRule type="expression" dxfId="1500" priority="1803">
      <formula>IF(E25="INT",TRUE)</formula>
    </cfRule>
  </conditionalFormatting>
  <conditionalFormatting sqref="D25 F25 H25 J25 L25">
    <cfRule type="expression" dxfId="1499" priority="1804">
      <formula>IF(#REF!="MOI",TRUE)</formula>
    </cfRule>
  </conditionalFormatting>
  <conditionalFormatting sqref="D25 F25 H25 J25 L25">
    <cfRule type="expression" dxfId="1498" priority="1805">
      <formula>IF(#REF!="MOD",TRUE)</formula>
    </cfRule>
  </conditionalFormatting>
  <conditionalFormatting sqref="D25 F25 H25 J25 L25">
    <cfRule type="expression" dxfId="1497" priority="1806">
      <formula>IF(#REF!="INT",TRUE)</formula>
    </cfRule>
  </conditionalFormatting>
  <conditionalFormatting sqref="D25 F25 H25 J25 L25">
    <cfRule type="expression" dxfId="1496" priority="1807">
      <formula>IF(E25="MOI",TRUE)</formula>
    </cfRule>
  </conditionalFormatting>
  <conditionalFormatting sqref="D25 F25 H25 J25 L25">
    <cfRule type="expression" dxfId="1495" priority="1808">
      <formula>IF(E25="MOD",TRUE)</formula>
    </cfRule>
  </conditionalFormatting>
  <conditionalFormatting sqref="D25 F25 H25 J25 L25">
    <cfRule type="expression" dxfId="1494" priority="1809">
      <formula>IF(E25="INT",TRUE)</formula>
    </cfRule>
  </conditionalFormatting>
  <conditionalFormatting sqref="D25 F25 H25 J25 L25">
    <cfRule type="expression" dxfId="1493" priority="1810">
      <formula>IF(E25="MOI",TRUE)</formula>
    </cfRule>
  </conditionalFormatting>
  <conditionalFormatting sqref="D25 F25 H25 J25 L25">
    <cfRule type="expression" dxfId="1492" priority="1811">
      <formula>IF(E25="MOD",TRUE)</formula>
    </cfRule>
  </conditionalFormatting>
  <conditionalFormatting sqref="D25 F25 H25 J25 L25">
    <cfRule type="expression" dxfId="1491" priority="1812">
      <formula>IF(E25="INT",TRUE)</formula>
    </cfRule>
  </conditionalFormatting>
  <conditionalFormatting sqref="D25 F25 H25 J25 L25">
    <cfRule type="expression" dxfId="1490" priority="1813">
      <formula>IF(#REF!="MOI",TRUE)</formula>
    </cfRule>
  </conditionalFormatting>
  <conditionalFormatting sqref="D25 F25 H25 J25 L25">
    <cfRule type="expression" dxfId="1489" priority="1814">
      <formula>IF(#REF!="MOD",TRUE)</formula>
    </cfRule>
  </conditionalFormatting>
  <conditionalFormatting sqref="D25 F25 H25 J25 L25">
    <cfRule type="expression" dxfId="1488" priority="1815">
      <formula>IF(#REF!="INT",TRUE)</formula>
    </cfRule>
  </conditionalFormatting>
  <conditionalFormatting sqref="D25 F25 H25 J25 L25">
    <cfRule type="expression" dxfId="1487" priority="1816">
      <formula>IF(E25="MOI",TRUE)</formula>
    </cfRule>
  </conditionalFormatting>
  <conditionalFormatting sqref="D25 F25 H25 J25 L25">
    <cfRule type="expression" dxfId="1486" priority="1817">
      <formula>IF(E25="MOD",TRUE)</formula>
    </cfRule>
  </conditionalFormatting>
  <conditionalFormatting sqref="D25 F25 H25 J25 L25">
    <cfRule type="expression" dxfId="1485" priority="1818">
      <formula>IF(E25="INT",TRUE)</formula>
    </cfRule>
  </conditionalFormatting>
  <conditionalFormatting sqref="F14">
    <cfRule type="expression" dxfId="1484" priority="1867">
      <formula>IF(K14="MOI",TRUE)</formula>
    </cfRule>
  </conditionalFormatting>
  <conditionalFormatting sqref="F14">
    <cfRule type="expression" dxfId="1483" priority="1868">
      <formula>IF(K14="MOD",TRUE)</formula>
    </cfRule>
  </conditionalFormatting>
  <conditionalFormatting sqref="F14">
    <cfRule type="expression" dxfId="1482" priority="1869">
      <formula>IF(K14="INT",TRUE)</formula>
    </cfRule>
  </conditionalFormatting>
  <conditionalFormatting sqref="F14 H14 J14 L14">
    <cfRule type="expression" dxfId="1481" priority="1870">
      <formula>IF(#REF!="MOI",TRUE)</formula>
    </cfRule>
  </conditionalFormatting>
  <conditionalFormatting sqref="F14 H14 J14 L14">
    <cfRule type="expression" dxfId="1480" priority="1871">
      <formula>IF(#REF!="MOD",TRUE)</formula>
    </cfRule>
  </conditionalFormatting>
  <conditionalFormatting sqref="F14 H14 J14 L14">
    <cfRule type="expression" dxfId="1479" priority="1872">
      <formula>IF(#REF!="INT",TRUE)</formula>
    </cfRule>
  </conditionalFormatting>
  <conditionalFormatting sqref="F14">
    <cfRule type="expression" dxfId="1478" priority="1873">
      <formula>IF(I14="MOI",TRUE)</formula>
    </cfRule>
  </conditionalFormatting>
  <conditionalFormatting sqref="F14">
    <cfRule type="expression" dxfId="1477" priority="1874">
      <formula>IF(I14="MOD",TRUE)</formula>
    </cfRule>
  </conditionalFormatting>
  <conditionalFormatting sqref="F14">
    <cfRule type="expression" dxfId="1476" priority="1875">
      <formula>IF(I14="INT",TRUE)</formula>
    </cfRule>
  </conditionalFormatting>
  <conditionalFormatting sqref="H14 J14 L14">
    <cfRule type="expression" dxfId="1475" priority="1876">
      <formula>IF(I14="MOI",TRUE)</formula>
    </cfRule>
  </conditionalFormatting>
  <conditionalFormatting sqref="H14 J14 L14">
    <cfRule type="expression" dxfId="1474" priority="1877">
      <formula>IF(I14="MOD",TRUE)</formula>
    </cfRule>
  </conditionalFormatting>
  <conditionalFormatting sqref="H14 J14 L14">
    <cfRule type="expression" dxfId="1473" priority="1878">
      <formula>IF(I14="INT",TRUE)</formula>
    </cfRule>
  </conditionalFormatting>
  <conditionalFormatting sqref="H14 J14 L14">
    <cfRule type="expression" dxfId="1472" priority="1879">
      <formula>IF(#REF!="MOI",TRUE)</formula>
    </cfRule>
  </conditionalFormatting>
  <conditionalFormatting sqref="H14 J14 L14">
    <cfRule type="expression" dxfId="1471" priority="1880">
      <formula>IF(#REF!="MOD",TRUE)</formula>
    </cfRule>
  </conditionalFormatting>
  <conditionalFormatting sqref="H14 J14 L14">
    <cfRule type="expression" dxfId="1470" priority="1881">
      <formula>IF(#REF!="INT",TRUE)</formula>
    </cfRule>
  </conditionalFormatting>
  <conditionalFormatting sqref="H14 J14 L14">
    <cfRule type="expression" dxfId="1469" priority="1882">
      <formula>IF(I14="MOI",TRUE)</formula>
    </cfRule>
  </conditionalFormatting>
  <conditionalFormatting sqref="H14 J14 L14">
    <cfRule type="expression" dxfId="1468" priority="1883">
      <formula>IF(I14="MOD",TRUE)</formula>
    </cfRule>
  </conditionalFormatting>
  <conditionalFormatting sqref="H14 J14 L14">
    <cfRule type="expression" dxfId="1467" priority="1884">
      <formula>IF(I14="INT",TRUE)</formula>
    </cfRule>
  </conditionalFormatting>
  <conditionalFormatting sqref="F14">
    <cfRule type="expression" dxfId="1466" priority="1885">
      <formula>IF(I14="MOI",TRUE)</formula>
    </cfRule>
  </conditionalFormatting>
  <conditionalFormatting sqref="F14">
    <cfRule type="expression" dxfId="1465" priority="1886">
      <formula>IF(I14="MOD",TRUE)</formula>
    </cfRule>
  </conditionalFormatting>
  <conditionalFormatting sqref="F14">
    <cfRule type="expression" dxfId="1464" priority="1887">
      <formula>IF(I14="INT",TRUE)</formula>
    </cfRule>
  </conditionalFormatting>
  <conditionalFormatting sqref="F14 H14 J14 L14">
    <cfRule type="expression" dxfId="1463" priority="1888">
      <formula>IF(#REF!="MOI",TRUE)</formula>
    </cfRule>
  </conditionalFormatting>
  <conditionalFormatting sqref="F14 H14 J14 L14">
    <cfRule type="expression" dxfId="1462" priority="1889">
      <formula>IF(#REF!="MOD",TRUE)</formula>
    </cfRule>
  </conditionalFormatting>
  <conditionalFormatting sqref="F14 H14 J14 L14">
    <cfRule type="expression" dxfId="1461" priority="1890">
      <formula>IF(#REF!="INT",TRUE)</formula>
    </cfRule>
  </conditionalFormatting>
  <conditionalFormatting sqref="F14">
    <cfRule type="expression" dxfId="1460" priority="1891">
      <formula>IF(I14="MOI",TRUE)</formula>
    </cfRule>
  </conditionalFormatting>
  <conditionalFormatting sqref="F14">
    <cfRule type="expression" dxfId="1459" priority="1892">
      <formula>IF(I14="MOD",TRUE)</formula>
    </cfRule>
  </conditionalFormatting>
  <conditionalFormatting sqref="F14">
    <cfRule type="expression" dxfId="1458" priority="1893">
      <formula>IF(I14="INT",TRUE)</formula>
    </cfRule>
  </conditionalFormatting>
  <conditionalFormatting sqref="F14">
    <cfRule type="expression" dxfId="1457" priority="1894">
      <formula>IF(I14="MOI",TRUE)</formula>
    </cfRule>
  </conditionalFormatting>
  <conditionalFormatting sqref="F14">
    <cfRule type="expression" dxfId="1456" priority="1895">
      <formula>IF(I14="MOD",TRUE)</formula>
    </cfRule>
  </conditionalFormatting>
  <conditionalFormatting sqref="F14">
    <cfRule type="expression" dxfId="1455" priority="1896">
      <formula>IF(I14="INT",TRUE)</formula>
    </cfRule>
  </conditionalFormatting>
  <conditionalFormatting sqref="F14 H14 J14 L14">
    <cfRule type="expression" dxfId="1454" priority="1897">
      <formula>IF(#REF!="MOI",TRUE)</formula>
    </cfRule>
  </conditionalFormatting>
  <conditionalFormatting sqref="F14 H14 J14 L14">
    <cfRule type="expression" dxfId="1453" priority="1898">
      <formula>IF(#REF!="MOD",TRUE)</formula>
    </cfRule>
  </conditionalFormatting>
  <conditionalFormatting sqref="F14 H14 J14 L14">
    <cfRule type="expression" dxfId="1452" priority="1899">
      <formula>IF(#REF!="INT",TRUE)</formula>
    </cfRule>
  </conditionalFormatting>
  <conditionalFormatting sqref="F14">
    <cfRule type="expression" dxfId="1451" priority="1900">
      <formula>IF(I14="MOI",TRUE)</formula>
    </cfRule>
  </conditionalFormatting>
  <conditionalFormatting sqref="F14">
    <cfRule type="expression" dxfId="1450" priority="1901">
      <formula>IF(I14="MOD",TRUE)</formula>
    </cfRule>
  </conditionalFormatting>
  <conditionalFormatting sqref="F14">
    <cfRule type="expression" dxfId="1449" priority="1902">
      <formula>IF(I14="INT",TRUE)</formula>
    </cfRule>
  </conditionalFormatting>
  <conditionalFormatting sqref="F14 H14 J14 L14">
    <cfRule type="expression" dxfId="1448" priority="1903">
      <formula>IF(#REF!="MOI",TRUE)</formula>
    </cfRule>
  </conditionalFormatting>
  <conditionalFormatting sqref="F14 H14 J14 L14">
    <cfRule type="expression" dxfId="1447" priority="1904">
      <formula>IF(#REF!="MOD",TRUE)</formula>
    </cfRule>
  </conditionalFormatting>
  <conditionalFormatting sqref="F14 H14 J14 L14">
    <cfRule type="expression" dxfId="1446" priority="1905">
      <formula>IF(#REF!="INT",TRUE)</formula>
    </cfRule>
  </conditionalFormatting>
  <conditionalFormatting sqref="F14">
    <cfRule type="expression" dxfId="1445" priority="1906">
      <formula>IF(I14="MOI",TRUE)</formula>
    </cfRule>
  </conditionalFormatting>
  <conditionalFormatting sqref="F14">
    <cfRule type="expression" dxfId="1444" priority="1907">
      <formula>IF(I14="MOD",TRUE)</formula>
    </cfRule>
  </conditionalFormatting>
  <conditionalFormatting sqref="F14">
    <cfRule type="expression" dxfId="1443" priority="1908">
      <formula>IF(I14="INT",TRUE)</formula>
    </cfRule>
  </conditionalFormatting>
  <conditionalFormatting sqref="F14">
    <cfRule type="expression" dxfId="1442" priority="1909">
      <formula>IF(I14="MOI",TRUE)</formula>
    </cfRule>
  </conditionalFormatting>
  <conditionalFormatting sqref="F14">
    <cfRule type="expression" dxfId="1441" priority="1910">
      <formula>IF(I14="MOD",TRUE)</formula>
    </cfRule>
  </conditionalFormatting>
  <conditionalFormatting sqref="F14">
    <cfRule type="expression" dxfId="1440" priority="1911">
      <formula>IF(I14="INT",TRUE)</formula>
    </cfRule>
  </conditionalFormatting>
  <conditionalFormatting sqref="F15 H15 J15 L15">
    <cfRule type="expression" dxfId="1439" priority="1912">
      <formula>IF(#REF!="MOI",TRUE)</formula>
    </cfRule>
  </conditionalFormatting>
  <conditionalFormatting sqref="F15 H15 J15 L15">
    <cfRule type="expression" dxfId="1438" priority="1913">
      <formula>IF(#REF!="MOD",TRUE)</formula>
    </cfRule>
  </conditionalFormatting>
  <conditionalFormatting sqref="F15 H15 J15 L15">
    <cfRule type="expression" dxfId="1437" priority="1914">
      <formula>IF(#REF!="INT",TRUE)</formula>
    </cfRule>
  </conditionalFormatting>
  <conditionalFormatting sqref="F15">
    <cfRule type="expression" dxfId="1436" priority="1915">
      <formula>IF(I15="MOI",TRUE)</formula>
    </cfRule>
  </conditionalFormatting>
  <conditionalFormatting sqref="F15">
    <cfRule type="expression" dxfId="1435" priority="1916">
      <formula>IF(I15="MOD",TRUE)</formula>
    </cfRule>
  </conditionalFormatting>
  <conditionalFormatting sqref="F15">
    <cfRule type="expression" dxfId="1434" priority="1917">
      <formula>IF(I15="INT",TRUE)</formula>
    </cfRule>
  </conditionalFormatting>
  <conditionalFormatting sqref="H15 J15 L15">
    <cfRule type="expression" dxfId="1433" priority="1918">
      <formula>IF(I15="MOI",TRUE)</formula>
    </cfRule>
  </conditionalFormatting>
  <conditionalFormatting sqref="H15 J15 L15">
    <cfRule type="expression" dxfId="1432" priority="1919">
      <formula>IF(I15="MOD",TRUE)</formula>
    </cfRule>
  </conditionalFormatting>
  <conditionalFormatting sqref="H15 J15 L15">
    <cfRule type="expression" dxfId="1431" priority="1920">
      <formula>IF(I15="INT",TRUE)</formula>
    </cfRule>
  </conditionalFormatting>
  <conditionalFormatting sqref="H15 J15 L15">
    <cfRule type="expression" dxfId="1430" priority="1921">
      <formula>IF(#REF!="MOI",TRUE)</formula>
    </cfRule>
  </conditionalFormatting>
  <conditionalFormatting sqref="H15 J15 L15">
    <cfRule type="expression" dxfId="1429" priority="1922">
      <formula>IF(#REF!="MOD",TRUE)</formula>
    </cfRule>
  </conditionalFormatting>
  <conditionalFormatting sqref="H15 J15 L15">
    <cfRule type="expression" dxfId="1428" priority="1923">
      <formula>IF(#REF!="INT",TRUE)</formula>
    </cfRule>
  </conditionalFormatting>
  <conditionalFormatting sqref="H15 J15 L15">
    <cfRule type="expression" dxfId="1427" priority="1924">
      <formula>IF(I15="MOI",TRUE)</formula>
    </cfRule>
  </conditionalFormatting>
  <conditionalFormatting sqref="H15 J15 L15">
    <cfRule type="expression" dxfId="1426" priority="1925">
      <formula>IF(I15="MOD",TRUE)</formula>
    </cfRule>
  </conditionalFormatting>
  <conditionalFormatting sqref="H15 J15 L15">
    <cfRule type="expression" dxfId="1425" priority="1926">
      <formula>IF(I15="INT",TRUE)</formula>
    </cfRule>
  </conditionalFormatting>
  <conditionalFormatting sqref="F15">
    <cfRule type="expression" dxfId="1424" priority="1927">
      <formula>IF(I15="MOI",TRUE)</formula>
    </cfRule>
  </conditionalFormatting>
  <conditionalFormatting sqref="F15">
    <cfRule type="expression" dxfId="1423" priority="1928">
      <formula>IF(I15="MOD",TRUE)</formula>
    </cfRule>
  </conditionalFormatting>
  <conditionalFormatting sqref="F15">
    <cfRule type="expression" dxfId="1422" priority="1929">
      <formula>IF(I15="INT",TRUE)</formula>
    </cfRule>
  </conditionalFormatting>
  <conditionalFormatting sqref="F15 H15 J15 L15">
    <cfRule type="expression" dxfId="1421" priority="1930">
      <formula>IF(#REF!="MOI",TRUE)</formula>
    </cfRule>
  </conditionalFormatting>
  <conditionalFormatting sqref="F15 H15 J15 L15">
    <cfRule type="expression" dxfId="1420" priority="1931">
      <formula>IF(#REF!="MOD",TRUE)</formula>
    </cfRule>
  </conditionalFormatting>
  <conditionalFormatting sqref="F15 H15 J15 L15">
    <cfRule type="expression" dxfId="1419" priority="1932">
      <formula>IF(#REF!="INT",TRUE)</formula>
    </cfRule>
  </conditionalFormatting>
  <conditionalFormatting sqref="F15">
    <cfRule type="expression" dxfId="1418" priority="1933">
      <formula>IF(I15="MOI",TRUE)</formula>
    </cfRule>
  </conditionalFormatting>
  <conditionalFormatting sqref="F15">
    <cfRule type="expression" dxfId="1417" priority="1934">
      <formula>IF(I15="MOD",TRUE)</formula>
    </cfRule>
  </conditionalFormatting>
  <conditionalFormatting sqref="F15">
    <cfRule type="expression" dxfId="1416" priority="1935">
      <formula>IF(I15="INT",TRUE)</formula>
    </cfRule>
  </conditionalFormatting>
  <conditionalFormatting sqref="F15">
    <cfRule type="expression" dxfId="1415" priority="1936">
      <formula>IF(I15="MOI",TRUE)</formula>
    </cfRule>
  </conditionalFormatting>
  <conditionalFormatting sqref="F15">
    <cfRule type="expression" dxfId="1414" priority="1937">
      <formula>IF(I15="MOD",TRUE)</formula>
    </cfRule>
  </conditionalFormatting>
  <conditionalFormatting sqref="F15">
    <cfRule type="expression" dxfId="1413" priority="1938">
      <formula>IF(I15="INT",TRUE)</formula>
    </cfRule>
  </conditionalFormatting>
  <conditionalFormatting sqref="F15 H15 J15 L15">
    <cfRule type="expression" dxfId="1412" priority="1939">
      <formula>IF(#REF!="MOI",TRUE)</formula>
    </cfRule>
  </conditionalFormatting>
  <conditionalFormatting sqref="F15 H15 J15 L15">
    <cfRule type="expression" dxfId="1411" priority="1940">
      <formula>IF(#REF!="MOD",TRUE)</formula>
    </cfRule>
  </conditionalFormatting>
  <conditionalFormatting sqref="F15 H15 J15 L15">
    <cfRule type="expression" dxfId="1410" priority="1941">
      <formula>IF(#REF!="INT",TRUE)</formula>
    </cfRule>
  </conditionalFormatting>
  <conditionalFormatting sqref="F15">
    <cfRule type="expression" dxfId="1409" priority="1942">
      <formula>IF(I15="MOI",TRUE)</formula>
    </cfRule>
  </conditionalFormatting>
  <conditionalFormatting sqref="F15">
    <cfRule type="expression" dxfId="1408" priority="1943">
      <formula>IF(I15="MOD",TRUE)</formula>
    </cfRule>
  </conditionalFormatting>
  <conditionalFormatting sqref="F15">
    <cfRule type="expression" dxfId="1407" priority="1944">
      <formula>IF(I15="INT",TRUE)</formula>
    </cfRule>
  </conditionalFormatting>
  <conditionalFormatting sqref="F15 H15 J15 L15">
    <cfRule type="expression" dxfId="1406" priority="1945">
      <formula>IF(#REF!="MOI",TRUE)</formula>
    </cfRule>
  </conditionalFormatting>
  <conditionalFormatting sqref="F15 H15 J15 L15">
    <cfRule type="expression" dxfId="1405" priority="1946">
      <formula>IF(#REF!="MOD",TRUE)</formula>
    </cfRule>
  </conditionalFormatting>
  <conditionalFormatting sqref="F15 H15 J15 L15">
    <cfRule type="expression" dxfId="1404" priority="1947">
      <formula>IF(#REF!="INT",TRUE)</formula>
    </cfRule>
  </conditionalFormatting>
  <conditionalFormatting sqref="F15">
    <cfRule type="expression" dxfId="1403" priority="1948">
      <formula>IF(I15="MOI",TRUE)</formula>
    </cfRule>
  </conditionalFormatting>
  <conditionalFormatting sqref="F15">
    <cfRule type="expression" dxfId="1402" priority="1949">
      <formula>IF(I15="MOD",TRUE)</formula>
    </cfRule>
  </conditionalFormatting>
  <conditionalFormatting sqref="F15">
    <cfRule type="expression" dxfId="1401" priority="1950">
      <formula>IF(I15="INT",TRUE)</formula>
    </cfRule>
  </conditionalFormatting>
  <conditionalFormatting sqref="F15">
    <cfRule type="expression" dxfId="1400" priority="1951">
      <formula>IF(I15="MOI",TRUE)</formula>
    </cfRule>
  </conditionalFormatting>
  <conditionalFormatting sqref="F15">
    <cfRule type="expression" dxfId="1399" priority="1952">
      <formula>IF(I15="MOD",TRUE)</formula>
    </cfRule>
  </conditionalFormatting>
  <conditionalFormatting sqref="F15">
    <cfRule type="expression" dxfId="1398" priority="1953">
      <formula>IF(I15="INT",TRUE)</formula>
    </cfRule>
  </conditionalFormatting>
  <conditionalFormatting sqref="F14 H14 J14 L14 F22 H22 J22 L22">
    <cfRule type="expression" dxfId="1397" priority="2143">
      <formula>IF(#REF!="MOI",TRUE)</formula>
    </cfRule>
  </conditionalFormatting>
  <conditionalFormatting sqref="F14 H14 J14 L14 F22 H22 J22 L22">
    <cfRule type="expression" dxfId="1396" priority="2144">
      <formula>IF(#REF!="MOD",TRUE)</formula>
    </cfRule>
  </conditionalFormatting>
  <conditionalFormatting sqref="F14 H14 J14 L14 F22 H22 J22 L22">
    <cfRule type="expression" dxfId="1395" priority="2145">
      <formula>IF(#REF!="INT",TRUE)</formula>
    </cfRule>
  </conditionalFormatting>
  <conditionalFormatting sqref="F14">
    <cfRule type="expression" dxfId="1394" priority="2146">
      <formula>IF(I14="MOI",TRUE)</formula>
    </cfRule>
  </conditionalFormatting>
  <conditionalFormatting sqref="F14">
    <cfRule type="expression" dxfId="1393" priority="2147">
      <formula>IF(I14="MOD",TRUE)</formula>
    </cfRule>
  </conditionalFormatting>
  <conditionalFormatting sqref="F14">
    <cfRule type="expression" dxfId="1392" priority="2148">
      <formula>IF(I14="INT",TRUE)</formula>
    </cfRule>
  </conditionalFormatting>
  <conditionalFormatting sqref="H14 J14 L14 H22 J22 L22">
    <cfRule type="expression" dxfId="1391" priority="2149">
      <formula>IF(#REF!="MOI",TRUE)</formula>
    </cfRule>
  </conditionalFormatting>
  <conditionalFormatting sqref="H14 J14 L14 H22 J22 L22">
    <cfRule type="expression" dxfId="1390" priority="2150">
      <formula>IF(#REF!="MOD",TRUE)</formula>
    </cfRule>
  </conditionalFormatting>
  <conditionalFormatting sqref="H14 J14 L14 H22 J22 L22">
    <cfRule type="expression" dxfId="1389" priority="2151">
      <formula>IF(#REF!="INT",TRUE)</formula>
    </cfRule>
  </conditionalFormatting>
  <conditionalFormatting sqref="H14 J14 L14 H22 J22 L22">
    <cfRule type="expression" dxfId="1388" priority="2152">
      <formula>IF(I14="MOI",TRUE)</formula>
    </cfRule>
  </conditionalFormatting>
  <conditionalFormatting sqref="H14 J14 L14 H22 J22 L22">
    <cfRule type="expression" dxfId="1387" priority="2153">
      <formula>IF(I14="MOD",TRUE)</formula>
    </cfRule>
  </conditionalFormatting>
  <conditionalFormatting sqref="H14 J14 L14 H22 J22 L22">
    <cfRule type="expression" dxfId="1386" priority="2154">
      <formula>IF(I14="INT",TRUE)</formula>
    </cfRule>
  </conditionalFormatting>
  <conditionalFormatting sqref="F14 H14 J14 L14 F22 H22 J22 L22">
    <cfRule type="expression" dxfId="1385" priority="2155">
      <formula>IF(#REF!="MOI",TRUE)</formula>
    </cfRule>
  </conditionalFormatting>
  <conditionalFormatting sqref="F14 H14 J14 L14 F22 H22 J22 L22">
    <cfRule type="expression" dxfId="1384" priority="2156">
      <formula>IF(#REF!="MOD",TRUE)</formula>
    </cfRule>
  </conditionalFormatting>
  <conditionalFormatting sqref="F14 H14 J14 L14 F22 H22 J22 L22">
    <cfRule type="expression" dxfId="1383" priority="2157">
      <formula>IF(#REF!="INT",TRUE)</formula>
    </cfRule>
  </conditionalFormatting>
  <conditionalFormatting sqref="F14">
    <cfRule type="expression" dxfId="1382" priority="2158">
      <formula>IF(I14="MOI",TRUE)</formula>
    </cfRule>
  </conditionalFormatting>
  <conditionalFormatting sqref="F14">
    <cfRule type="expression" dxfId="1381" priority="2159">
      <formula>IF(I14="MOD",TRUE)</formula>
    </cfRule>
  </conditionalFormatting>
  <conditionalFormatting sqref="F14">
    <cfRule type="expression" dxfId="1380" priority="2160">
      <formula>IF(I14="INT",TRUE)</formula>
    </cfRule>
  </conditionalFormatting>
  <conditionalFormatting sqref="F14 H14 J14 L14 F22 H22 J22 L22">
    <cfRule type="expression" dxfId="1379" priority="2161">
      <formula>IF(#REF!="MOI",TRUE)</formula>
    </cfRule>
  </conditionalFormatting>
  <conditionalFormatting sqref="F14 H14 J14 L14 F22 H22 J22 L22">
    <cfRule type="expression" dxfId="1378" priority="2162">
      <formula>IF(#REF!="MOD",TRUE)</formula>
    </cfRule>
  </conditionalFormatting>
  <conditionalFormatting sqref="F14 H14 J14 L14 F22 H22 J22 L22">
    <cfRule type="expression" dxfId="1377" priority="2163">
      <formula>IF(#REF!="INT",TRUE)</formula>
    </cfRule>
  </conditionalFormatting>
  <conditionalFormatting sqref="F14">
    <cfRule type="expression" dxfId="1376" priority="2164">
      <formula>IF(I14="MOI",TRUE)</formula>
    </cfRule>
  </conditionalFormatting>
  <conditionalFormatting sqref="F14">
    <cfRule type="expression" dxfId="1375" priority="2165">
      <formula>IF(I14="MOD",TRUE)</formula>
    </cfRule>
  </conditionalFormatting>
  <conditionalFormatting sqref="F14">
    <cfRule type="expression" dxfId="1374" priority="2166">
      <formula>IF(I14="INT",TRUE)</formula>
    </cfRule>
  </conditionalFormatting>
  <conditionalFormatting sqref="F14">
    <cfRule type="expression" dxfId="1373" priority="2167">
      <formula>IF(K14="MOI",TRUE)</formula>
    </cfRule>
  </conditionalFormatting>
  <conditionalFormatting sqref="F14">
    <cfRule type="expression" dxfId="1372" priority="2168">
      <formula>IF(K14="MOD",TRUE)</formula>
    </cfRule>
  </conditionalFormatting>
  <conditionalFormatting sqref="F14">
    <cfRule type="expression" dxfId="1371" priority="2169">
      <formula>IF(K14="INT",TRUE)</formula>
    </cfRule>
  </conditionalFormatting>
  <conditionalFormatting sqref="F14 H14 J14 L14 F22 H22 J22 L22">
    <cfRule type="expression" dxfId="1370" priority="2170">
      <formula>IF(#REF!="MOI",TRUE)</formula>
    </cfRule>
  </conditionalFormatting>
  <conditionalFormatting sqref="F14 H14 J14 L14 F22 H22 J22 L22">
    <cfRule type="expression" dxfId="1369" priority="2171">
      <formula>IF(#REF!="MOD",TRUE)</formula>
    </cfRule>
  </conditionalFormatting>
  <conditionalFormatting sqref="F14 H14 J14 L14 F22 H22 J22 L22">
    <cfRule type="expression" dxfId="1368" priority="2172">
      <formula>IF(#REF!="INT",TRUE)</formula>
    </cfRule>
  </conditionalFormatting>
  <conditionalFormatting sqref="F14">
    <cfRule type="expression" dxfId="1367" priority="2173">
      <formula>IF(I14="MOI",TRUE)</formula>
    </cfRule>
  </conditionalFormatting>
  <conditionalFormatting sqref="F14">
    <cfRule type="expression" dxfId="1366" priority="2174">
      <formula>IF(I14="MOD",TRUE)</formula>
    </cfRule>
  </conditionalFormatting>
  <conditionalFormatting sqref="F14">
    <cfRule type="expression" dxfId="1365" priority="2175">
      <formula>IF(I14="INT",TRUE)</formula>
    </cfRule>
  </conditionalFormatting>
  <conditionalFormatting sqref="F14 H14 J14 L14 F22 H22 J22 L22">
    <cfRule type="expression" dxfId="1364" priority="2176">
      <formula>IF(#REF!="MOI",TRUE)</formula>
    </cfRule>
  </conditionalFormatting>
  <conditionalFormatting sqref="F14 H14 J14 L14 F22 H22 J22 L22">
    <cfRule type="expression" dxfId="1363" priority="2177">
      <formula>IF(#REF!="MOD",TRUE)</formula>
    </cfRule>
  </conditionalFormatting>
  <conditionalFormatting sqref="F14 H14 J14 L14 F22 H22 J22 L22">
    <cfRule type="expression" dxfId="1362" priority="2178">
      <formula>IF(#REF!="INT",TRUE)</formula>
    </cfRule>
  </conditionalFormatting>
  <conditionalFormatting sqref="F14">
    <cfRule type="expression" dxfId="1361" priority="2179">
      <formula>IF(I14="MOI",TRUE)</formula>
    </cfRule>
  </conditionalFormatting>
  <conditionalFormatting sqref="F14">
    <cfRule type="expression" dxfId="1360" priority="2180">
      <formula>IF(I14="MOD",TRUE)</formula>
    </cfRule>
  </conditionalFormatting>
  <conditionalFormatting sqref="F14">
    <cfRule type="expression" dxfId="1359" priority="2181">
      <formula>IF(I14="INT",TRUE)</formula>
    </cfRule>
  </conditionalFormatting>
  <conditionalFormatting sqref="F14">
    <cfRule type="expression" dxfId="1358" priority="2182">
      <formula>IF(K14="MOI",TRUE)</formula>
    </cfRule>
  </conditionalFormatting>
  <conditionalFormatting sqref="F14">
    <cfRule type="expression" dxfId="1357" priority="2183">
      <formula>IF(K14="MOD",TRUE)</formula>
    </cfRule>
  </conditionalFormatting>
  <conditionalFormatting sqref="F14">
    <cfRule type="expression" dxfId="1356" priority="2184">
      <formula>IF(K14="INT",TRUE)</formula>
    </cfRule>
  </conditionalFormatting>
  <conditionalFormatting sqref="H14 J14 L14 H22 J22 L22">
    <cfRule type="expression" dxfId="1355" priority="2185">
      <formula>IF(#REF!="MOI",TRUE)</formula>
    </cfRule>
  </conditionalFormatting>
  <conditionalFormatting sqref="H14 J14 L14 H22 J22 L22">
    <cfRule type="expression" dxfId="1354" priority="2186">
      <formula>IF(#REF!="MOD",TRUE)</formula>
    </cfRule>
  </conditionalFormatting>
  <conditionalFormatting sqref="H14 J14 L14 H22 J22 L22">
    <cfRule type="expression" dxfId="1353" priority="2187">
      <formula>IF(#REF!="INT",TRUE)</formula>
    </cfRule>
  </conditionalFormatting>
  <conditionalFormatting sqref="H14 J14 L14 H22 J22 L22">
    <cfRule type="expression" dxfId="1352" priority="2188">
      <formula>IF(I14="MOI",TRUE)</formula>
    </cfRule>
  </conditionalFormatting>
  <conditionalFormatting sqref="H14 J14 L14 H22 J22 L22">
    <cfRule type="expression" dxfId="1351" priority="2189">
      <formula>IF(I14="MOD",TRUE)</formula>
    </cfRule>
  </conditionalFormatting>
  <conditionalFormatting sqref="H14 J14 L14 H22 J22 L22">
    <cfRule type="expression" dxfId="1350" priority="2190">
      <formula>IF(I14="INT",TRUE)</formula>
    </cfRule>
  </conditionalFormatting>
  <conditionalFormatting sqref="F14 H14 J14 L14 F22 H22 J22 L22">
    <cfRule type="expression" dxfId="1349" priority="2191">
      <formula>IF(#REF!="MOI",TRUE)</formula>
    </cfRule>
  </conditionalFormatting>
  <conditionalFormatting sqref="F14 H14 J14 L14 F22 H22 J22 L22">
    <cfRule type="expression" dxfId="1348" priority="2192">
      <formula>IF(#REF!="MOD",TRUE)</formula>
    </cfRule>
  </conditionalFormatting>
  <conditionalFormatting sqref="F14 H14 J14 L14 F22 H22 J22 L22">
    <cfRule type="expression" dxfId="1347" priority="2193">
      <formula>IF(#REF!="INT",TRUE)</formula>
    </cfRule>
  </conditionalFormatting>
  <conditionalFormatting sqref="F14">
    <cfRule type="expression" dxfId="1346" priority="2194">
      <formula>IF(I14="MOI",TRUE)</formula>
    </cfRule>
  </conditionalFormatting>
  <conditionalFormatting sqref="F14">
    <cfRule type="expression" dxfId="1345" priority="2195">
      <formula>IF(I14="MOD",TRUE)</formula>
    </cfRule>
  </conditionalFormatting>
  <conditionalFormatting sqref="F14">
    <cfRule type="expression" dxfId="1344" priority="2196">
      <formula>IF(I14="INT",TRUE)</formula>
    </cfRule>
  </conditionalFormatting>
  <conditionalFormatting sqref="F14 H14 J14 L14 F22 H22 J22 L22">
    <cfRule type="expression" dxfId="1343" priority="2197">
      <formula>IF(#REF!="MOI",TRUE)</formula>
    </cfRule>
  </conditionalFormatting>
  <conditionalFormatting sqref="F14 H14 J14 L14 F22 H22 J22 L22">
    <cfRule type="expression" dxfId="1342" priority="2198">
      <formula>IF(#REF!="MOD",TRUE)</formula>
    </cfRule>
  </conditionalFormatting>
  <conditionalFormatting sqref="F14 H14 J14 L14 F22 H22 J22 L22">
    <cfRule type="expression" dxfId="1341" priority="2199">
      <formula>IF(#REF!="INT",TRUE)</formula>
    </cfRule>
  </conditionalFormatting>
  <conditionalFormatting sqref="F14">
    <cfRule type="expression" dxfId="1340" priority="2200">
      <formula>IF(I14="MOI",TRUE)</formula>
    </cfRule>
  </conditionalFormatting>
  <conditionalFormatting sqref="F14">
    <cfRule type="expression" dxfId="1339" priority="2201">
      <formula>IF(I14="MOD",TRUE)</formula>
    </cfRule>
  </conditionalFormatting>
  <conditionalFormatting sqref="F14">
    <cfRule type="expression" dxfId="1338" priority="2202">
      <formula>IF(I14="INT",TRUE)</formula>
    </cfRule>
  </conditionalFormatting>
  <conditionalFormatting sqref="F14">
    <cfRule type="expression" dxfId="1337" priority="2203">
      <formula>IF(I14="MOI",TRUE)</formula>
    </cfRule>
  </conditionalFormatting>
  <conditionalFormatting sqref="F14">
    <cfRule type="expression" dxfId="1336" priority="2204">
      <formula>IF(I14="MOD",TRUE)</formula>
    </cfRule>
  </conditionalFormatting>
  <conditionalFormatting sqref="F14">
    <cfRule type="expression" dxfId="1335" priority="2205">
      <formula>IF(I14="INT",TRUE)</formula>
    </cfRule>
  </conditionalFormatting>
  <conditionalFormatting sqref="F14">
    <cfRule type="expression" dxfId="1334" priority="2206">
      <formula>IF(K14="MOI",TRUE)</formula>
    </cfRule>
  </conditionalFormatting>
  <conditionalFormatting sqref="F14">
    <cfRule type="expression" dxfId="1333" priority="2207">
      <formula>IF(K14="MOD",TRUE)</formula>
    </cfRule>
  </conditionalFormatting>
  <conditionalFormatting sqref="F14">
    <cfRule type="expression" dxfId="1332" priority="2208">
      <formula>IF(K14="INT",TRUE)</formula>
    </cfRule>
  </conditionalFormatting>
  <conditionalFormatting sqref="H14 J14 L14 H22 J22 L22">
    <cfRule type="expression" dxfId="1331" priority="2209">
      <formula>IF(#REF!="MOI",TRUE)</formula>
    </cfRule>
  </conditionalFormatting>
  <conditionalFormatting sqref="H14 J14 L14 H22 J22 L22">
    <cfRule type="expression" dxfId="1330" priority="2210">
      <formula>IF(#REF!="MOD",TRUE)</formula>
    </cfRule>
  </conditionalFormatting>
  <conditionalFormatting sqref="H14 J14 L14 H22 J22 L22">
    <cfRule type="expression" dxfId="1329" priority="2211">
      <formula>IF(#REF!="INT",TRUE)</formula>
    </cfRule>
  </conditionalFormatting>
  <conditionalFormatting sqref="H14 J14 L14 H22 J22 L22">
    <cfRule type="expression" dxfId="1328" priority="2212">
      <formula>IF(I14="MOI",TRUE)</formula>
    </cfRule>
  </conditionalFormatting>
  <conditionalFormatting sqref="H14 J14 L14 H22 J22 L22">
    <cfRule type="expression" dxfId="1327" priority="2213">
      <formula>IF(I14="MOD",TRUE)</formula>
    </cfRule>
  </conditionalFormatting>
  <conditionalFormatting sqref="H14 J14 L14 H22 J22 L22">
    <cfRule type="expression" dxfId="1326" priority="2214">
      <formula>IF(I14="INT",TRUE)</formula>
    </cfRule>
  </conditionalFormatting>
  <conditionalFormatting sqref="F14 H14 J14 L14 F22 H22 J22 L22">
    <cfRule type="expression" dxfId="1325" priority="2215">
      <formula>IF(#REF!="MOI",TRUE)</formula>
    </cfRule>
  </conditionalFormatting>
  <conditionalFormatting sqref="F14 H14 J14 L14 F22 H22 J22 L22">
    <cfRule type="expression" dxfId="1324" priority="2216">
      <formula>IF(#REF!="MOD",TRUE)</formula>
    </cfRule>
  </conditionalFormatting>
  <conditionalFormatting sqref="F14 H14 J14 L14 F22 H22 J22 L22">
    <cfRule type="expression" dxfId="1323" priority="2217">
      <formula>IF(#REF!="INT",TRUE)</formula>
    </cfRule>
  </conditionalFormatting>
  <conditionalFormatting sqref="F14">
    <cfRule type="expression" dxfId="1322" priority="2218">
      <formula>IF(I14="MOI",TRUE)</formula>
    </cfRule>
  </conditionalFormatting>
  <conditionalFormatting sqref="F14">
    <cfRule type="expression" dxfId="1321" priority="2219">
      <formula>IF(I14="MOD",TRUE)</formula>
    </cfRule>
  </conditionalFormatting>
  <conditionalFormatting sqref="F14">
    <cfRule type="expression" dxfId="1320" priority="2220">
      <formula>IF(I14="INT",TRUE)</formula>
    </cfRule>
  </conditionalFormatting>
  <conditionalFormatting sqref="F14 H14 J14 L14 F22 H22 J22 L22">
    <cfRule type="expression" dxfId="1319" priority="2221">
      <formula>IF(#REF!="MOI",TRUE)</formula>
    </cfRule>
  </conditionalFormatting>
  <conditionalFormatting sqref="F14 H14 J14 L14 F22 H22 J22 L22">
    <cfRule type="expression" dxfId="1318" priority="2222">
      <formula>IF(#REF!="MOD",TRUE)</formula>
    </cfRule>
  </conditionalFormatting>
  <conditionalFormatting sqref="F14 H14 J14 L14 F22 H22 J22 L22">
    <cfRule type="expression" dxfId="1317" priority="2223">
      <formula>IF(#REF!="INT",TRUE)</formula>
    </cfRule>
  </conditionalFormatting>
  <conditionalFormatting sqref="F14">
    <cfRule type="expression" dxfId="1316" priority="2224">
      <formula>IF(I14="MOI",TRUE)</formula>
    </cfRule>
  </conditionalFormatting>
  <conditionalFormatting sqref="F14">
    <cfRule type="expression" dxfId="1315" priority="2225">
      <formula>IF(I14="MOD",TRUE)</formula>
    </cfRule>
  </conditionalFormatting>
  <conditionalFormatting sqref="F14">
    <cfRule type="expression" dxfId="1314" priority="2226">
      <formula>IF(I14="INT",TRUE)</formula>
    </cfRule>
  </conditionalFormatting>
  <conditionalFormatting sqref="F14">
    <cfRule type="expression" dxfId="1313" priority="2227">
      <formula>IF(I14="MOI",TRUE)</formula>
    </cfRule>
  </conditionalFormatting>
  <conditionalFormatting sqref="F14">
    <cfRule type="expression" dxfId="1312" priority="2228">
      <formula>IF(I14="MOD",TRUE)</formula>
    </cfRule>
  </conditionalFormatting>
  <conditionalFormatting sqref="F14">
    <cfRule type="expression" dxfId="1311" priority="2229">
      <formula>IF(I14="INT",TRUE)</formula>
    </cfRule>
  </conditionalFormatting>
  <conditionalFormatting sqref="F14 H14 J14 L14 F22 H22 J22 L22">
    <cfRule type="expression" dxfId="1310" priority="2230">
      <formula>IF(#REF!="MOI",TRUE)</formula>
    </cfRule>
  </conditionalFormatting>
  <conditionalFormatting sqref="F14 H14 J14 L14 F22 H22 J22 L22">
    <cfRule type="expression" dxfId="1309" priority="2231">
      <formula>IF(#REF!="MOD",TRUE)</formula>
    </cfRule>
  </conditionalFormatting>
  <conditionalFormatting sqref="F14 H14 J14 L14 F22 H22 J22 L22">
    <cfRule type="expression" dxfId="1308" priority="2232">
      <formula>IF(#REF!="INT",TRUE)</formula>
    </cfRule>
  </conditionalFormatting>
  <conditionalFormatting sqref="F14">
    <cfRule type="expression" dxfId="1307" priority="2233">
      <formula>IF(I14="MOI",TRUE)</formula>
    </cfRule>
  </conditionalFormatting>
  <conditionalFormatting sqref="F14">
    <cfRule type="expression" dxfId="1306" priority="2234">
      <formula>IF(I14="MOD",TRUE)</formula>
    </cfRule>
  </conditionalFormatting>
  <conditionalFormatting sqref="F14">
    <cfRule type="expression" dxfId="1305" priority="2235">
      <formula>IF(I14="INT",TRUE)</formula>
    </cfRule>
  </conditionalFormatting>
  <conditionalFormatting sqref="H14 J14 L14 H22 J22 L22">
    <cfRule type="expression" dxfId="1304" priority="2236">
      <formula>IF(#REF!="MOI",TRUE)</formula>
    </cfRule>
  </conditionalFormatting>
  <conditionalFormatting sqref="H14 J14 L14 H22 J22 L22">
    <cfRule type="expression" dxfId="1303" priority="2237">
      <formula>IF(#REF!="MOD",TRUE)</formula>
    </cfRule>
  </conditionalFormatting>
  <conditionalFormatting sqref="H14 J14 L14 H22 J22 L22">
    <cfRule type="expression" dxfId="1302" priority="2238">
      <formula>IF(#REF!="INT",TRUE)</formula>
    </cfRule>
  </conditionalFormatting>
  <conditionalFormatting sqref="H14 J14 L14 H22 J22 L22">
    <cfRule type="expression" dxfId="1301" priority="2239">
      <formula>IF(I14="MOI",TRUE)</formula>
    </cfRule>
  </conditionalFormatting>
  <conditionalFormatting sqref="H14 J14 L14 H22 J22 L22">
    <cfRule type="expression" dxfId="1300" priority="2240">
      <formula>IF(I14="MOD",TRUE)</formula>
    </cfRule>
  </conditionalFormatting>
  <conditionalFormatting sqref="H14 J14 L14 H22 J22 L22">
    <cfRule type="expression" dxfId="1299" priority="2241">
      <formula>IF(I14="INT",TRUE)</formula>
    </cfRule>
  </conditionalFormatting>
  <conditionalFormatting sqref="F14 H14 J14 L14 F22 H22 J22 L22">
    <cfRule type="expression" dxfId="1298" priority="2242">
      <formula>IF(#REF!="MOI",TRUE)</formula>
    </cfRule>
  </conditionalFormatting>
  <conditionalFormatting sqref="F14 H14 J14 L14 F22 H22 J22 L22">
    <cfRule type="expression" dxfId="1297" priority="2243">
      <formula>IF(#REF!="MOD",TRUE)</formula>
    </cfRule>
  </conditionalFormatting>
  <conditionalFormatting sqref="F14 H14 J14 L14 F22 H22 J22 L22">
    <cfRule type="expression" dxfId="1296" priority="2244">
      <formula>IF(#REF!="INT",TRUE)</formula>
    </cfRule>
  </conditionalFormatting>
  <conditionalFormatting sqref="F14">
    <cfRule type="expression" dxfId="1295" priority="2245">
      <formula>IF(I14="MOI",TRUE)</formula>
    </cfRule>
  </conditionalFormatting>
  <conditionalFormatting sqref="F14">
    <cfRule type="expression" dxfId="1294" priority="2246">
      <formula>IF(I14="MOD",TRUE)</formula>
    </cfRule>
  </conditionalFormatting>
  <conditionalFormatting sqref="F14">
    <cfRule type="expression" dxfId="1293" priority="2247">
      <formula>IF(I14="INT",TRUE)</formula>
    </cfRule>
  </conditionalFormatting>
  <conditionalFormatting sqref="F14 H14 J14 L14 F22 H22 J22 L22">
    <cfRule type="expression" dxfId="1292" priority="2248">
      <formula>IF(#REF!="MOI",TRUE)</formula>
    </cfRule>
  </conditionalFormatting>
  <conditionalFormatting sqref="F14 H14 J14 L14 F22 H22 J22 L22">
    <cfRule type="expression" dxfId="1291" priority="2249">
      <formula>IF(#REF!="MOD",TRUE)</formula>
    </cfRule>
  </conditionalFormatting>
  <conditionalFormatting sqref="F14 H14 J14 L14 F22 H22 J22 L22">
    <cfRule type="expression" dxfId="1290" priority="2250">
      <formula>IF(#REF!="INT",TRUE)</formula>
    </cfRule>
  </conditionalFormatting>
  <conditionalFormatting sqref="F14">
    <cfRule type="expression" dxfId="1289" priority="2251">
      <formula>IF(I14="MOI",TRUE)</formula>
    </cfRule>
  </conditionalFormatting>
  <conditionalFormatting sqref="F14">
    <cfRule type="expression" dxfId="1288" priority="2252">
      <formula>IF(I14="MOD",TRUE)</formula>
    </cfRule>
  </conditionalFormatting>
  <conditionalFormatting sqref="F14">
    <cfRule type="expression" dxfId="1287" priority="2253">
      <formula>IF(I14="INT",TRUE)</formula>
    </cfRule>
  </conditionalFormatting>
  <conditionalFormatting sqref="F14">
    <cfRule type="expression" dxfId="1286" priority="2254">
      <formula>IF(K14="MOI",TRUE)</formula>
    </cfRule>
  </conditionalFormatting>
  <conditionalFormatting sqref="F14">
    <cfRule type="expression" dxfId="1285" priority="2255">
      <formula>IF(K14="MOD",TRUE)</formula>
    </cfRule>
  </conditionalFormatting>
  <conditionalFormatting sqref="F14">
    <cfRule type="expression" dxfId="1284" priority="2256">
      <formula>IF(K14="INT",TRUE)</formula>
    </cfRule>
  </conditionalFormatting>
  <conditionalFormatting sqref="F14 H14 J14 L14 F22 H22 J22 L22">
    <cfRule type="expression" dxfId="1283" priority="2257">
      <formula>IF(#REF!="MOI",TRUE)</formula>
    </cfRule>
  </conditionalFormatting>
  <conditionalFormatting sqref="F14 H14 J14 L14 F22 H22 J22 L22">
    <cfRule type="expression" dxfId="1282" priority="2258">
      <formula>IF(#REF!="MOD",TRUE)</formula>
    </cfRule>
  </conditionalFormatting>
  <conditionalFormatting sqref="F14 H14 J14 L14 F22 H22 J22 L22">
    <cfRule type="expression" dxfId="1281" priority="2259">
      <formula>IF(#REF!="INT",TRUE)</formula>
    </cfRule>
  </conditionalFormatting>
  <conditionalFormatting sqref="F14">
    <cfRule type="expression" dxfId="1280" priority="2260">
      <formula>IF(I14="MOI",TRUE)</formula>
    </cfRule>
  </conditionalFormatting>
  <conditionalFormatting sqref="F14">
    <cfRule type="expression" dxfId="1279" priority="2261">
      <formula>IF(I14="MOD",TRUE)</formula>
    </cfRule>
  </conditionalFormatting>
  <conditionalFormatting sqref="F14">
    <cfRule type="expression" dxfId="1278" priority="2262">
      <formula>IF(I14="INT",TRUE)</formula>
    </cfRule>
  </conditionalFormatting>
  <conditionalFormatting sqref="F14 H14 J14 L14 F22 H22 J22 L22">
    <cfRule type="expression" dxfId="1277" priority="2263">
      <formula>IF(#REF!="MOI",TRUE)</formula>
    </cfRule>
  </conditionalFormatting>
  <conditionalFormatting sqref="F14 H14 J14 L14 F22 H22 J22 L22">
    <cfRule type="expression" dxfId="1276" priority="2264">
      <formula>IF(#REF!="MOD",TRUE)</formula>
    </cfRule>
  </conditionalFormatting>
  <conditionalFormatting sqref="F14 H14 J14 L14 F22 H22 J22 L22">
    <cfRule type="expression" dxfId="1275" priority="2265">
      <formula>IF(#REF!="INT",TRUE)</formula>
    </cfRule>
  </conditionalFormatting>
  <conditionalFormatting sqref="F14">
    <cfRule type="expression" dxfId="1274" priority="2266">
      <formula>IF(I14="MOI",TRUE)</formula>
    </cfRule>
  </conditionalFormatting>
  <conditionalFormatting sqref="F14">
    <cfRule type="expression" dxfId="1273" priority="2267">
      <formula>IF(I14="MOD",TRUE)</formula>
    </cfRule>
  </conditionalFormatting>
  <conditionalFormatting sqref="F14">
    <cfRule type="expression" dxfId="1272" priority="2268">
      <formula>IF(I14="INT",TRUE)</formula>
    </cfRule>
  </conditionalFormatting>
  <conditionalFormatting sqref="F7 H7 J7 L7 F30 H30 J30 L30">
    <cfRule type="expression" dxfId="1271" priority="2269">
      <formula>IF(#REF!="MOI",TRUE)</formula>
    </cfRule>
  </conditionalFormatting>
  <conditionalFormatting sqref="F7 H7 J7 L7 F30 H30 J30 L30">
    <cfRule type="expression" dxfId="1270" priority="2270">
      <formula>IF(#REF!="MOD",TRUE)</formula>
    </cfRule>
  </conditionalFormatting>
  <conditionalFormatting sqref="F7 H7 J7 L7 F30 H30 J30 L30">
    <cfRule type="expression" dxfId="1269" priority="2271">
      <formula>IF(#REF!="INT",TRUE)</formula>
    </cfRule>
  </conditionalFormatting>
  <conditionalFormatting sqref="F7">
    <cfRule type="expression" dxfId="1268" priority="2272">
      <formula>IF(I7="MOI",TRUE)</formula>
    </cfRule>
  </conditionalFormatting>
  <conditionalFormatting sqref="F7">
    <cfRule type="expression" dxfId="1267" priority="2273">
      <formula>IF(I7="MOD",TRUE)</formula>
    </cfRule>
  </conditionalFormatting>
  <conditionalFormatting sqref="F7">
    <cfRule type="expression" dxfId="1266" priority="2274">
      <formula>IF(I7="INT",TRUE)</formula>
    </cfRule>
  </conditionalFormatting>
  <conditionalFormatting sqref="F7 H7 J7 L7 F30 H30 J30 L30">
    <cfRule type="expression" dxfId="1265" priority="2275">
      <formula>IF(#REF!="MOI",TRUE)</formula>
    </cfRule>
  </conditionalFormatting>
  <conditionalFormatting sqref="F7 H7 J7 L7 F30 H30 J30 L30">
    <cfRule type="expression" dxfId="1264" priority="2276">
      <formula>IF(#REF!="MOD",TRUE)</formula>
    </cfRule>
  </conditionalFormatting>
  <conditionalFormatting sqref="F7 H7 J7 L7 F30 H30 J30 L30">
    <cfRule type="expression" dxfId="1263" priority="2277">
      <formula>IF(#REF!="INT",TRUE)</formula>
    </cfRule>
  </conditionalFormatting>
  <conditionalFormatting sqref="F7">
    <cfRule type="expression" dxfId="1262" priority="2278">
      <formula>IF(I7="MOI",TRUE)</formula>
    </cfRule>
  </conditionalFormatting>
  <conditionalFormatting sqref="F7">
    <cfRule type="expression" dxfId="1261" priority="2279">
      <formula>IF(I7="MOD",TRUE)</formula>
    </cfRule>
  </conditionalFormatting>
  <conditionalFormatting sqref="F7">
    <cfRule type="expression" dxfId="1260" priority="2280">
      <formula>IF(I7="INT",TRUE)</formula>
    </cfRule>
  </conditionalFormatting>
  <conditionalFormatting sqref="F7 H7 J7 L7 F30 H30 J30 L30">
    <cfRule type="expression" dxfId="1259" priority="2281">
      <formula>IF(#REF!="MOI",TRUE)</formula>
    </cfRule>
  </conditionalFormatting>
  <conditionalFormatting sqref="F7 H7 J7 L7 F30 H30 J30 L30">
    <cfRule type="expression" dxfId="1258" priority="2282">
      <formula>IF(#REF!="MOD",TRUE)</formula>
    </cfRule>
  </conditionalFormatting>
  <conditionalFormatting sqref="F7 H7 J7 L7 F30 H30 J30 L30">
    <cfRule type="expression" dxfId="1257" priority="2283">
      <formula>IF(#REF!="INT",TRUE)</formula>
    </cfRule>
  </conditionalFormatting>
  <conditionalFormatting sqref="F7">
    <cfRule type="expression" dxfId="1256" priority="2284">
      <formula>IF(I7="MOI",TRUE)</formula>
    </cfRule>
  </conditionalFormatting>
  <conditionalFormatting sqref="F7">
    <cfRule type="expression" dxfId="1255" priority="2285">
      <formula>IF(I7="MOD",TRUE)</formula>
    </cfRule>
  </conditionalFormatting>
  <conditionalFormatting sqref="F7">
    <cfRule type="expression" dxfId="1254" priority="2286">
      <formula>IF(I7="INT",TRUE)</formula>
    </cfRule>
  </conditionalFormatting>
  <conditionalFormatting sqref="F7">
    <cfRule type="expression" dxfId="1253" priority="2287">
      <formula>IF(K7="MOI",TRUE)</formula>
    </cfRule>
  </conditionalFormatting>
  <conditionalFormatting sqref="F7">
    <cfRule type="expression" dxfId="1252" priority="2288">
      <formula>IF(K7="MOD",TRUE)</formula>
    </cfRule>
  </conditionalFormatting>
  <conditionalFormatting sqref="F7">
    <cfRule type="expression" dxfId="1251" priority="2289">
      <formula>IF(K7="INT",TRUE)</formula>
    </cfRule>
  </conditionalFormatting>
  <conditionalFormatting sqref="F7 H7 J7 L7 F30 H30 J30 L30">
    <cfRule type="expression" dxfId="1250" priority="2290">
      <formula>IF(#REF!="MOI",TRUE)</formula>
    </cfRule>
  </conditionalFormatting>
  <conditionalFormatting sqref="F7 H7 J7 L7 F30 H30 J30 L30">
    <cfRule type="expression" dxfId="1249" priority="2291">
      <formula>IF(#REF!="MOD",TRUE)</formula>
    </cfRule>
  </conditionalFormatting>
  <conditionalFormatting sqref="F7 H7 J7 L7 F30 H30 J30 L30">
    <cfRule type="expression" dxfId="1248" priority="2292">
      <formula>IF(#REF!="INT",TRUE)</formula>
    </cfRule>
  </conditionalFormatting>
  <conditionalFormatting sqref="F7">
    <cfRule type="expression" dxfId="1247" priority="2293">
      <formula>IF(I7="MOI",TRUE)</formula>
    </cfRule>
  </conditionalFormatting>
  <conditionalFormatting sqref="F7">
    <cfRule type="expression" dxfId="1246" priority="2294">
      <formula>IF(I7="MOD",TRUE)</formula>
    </cfRule>
  </conditionalFormatting>
  <conditionalFormatting sqref="F7">
    <cfRule type="expression" dxfId="1245" priority="2295">
      <formula>IF(I7="INT",TRUE)</formula>
    </cfRule>
  </conditionalFormatting>
  <conditionalFormatting sqref="F7">
    <cfRule type="expression" dxfId="1244" priority="2296">
      <formula>IF(I7="MOI",TRUE)</formula>
    </cfRule>
  </conditionalFormatting>
  <conditionalFormatting sqref="F7">
    <cfRule type="expression" dxfId="1243" priority="2297">
      <formula>IF(I7="MOD",TRUE)</formula>
    </cfRule>
  </conditionalFormatting>
  <conditionalFormatting sqref="F7">
    <cfRule type="expression" dxfId="1242" priority="2298">
      <formula>IF(I7="INT",TRUE)</formula>
    </cfRule>
  </conditionalFormatting>
  <conditionalFormatting sqref="F7">
    <cfRule type="expression" dxfId="1241" priority="2299">
      <formula>IF(I7="MOI",TRUE)</formula>
    </cfRule>
  </conditionalFormatting>
  <conditionalFormatting sqref="F7">
    <cfRule type="expression" dxfId="1240" priority="2300">
      <formula>IF(I7="MOD",TRUE)</formula>
    </cfRule>
  </conditionalFormatting>
  <conditionalFormatting sqref="F7">
    <cfRule type="expression" dxfId="1239" priority="2301">
      <formula>IF(I7="INT",TRUE)</formula>
    </cfRule>
  </conditionalFormatting>
  <conditionalFormatting sqref="F7 H7 J7 L7 F30 H30 J30 L30">
    <cfRule type="expression" dxfId="1238" priority="2302">
      <formula>IF(#REF!="MOI",TRUE)</formula>
    </cfRule>
  </conditionalFormatting>
  <conditionalFormatting sqref="F7 H7 J7 L7 F30 H30 J30 L30">
    <cfRule type="expression" dxfId="1237" priority="2303">
      <formula>IF(#REF!="MOD",TRUE)</formula>
    </cfRule>
  </conditionalFormatting>
  <conditionalFormatting sqref="F7 H7 J7 L7 F30 H30 J30 L30">
    <cfRule type="expression" dxfId="1236" priority="2304">
      <formula>IF(#REF!="INT",TRUE)</formula>
    </cfRule>
  </conditionalFormatting>
  <conditionalFormatting sqref="F7">
    <cfRule type="expression" dxfId="1235" priority="2305">
      <formula>IF(I7="MOI",TRUE)</formula>
    </cfRule>
  </conditionalFormatting>
  <conditionalFormatting sqref="F7">
    <cfRule type="expression" dxfId="1234" priority="2306">
      <formula>IF(I7="MOD",TRUE)</formula>
    </cfRule>
  </conditionalFormatting>
  <conditionalFormatting sqref="F7">
    <cfRule type="expression" dxfId="1233" priority="2307">
      <formula>IF(I7="INT",TRUE)</formula>
    </cfRule>
  </conditionalFormatting>
  <conditionalFormatting sqref="F7">
    <cfRule type="expression" dxfId="1232" priority="2308">
      <formula>IF(I7="MOI",TRUE)</formula>
    </cfRule>
  </conditionalFormatting>
  <conditionalFormatting sqref="F7">
    <cfRule type="expression" dxfId="1231" priority="2309">
      <formula>IF(I7="MOD",TRUE)</formula>
    </cfRule>
  </conditionalFormatting>
  <conditionalFormatting sqref="F7">
    <cfRule type="expression" dxfId="1230" priority="2310">
      <formula>IF(I7="INT",TRUE)</formula>
    </cfRule>
  </conditionalFormatting>
  <conditionalFormatting sqref="F7 H7 J7 L7 F30 H30 J30 L30">
    <cfRule type="expression" dxfId="1229" priority="2311">
      <formula>IF(#REF!="MOI",TRUE)</formula>
    </cfRule>
  </conditionalFormatting>
  <conditionalFormatting sqref="F7 H7 J7 L7 F30 H30 J30 L30">
    <cfRule type="expression" dxfId="1228" priority="2312">
      <formula>IF(#REF!="MOD",TRUE)</formula>
    </cfRule>
  </conditionalFormatting>
  <conditionalFormatting sqref="F7 H7 J7 L7 F30 H30 J30 L30">
    <cfRule type="expression" dxfId="1227" priority="2313">
      <formula>IF(#REF!="INT",TRUE)</formula>
    </cfRule>
  </conditionalFormatting>
  <conditionalFormatting sqref="F7">
    <cfRule type="expression" dxfId="1226" priority="2314">
      <formula>IF(I7="MOI",TRUE)</formula>
    </cfRule>
  </conditionalFormatting>
  <conditionalFormatting sqref="F7">
    <cfRule type="expression" dxfId="1225" priority="2315">
      <formula>IF(I7="MOD",TRUE)</formula>
    </cfRule>
  </conditionalFormatting>
  <conditionalFormatting sqref="F7">
    <cfRule type="expression" dxfId="1224" priority="2316">
      <formula>IF(I7="INT",TRUE)</formula>
    </cfRule>
  </conditionalFormatting>
  <conditionalFormatting sqref="F7 H7 J7 L7 F30 H30 J30 L30">
    <cfRule type="expression" dxfId="1223" priority="2317">
      <formula>IF(#REF!="MOI",TRUE)</formula>
    </cfRule>
  </conditionalFormatting>
  <conditionalFormatting sqref="F7 H7 J7 L7 F30 H30 J30 L30">
    <cfRule type="expression" dxfId="1222" priority="2318">
      <formula>IF(#REF!="MOD",TRUE)</formula>
    </cfRule>
  </conditionalFormatting>
  <conditionalFormatting sqref="F7 H7 J7 L7 F30 H30 J30 L30">
    <cfRule type="expression" dxfId="1221" priority="2319">
      <formula>IF(#REF!="INT",TRUE)</formula>
    </cfRule>
  </conditionalFormatting>
  <conditionalFormatting sqref="F7">
    <cfRule type="expression" dxfId="1220" priority="2320">
      <formula>IF(I7="MOI",TRUE)</formula>
    </cfRule>
  </conditionalFormatting>
  <conditionalFormatting sqref="F7">
    <cfRule type="expression" dxfId="1219" priority="2321">
      <formula>IF(I7="MOD",TRUE)</formula>
    </cfRule>
  </conditionalFormatting>
  <conditionalFormatting sqref="F7">
    <cfRule type="expression" dxfId="1218" priority="2322">
      <formula>IF(I7="INT",TRUE)</formula>
    </cfRule>
  </conditionalFormatting>
  <conditionalFormatting sqref="F7">
    <cfRule type="expression" dxfId="1217" priority="2323">
      <formula>IF(I7="MOI",TRUE)</formula>
    </cfRule>
  </conditionalFormatting>
  <conditionalFormatting sqref="F7">
    <cfRule type="expression" dxfId="1216" priority="2324">
      <formula>IF(I7="MOD",TRUE)</formula>
    </cfRule>
  </conditionalFormatting>
  <conditionalFormatting sqref="F7">
    <cfRule type="expression" dxfId="1215" priority="2325">
      <formula>IF(I7="INT",TRUE)</formula>
    </cfRule>
  </conditionalFormatting>
  <conditionalFormatting sqref="F7 H7 J7 L7 F30 H30 J30 L30">
    <cfRule type="expression" dxfId="1214" priority="2326">
      <formula>IF(#REF!="MOI",TRUE)</formula>
    </cfRule>
  </conditionalFormatting>
  <conditionalFormatting sqref="F7 H7 J7 L7 F30 H30 J30 L30">
    <cfRule type="expression" dxfId="1213" priority="2327">
      <formula>IF(#REF!="MOD",TRUE)</formula>
    </cfRule>
  </conditionalFormatting>
  <conditionalFormatting sqref="F7 H7 J7 L7 F30 H30 J30 L30">
    <cfRule type="expression" dxfId="1212" priority="2328">
      <formula>IF(#REF!="INT",TRUE)</formula>
    </cfRule>
  </conditionalFormatting>
  <conditionalFormatting sqref="F7">
    <cfRule type="expression" dxfId="1211" priority="2329">
      <formula>IF(I7="MOI",TRUE)</formula>
    </cfRule>
  </conditionalFormatting>
  <conditionalFormatting sqref="F7">
    <cfRule type="expression" dxfId="1210" priority="2330">
      <formula>IF(I7="MOD",TRUE)</formula>
    </cfRule>
  </conditionalFormatting>
  <conditionalFormatting sqref="F7">
    <cfRule type="expression" dxfId="1209" priority="2331">
      <formula>IF(I7="INT",TRUE)</formula>
    </cfRule>
  </conditionalFormatting>
  <conditionalFormatting sqref="F7">
    <cfRule type="expression" dxfId="1208" priority="2332">
      <formula>IF(I7="MOI",TRUE)</formula>
    </cfRule>
  </conditionalFormatting>
  <conditionalFormatting sqref="F7">
    <cfRule type="expression" dxfId="1207" priority="2333">
      <formula>IF(I7="MOD",TRUE)</formula>
    </cfRule>
  </conditionalFormatting>
  <conditionalFormatting sqref="F7">
    <cfRule type="expression" dxfId="1206" priority="2334">
      <formula>IF(I7="INT",TRUE)</formula>
    </cfRule>
  </conditionalFormatting>
  <conditionalFormatting sqref="F7 H7 J7 L7 F30 H30 J30 L30">
    <cfRule type="expression" dxfId="1205" priority="2335">
      <formula>IF(#REF!="MOI",TRUE)</formula>
    </cfRule>
  </conditionalFormatting>
  <conditionalFormatting sqref="F7 H7 J7 L7 F30 H30 J30 L30">
    <cfRule type="expression" dxfId="1204" priority="2336">
      <formula>IF(#REF!="MOD",TRUE)</formula>
    </cfRule>
  </conditionalFormatting>
  <conditionalFormatting sqref="F7 H7 J7 L7 F30 H30 J30 L30">
    <cfRule type="expression" dxfId="1203" priority="2337">
      <formula>IF(#REF!="INT",TRUE)</formula>
    </cfRule>
  </conditionalFormatting>
  <conditionalFormatting sqref="F7">
    <cfRule type="expression" dxfId="1202" priority="2338">
      <formula>IF(I7="MOI",TRUE)</formula>
    </cfRule>
  </conditionalFormatting>
  <conditionalFormatting sqref="F7">
    <cfRule type="expression" dxfId="1201" priority="2339">
      <formula>IF(I7="MOD",TRUE)</formula>
    </cfRule>
  </conditionalFormatting>
  <conditionalFormatting sqref="F7">
    <cfRule type="expression" dxfId="1200" priority="2340">
      <formula>IF(I7="INT",TRUE)</formula>
    </cfRule>
  </conditionalFormatting>
  <conditionalFormatting sqref="D15 F15 H15 J15 L15">
    <cfRule type="expression" dxfId="1199" priority="2356">
      <formula>IF(#REF!="MOI",TRUE)</formula>
    </cfRule>
  </conditionalFormatting>
  <conditionalFormatting sqref="D15 F15 H15 J15 L15">
    <cfRule type="expression" dxfId="1198" priority="2357">
      <formula>IF(#REF!="MOD",TRUE)</formula>
    </cfRule>
  </conditionalFormatting>
  <conditionalFormatting sqref="D15 F15 H15 J15 L15">
    <cfRule type="expression" dxfId="1197" priority="2358">
      <formula>IF(#REF!="INT",TRUE)</formula>
    </cfRule>
  </conditionalFormatting>
  <conditionalFormatting sqref="D15 F15 H15 J15 L15">
    <cfRule type="expression" dxfId="1196" priority="2359">
      <formula>IF(E15="MOI",TRUE)</formula>
    </cfRule>
  </conditionalFormatting>
  <conditionalFormatting sqref="D15 F15 H15 J15 L15">
    <cfRule type="expression" dxfId="1195" priority="2360">
      <formula>IF(E15="MOD",TRUE)</formula>
    </cfRule>
  </conditionalFormatting>
  <conditionalFormatting sqref="D15 F15 H15 J15 L15">
    <cfRule type="expression" dxfId="1194" priority="2361">
      <formula>IF(E15="INT",TRUE)</formula>
    </cfRule>
  </conditionalFormatting>
  <conditionalFormatting sqref="D18:D19 F18:F19 H18:H19 J18:J19 L18:L19">
    <cfRule type="expression" dxfId="1193" priority="2362">
      <formula>IF(E18="MOI",TRUE)</formula>
    </cfRule>
  </conditionalFormatting>
  <conditionalFormatting sqref="D18:D19 F18:F19 H18:H19 J18:J19 L18:L19">
    <cfRule type="expression" dxfId="1192" priority="2363">
      <formula>IF(E18="MOD",TRUE)</formula>
    </cfRule>
  </conditionalFormatting>
  <conditionalFormatting sqref="D18:D19 F18:F19 H18:H19 J18:J19 L18:L19">
    <cfRule type="expression" dxfId="1191" priority="2364">
      <formula>IF(E18="INT",TRUE)</formula>
    </cfRule>
  </conditionalFormatting>
  <conditionalFormatting sqref="D20:D21 F20:F21 H20:H21 J20:J21 L20:L21 D23 F23 H23 J23 L23">
    <cfRule type="expression" dxfId="1190" priority="2365">
      <formula>IF(E20="MOI",TRUE)</formula>
    </cfRule>
  </conditionalFormatting>
  <conditionalFormatting sqref="D20:D21 F20:F21 H20:H21 J20:J21 L20:L21 D23 F23 H23 J23 L23">
    <cfRule type="expression" dxfId="1189" priority="2366">
      <formula>IF(E20="MOD",TRUE)</formula>
    </cfRule>
  </conditionalFormatting>
  <conditionalFormatting sqref="D20:D21 F20:F21 H20:H21 J20:J21 L20:L21 D23 F23 H23 J23 L23">
    <cfRule type="expression" dxfId="1188" priority="2367">
      <formula>IF(E20="INT",TRUE)</formula>
    </cfRule>
  </conditionalFormatting>
  <conditionalFormatting sqref="D20:D21 F20:F21 H20:H21 J20:J21 L20:L21 D23 F23 H23 J23 L23">
    <cfRule type="expression" dxfId="1187" priority="2368">
      <formula>IF(#REF!="MOI",TRUE)</formula>
    </cfRule>
  </conditionalFormatting>
  <conditionalFormatting sqref="D20:D21 F20:F21 H20:H21 J20:J21 L20:L21 D23 F23 H23 J23 L23">
    <cfRule type="expression" dxfId="1186" priority="2369">
      <formula>IF(#REF!="MOD",TRUE)</formula>
    </cfRule>
  </conditionalFormatting>
  <conditionalFormatting sqref="D20:D21 F20:F21 H20:H21 J20:J21 L20:L21 D23 F23 H23 J23 L23">
    <cfRule type="expression" dxfId="1185" priority="2370">
      <formula>IF(#REF!="INT",TRUE)</formula>
    </cfRule>
  </conditionalFormatting>
  <conditionalFormatting sqref="D20:D21 F20:F21 H20:H21 J20:J21 L20:L21 D23 F23 H23 J23 L23">
    <cfRule type="expression" dxfId="1184" priority="2371">
      <formula>IF(E20="MOI",TRUE)</formula>
    </cfRule>
  </conditionalFormatting>
  <conditionalFormatting sqref="D20:D21 F20:F21 H20:H21 J20:J21 L20:L21 D23 F23 H23 J23 L23">
    <cfRule type="expression" dxfId="1183" priority="2372">
      <formula>IF(E20="MOD",TRUE)</formula>
    </cfRule>
  </conditionalFormatting>
  <conditionalFormatting sqref="D20:D21 F20:F21 H20:H21 J20:J21 L20:L21 D23 F23 H23 J23 L23">
    <cfRule type="expression" dxfId="1182" priority="2373">
      <formula>IF(E20="INT",TRUE)</formula>
    </cfRule>
  </conditionalFormatting>
  <conditionalFormatting sqref="D14 F14 H14 J14 L14 D21:D23 F21:F23 H21:H23 J21:J23 L21:L23">
    <cfRule type="expression" dxfId="1181" priority="2374">
      <formula>IF(#REF!="MOI",TRUE)</formula>
    </cfRule>
  </conditionalFormatting>
  <conditionalFormatting sqref="D14 F14 H14 J14 L14 D21:D23 F21:F23 H21:H23 J21:J23 L21:L23">
    <cfRule type="expression" dxfId="1180" priority="2375">
      <formula>IF(#REF!="MOD",TRUE)</formula>
    </cfRule>
  </conditionalFormatting>
  <conditionalFormatting sqref="D14 F14 H14 J14 L14 D21:D23 F21:F23 H21:H23 J21:J23 L21:L23">
    <cfRule type="expression" dxfId="1179" priority="2376">
      <formula>IF(#REF!="INT",TRUE)</formula>
    </cfRule>
  </conditionalFormatting>
  <conditionalFormatting sqref="D14 F14 H14 J14 L14 D21:D23 F21:F23 H21:H23 J21:J23 L21:L23">
    <cfRule type="expression" dxfId="1178" priority="2377">
      <formula>IF(E14="MOI",TRUE)</formula>
    </cfRule>
  </conditionalFormatting>
  <conditionalFormatting sqref="D14 F14 H14 J14 L14 D21:D23 F21:F23 H21:H23 J21:J23 L21:L23">
    <cfRule type="expression" dxfId="1177" priority="2378">
      <formula>IF(E14="MOD",TRUE)</formula>
    </cfRule>
  </conditionalFormatting>
  <conditionalFormatting sqref="D14 F14 H14 J14 L14 D21:D23 F21:F23 H21:H23 J21:J23 L21:L23">
    <cfRule type="expression" dxfId="1176" priority="2379">
      <formula>IF(E14="INT",TRUE)</formula>
    </cfRule>
  </conditionalFormatting>
  <conditionalFormatting sqref="D18 F18 H18 J18 L18">
    <cfRule type="expression" dxfId="1175" priority="2380">
      <formula>IF(E18="MOI",TRUE)</formula>
    </cfRule>
  </conditionalFormatting>
  <conditionalFormatting sqref="D18 F18 H18 J18 L18">
    <cfRule type="expression" dxfId="1174" priority="2381">
      <formula>IF(E18="MOD",TRUE)</formula>
    </cfRule>
  </conditionalFormatting>
  <conditionalFormatting sqref="D18 F18 H18 J18 L18">
    <cfRule type="expression" dxfId="1173" priority="2382">
      <formula>IF(E18="INT",TRUE)</formula>
    </cfRule>
  </conditionalFormatting>
  <conditionalFormatting sqref="D18 F18 H18 J18 L18">
    <cfRule type="expression" dxfId="1172" priority="2383">
      <formula>IF(E18="MOI",TRUE)</formula>
    </cfRule>
  </conditionalFormatting>
  <conditionalFormatting sqref="D18 F18 H18 J18 L18">
    <cfRule type="expression" dxfId="1171" priority="2384">
      <formula>IF(E18="MOD",TRUE)</formula>
    </cfRule>
  </conditionalFormatting>
  <conditionalFormatting sqref="D18 F18 H18 J18 L18">
    <cfRule type="expression" dxfId="1170" priority="2385">
      <formula>IF(E18="INT",TRUE)</formula>
    </cfRule>
  </conditionalFormatting>
  <conditionalFormatting sqref="D10:D12 F10:F12 H10:H12 J10:J12 L10:L12 D14 F14 H14 J14 L14 D22:D23 F22:F23 H22:H23 J22:J23 L22:L23">
    <cfRule type="expression" dxfId="1169" priority="2386">
      <formula>IF(#REF!="MOI",TRUE)</formula>
    </cfRule>
  </conditionalFormatting>
  <conditionalFormatting sqref="D10:D12 F10:F12 H10:H12 J10:J12 L10:L12 D14 F14 H14 J14 L14 D22:D23 F22:F23 H22:H23 J22:J23 L22:L23">
    <cfRule type="expression" dxfId="1168" priority="2387">
      <formula>IF(#REF!="MOD",TRUE)</formula>
    </cfRule>
  </conditionalFormatting>
  <conditionalFormatting sqref="D10:D12 F10:F12 H10:H12 J10:J12 L10:L12 D14 F14 H14 J14 L14 D22:D23 F22:F23 H22:H23 J22:J23 L22:L23">
    <cfRule type="expression" dxfId="1167" priority="2388">
      <formula>IF(#REF!="INT",TRUE)</formula>
    </cfRule>
  </conditionalFormatting>
  <conditionalFormatting sqref="D10:D12 F10:F12 H10:H12 J10:J12 L10:L12 D14 F14 H14 J14 L14 D22:D23 F22:F23 H22:H23 J22:J23 L22:L23">
    <cfRule type="expression" dxfId="1166" priority="2389">
      <formula>IF(E10="MOI",TRUE)</formula>
    </cfRule>
  </conditionalFormatting>
  <conditionalFormatting sqref="D10:D12 F10:F12 H10:H12 J10:J12 L10:L12 D14 F14 H14 J14 L14 D22:D23 F22:F23 H22:H23 J22:J23 L22:L23">
    <cfRule type="expression" dxfId="1165" priority="2390">
      <formula>IF(E10="MOD",TRUE)</formula>
    </cfRule>
  </conditionalFormatting>
  <conditionalFormatting sqref="D10:D12 F10:F12 H10:H12 J10:J12 L10:L12 D14 F14 H14 J14 L14 D22:D23 F22:F23 H22:H23 J22:J23 L22:L23">
    <cfRule type="expression" dxfId="1164" priority="2391">
      <formula>IF(E10="INT",TRUE)</formula>
    </cfRule>
  </conditionalFormatting>
  <conditionalFormatting sqref="D14 F14 H14 J14 L14 D22:D23 F22:F23 H22:H23 J22:J23 L22:L23">
    <cfRule type="expression" dxfId="1163" priority="2392">
      <formula>IF(#REF!="MOI",TRUE)</formula>
    </cfRule>
  </conditionalFormatting>
  <conditionalFormatting sqref="D14 F14 H14 J14 L14 D22:D23 F22:F23 H22:H23 J22:J23 L22:L23">
    <cfRule type="expression" dxfId="1162" priority="2393">
      <formula>IF(#REF!="MOD",TRUE)</formula>
    </cfRule>
  </conditionalFormatting>
  <conditionalFormatting sqref="D14 F14 H14 J14 L14 D22:D23 F22:F23 H22:H23 J22:J23 L22:L23">
    <cfRule type="expression" dxfId="1161" priority="2394">
      <formula>IF(#REF!="INT",TRUE)</formula>
    </cfRule>
  </conditionalFormatting>
  <conditionalFormatting sqref="D14 F14 H14 J14 L14 D22:D23 F22:F23 H22:H23 J22:J23 L22:L23">
    <cfRule type="expression" dxfId="1160" priority="2395">
      <formula>IF(E14="MOI",TRUE)</formula>
    </cfRule>
  </conditionalFormatting>
  <conditionalFormatting sqref="D14 F14 H14 J14 L14 D22:D23 F22:F23 H22:H23 J22:J23 L22:L23">
    <cfRule type="expression" dxfId="1159" priority="2396">
      <formula>IF(E14="MOD",TRUE)</formula>
    </cfRule>
  </conditionalFormatting>
  <conditionalFormatting sqref="D14 F14 H14 J14 L14 D22:D23 F22:F23 H22:H23 J22:J23 L22:L23">
    <cfRule type="expression" dxfId="1158" priority="2397">
      <formula>IF(E14="INT",TRUE)</formula>
    </cfRule>
  </conditionalFormatting>
  <conditionalFormatting sqref="D21 F21 H21 J21 L21 D23 F23 H23 J23 L23">
    <cfRule type="expression" dxfId="1157" priority="2398">
      <formula>IF(E21="MOI",TRUE)</formula>
    </cfRule>
  </conditionalFormatting>
  <conditionalFormatting sqref="D21 F21 H21 J21 L21 D23 F23 H23 J23 L23">
    <cfRule type="expression" dxfId="1156" priority="2399">
      <formula>IF(E21="MOD",TRUE)</formula>
    </cfRule>
  </conditionalFormatting>
  <conditionalFormatting sqref="D21 F21 H21 J21 L21 D23 F23 H23 J23 L23">
    <cfRule type="expression" dxfId="1155" priority="2400">
      <formula>IF(E21="INT",TRUE)</formula>
    </cfRule>
  </conditionalFormatting>
  <conditionalFormatting sqref="D14:D15 F14:F15 H14:H15 J14:J15 L14:L15">
    <cfRule type="expression" dxfId="1154" priority="2401">
      <formula>IF(E14="MOI",TRUE)</formula>
    </cfRule>
  </conditionalFormatting>
  <conditionalFormatting sqref="D14:D15 F14:F15 H14:H15 J14:J15 L14:L15">
    <cfRule type="expression" dxfId="1153" priority="2402">
      <formula>IF(E14="MOD",TRUE)</formula>
    </cfRule>
  </conditionalFormatting>
  <conditionalFormatting sqref="D14:D15 F14:F15 H14:H15 J14:J15 L14:L15">
    <cfRule type="expression" dxfId="1152" priority="2403">
      <formula>IF(E14="INT",TRUE)</formula>
    </cfRule>
  </conditionalFormatting>
  <conditionalFormatting sqref="D21 F21 H21 J21 L21 D23 F23 H23 J23 L23">
    <cfRule type="expression" dxfId="1151" priority="2404">
      <formula>IF(E21="MOI",TRUE)</formula>
    </cfRule>
  </conditionalFormatting>
  <conditionalFormatting sqref="D21 F21 H21 J21 L21 D23 F23 H23 J23 L23">
    <cfRule type="expression" dxfId="1150" priority="2405">
      <formula>IF(E21="MOD",TRUE)</formula>
    </cfRule>
  </conditionalFormatting>
  <conditionalFormatting sqref="D21 F21 H21 J21 L21 D23 F23 H23 J23 L23">
    <cfRule type="expression" dxfId="1149" priority="2406">
      <formula>IF(E21="INT",TRUE)</formula>
    </cfRule>
  </conditionalFormatting>
  <conditionalFormatting sqref="D9 F9 H9 J9 L9 D23">
    <cfRule type="expression" dxfId="1148" priority="2407">
      <formula>IF(#REF!="MOI",TRUE)</formula>
    </cfRule>
  </conditionalFormatting>
  <conditionalFormatting sqref="D9 F9 H9 J9 L9 D23">
    <cfRule type="expression" dxfId="1147" priority="2408">
      <formula>IF(#REF!="MOD",TRUE)</formula>
    </cfRule>
  </conditionalFormatting>
  <conditionalFormatting sqref="D9 F9 H9 J9 L9 D23">
    <cfRule type="expression" dxfId="1146" priority="2409">
      <formula>IF(#REF!="INT",TRUE)</formula>
    </cfRule>
  </conditionalFormatting>
  <conditionalFormatting sqref="D9 F9 H9 J9 L9 D23">
    <cfRule type="expression" dxfId="1145" priority="2410">
      <formula>IF(E9="MOI",TRUE)</formula>
    </cfRule>
  </conditionalFormatting>
  <conditionalFormatting sqref="D9 F9 H9 J9 L9 D23">
    <cfRule type="expression" dxfId="1144" priority="2411">
      <formula>IF(E9="MOD",TRUE)</formula>
    </cfRule>
  </conditionalFormatting>
  <conditionalFormatting sqref="D9 F9 H9 J9 L9 D23">
    <cfRule type="expression" dxfId="1143" priority="2412">
      <formula>IF(E9="INT",TRUE)</formula>
    </cfRule>
  </conditionalFormatting>
  <conditionalFormatting sqref="D14 F14 H14 J14 L14">
    <cfRule type="expression" dxfId="1142" priority="2413">
      <formula>IF(#REF!="MOI",TRUE)</formula>
    </cfRule>
  </conditionalFormatting>
  <conditionalFormatting sqref="D14 F14 H14 J14 L14">
    <cfRule type="expression" dxfId="1141" priority="2414">
      <formula>IF(#REF!="MOD",TRUE)</formula>
    </cfRule>
  </conditionalFormatting>
  <conditionalFormatting sqref="D14 F14 H14 J14 L14">
    <cfRule type="expression" dxfId="1140" priority="2415">
      <formula>IF(#REF!="INT",TRUE)</formula>
    </cfRule>
  </conditionalFormatting>
  <conditionalFormatting sqref="D14 F14 H14 J14 L14">
    <cfRule type="expression" dxfId="1139" priority="2416">
      <formula>IF(E14="MOI",TRUE)</formula>
    </cfRule>
  </conditionalFormatting>
  <conditionalFormatting sqref="D14 F14 H14 J14 L14">
    <cfRule type="expression" dxfId="1138" priority="2417">
      <formula>IF(E14="MOD",TRUE)</formula>
    </cfRule>
  </conditionalFormatting>
  <conditionalFormatting sqref="D14 F14 H14 J14 L14">
    <cfRule type="expression" dxfId="1137" priority="2418">
      <formula>IF(E14="INT",TRUE)</formula>
    </cfRule>
  </conditionalFormatting>
  <conditionalFormatting sqref="D14 F14 H14 J14 L14">
    <cfRule type="expression" dxfId="1136" priority="2419">
      <formula>IF(E14="MOI",TRUE)</formula>
    </cfRule>
  </conditionalFormatting>
  <conditionalFormatting sqref="D14 F14 H14 J14 L14">
    <cfRule type="expression" dxfId="1135" priority="2420">
      <formula>IF(E14="MOD",TRUE)</formula>
    </cfRule>
  </conditionalFormatting>
  <conditionalFormatting sqref="D14 F14 H14 J14 L14">
    <cfRule type="expression" dxfId="1134" priority="2421">
      <formula>IF(E14="INT",TRUE)</formula>
    </cfRule>
  </conditionalFormatting>
  <conditionalFormatting sqref="D14 F14 H14 J14 L14">
    <cfRule type="expression" dxfId="1133" priority="2422">
      <formula>IF(E14="MOI",TRUE)</formula>
    </cfRule>
  </conditionalFormatting>
  <conditionalFormatting sqref="D14 F14 H14 J14 L14">
    <cfRule type="expression" dxfId="1132" priority="2423">
      <formula>IF(E14="MOD",TRUE)</formula>
    </cfRule>
  </conditionalFormatting>
  <conditionalFormatting sqref="D14 F14 H14 J14 L14">
    <cfRule type="expression" dxfId="1131" priority="2424">
      <formula>IF(E14="INT",TRUE)</formula>
    </cfRule>
  </conditionalFormatting>
  <conditionalFormatting sqref="D15 F15 H15 J15 L15">
    <cfRule type="expression" dxfId="1130" priority="2425">
      <formula>IF(#REF!="MOI",TRUE)</formula>
    </cfRule>
  </conditionalFormatting>
  <conditionalFormatting sqref="D15 F15 H15 J15 L15">
    <cfRule type="expression" dxfId="1129" priority="2426">
      <formula>IF(#REF!="MOD",TRUE)</formula>
    </cfRule>
  </conditionalFormatting>
  <conditionalFormatting sqref="D15 F15 H15 J15 L15">
    <cfRule type="expression" dxfId="1128" priority="2427">
      <formula>IF(#REF!="INT",TRUE)</formula>
    </cfRule>
  </conditionalFormatting>
  <conditionalFormatting sqref="D15 F15 H15 J15 L15">
    <cfRule type="expression" dxfId="1127" priority="2428">
      <formula>IF(E15="MOI",TRUE)</formula>
    </cfRule>
  </conditionalFormatting>
  <conditionalFormatting sqref="D15 F15 H15 J15 L15">
    <cfRule type="expression" dxfId="1126" priority="2429">
      <formula>IF(E15="MOD",TRUE)</formula>
    </cfRule>
  </conditionalFormatting>
  <conditionalFormatting sqref="D15 F15 H15 J15 L15">
    <cfRule type="expression" dxfId="1125" priority="2430">
      <formula>IF(E15="INT",TRUE)</formula>
    </cfRule>
  </conditionalFormatting>
  <conditionalFormatting sqref="D15 F15 H15 J15 L15">
    <cfRule type="expression" dxfId="1124" priority="2431">
      <formula>IF(#REF!="MOI",TRUE)</formula>
    </cfRule>
  </conditionalFormatting>
  <conditionalFormatting sqref="D15 F15 H15 J15 L15">
    <cfRule type="expression" dxfId="1123" priority="2432">
      <formula>IF(#REF!="MOD",TRUE)</formula>
    </cfRule>
  </conditionalFormatting>
  <conditionalFormatting sqref="D15 F15 H15 J15 L15">
    <cfRule type="expression" dxfId="1122" priority="2433">
      <formula>IF(#REF!="INT",TRUE)</formula>
    </cfRule>
  </conditionalFormatting>
  <conditionalFormatting sqref="D15 F15 H15 J15 L15">
    <cfRule type="expression" dxfId="1121" priority="2434">
      <formula>IF(E15="MOI",TRUE)</formula>
    </cfRule>
  </conditionalFormatting>
  <conditionalFormatting sqref="D15 F15 H15 J15 L15">
    <cfRule type="expression" dxfId="1120" priority="2435">
      <formula>IF(E15="MOD",TRUE)</formula>
    </cfRule>
  </conditionalFormatting>
  <conditionalFormatting sqref="D15 F15 H15 J15 L15">
    <cfRule type="expression" dxfId="1119" priority="2436">
      <formula>IF(E15="INT",TRUE)</formula>
    </cfRule>
  </conditionalFormatting>
  <conditionalFormatting sqref="D14 F14 H14 J14 L14 D22:D23 F22:F23 H22:H23 J22:J23 L22:L23">
    <cfRule type="expression" dxfId="1118" priority="2437">
      <formula>IF(#REF!="MOI",TRUE)</formula>
    </cfRule>
  </conditionalFormatting>
  <conditionalFormatting sqref="D14 F14 H14 J14 L14 D22:D23 F22:F23 H22:H23 J22:J23 L22:L23">
    <cfRule type="expression" dxfId="1117" priority="2438">
      <formula>IF(#REF!="MOD",TRUE)</formula>
    </cfRule>
  </conditionalFormatting>
  <conditionalFormatting sqref="D14 F14 H14 J14 L14 D22:D23 F22:F23 H22:H23 J22:J23 L22:L23">
    <cfRule type="expression" dxfId="1116" priority="2439">
      <formula>IF(#REF!="INT",TRUE)</formula>
    </cfRule>
  </conditionalFormatting>
  <conditionalFormatting sqref="D14 F14 H14 J14 L14 D22:D23 F22:F23 H22:H23 J22:J23 L22:L23">
    <cfRule type="expression" dxfId="1115" priority="2440">
      <formula>IF(E14="MOI",TRUE)</formula>
    </cfRule>
  </conditionalFormatting>
  <conditionalFormatting sqref="D14 F14 H14 J14 L14 D22:D23 F22:F23 H22:H23 J22:J23 L22:L23">
    <cfRule type="expression" dxfId="1114" priority="2441">
      <formula>IF(E14="MOD",TRUE)</formula>
    </cfRule>
  </conditionalFormatting>
  <conditionalFormatting sqref="D14 F14 H14 J14 L14 D22:D23 F22:F23 H22:H23 J22:J23 L22:L23">
    <cfRule type="expression" dxfId="1113" priority="2442">
      <formula>IF(E14="INT",TRUE)</formula>
    </cfRule>
  </conditionalFormatting>
  <conditionalFormatting sqref="D14 F14 H14 J14 L14 D22:D23 F22:F23 H22:H23 J22:J23 L22:L23">
    <cfRule type="expression" dxfId="1112" priority="2443">
      <formula>IF(E14="MOI",TRUE)</formula>
    </cfRule>
  </conditionalFormatting>
  <conditionalFormatting sqref="D14 F14 H14 J14 L14 D22:D23 F22:F23 H22:H23 J22:J23 L22:L23">
    <cfRule type="expression" dxfId="1111" priority="2444">
      <formula>IF(E14="MOD",TRUE)</formula>
    </cfRule>
  </conditionalFormatting>
  <conditionalFormatting sqref="D14 F14 H14 J14 L14 D22:D23 F22:F23 H22:H23 J22:J23 L22:L23">
    <cfRule type="expression" dxfId="1110" priority="2445">
      <formula>IF(E14="INT",TRUE)</formula>
    </cfRule>
  </conditionalFormatting>
  <conditionalFormatting sqref="D20:D21 F20:F21 H20:H21 J20:J21 L20:L21 D23 F23 H23 J23 L23">
    <cfRule type="expression" dxfId="1109" priority="2446">
      <formula>IF(E20="MOI",TRUE)</formula>
    </cfRule>
  </conditionalFormatting>
  <conditionalFormatting sqref="D20:D21 F20:F21 H20:H21 J20:J21 L20:L21 D23 F23 H23 J23 L23">
    <cfRule type="expression" dxfId="1108" priority="2447">
      <formula>IF(E20="MOD",TRUE)</formula>
    </cfRule>
  </conditionalFormatting>
  <conditionalFormatting sqref="D20:D21 F20:F21 H20:H21 J20:J21 L20:L21 D23 F23 H23 J23 L23">
    <cfRule type="expression" dxfId="1107" priority="2448">
      <formula>IF(E20="INT",TRUE)</formula>
    </cfRule>
  </conditionalFormatting>
  <conditionalFormatting sqref="D15 F15 H15 J15 L15">
    <cfRule type="expression" dxfId="1106" priority="2449">
      <formula>IF(E15="MOI",TRUE)</formula>
    </cfRule>
  </conditionalFormatting>
  <conditionalFormatting sqref="D15 F15 H15 J15 L15">
    <cfRule type="expression" dxfId="1105" priority="2450">
      <formula>IF(E15="MOD",TRUE)</formula>
    </cfRule>
  </conditionalFormatting>
  <conditionalFormatting sqref="D15 F15 H15 J15 L15">
    <cfRule type="expression" dxfId="1104" priority="2451">
      <formula>IF(E15="INT",TRUE)</formula>
    </cfRule>
  </conditionalFormatting>
  <conditionalFormatting sqref="D14 F14 H14 J14 L14 D22:D23 F22:F23 H22:H23 J22:J23 L22:L23">
    <cfRule type="expression" dxfId="1103" priority="2452">
      <formula>IF(#REF!="MOI",TRUE)</formula>
    </cfRule>
  </conditionalFormatting>
  <conditionalFormatting sqref="D14 F14 H14 J14 L14 D22:D23 F22:F23 H22:H23 J22:J23 L22:L23">
    <cfRule type="expression" dxfId="1102" priority="2453">
      <formula>IF(#REF!="MOD",TRUE)</formula>
    </cfRule>
  </conditionalFormatting>
  <conditionalFormatting sqref="D14 F14 H14 J14 L14 D22:D23 F22:F23 H22:H23 J22:J23 L22:L23">
    <cfRule type="expression" dxfId="1101" priority="2454">
      <formula>IF(#REF!="INT",TRUE)</formula>
    </cfRule>
  </conditionalFormatting>
  <conditionalFormatting sqref="D14 F14 H14 J14 L14 D22:D23 F22:F23 H22:H23 J22:J23 L22:L23">
    <cfRule type="expression" dxfId="1100" priority="2455">
      <formula>IF(E14="MOI",TRUE)</formula>
    </cfRule>
  </conditionalFormatting>
  <conditionalFormatting sqref="D14 F14 H14 J14 L14 D22:D23 F22:F23 H22:H23 J22:J23 L22:L23">
    <cfRule type="expression" dxfId="1099" priority="2456">
      <formula>IF(E14="MOD",TRUE)</formula>
    </cfRule>
  </conditionalFormatting>
  <conditionalFormatting sqref="D14 F14 H14 J14 L14 D22:D23 F22:F23 H22:H23 J22:J23 L22:L23">
    <cfRule type="expression" dxfId="1098" priority="2457">
      <formula>IF(E14="INT",TRUE)</formula>
    </cfRule>
  </conditionalFormatting>
  <conditionalFormatting sqref="D14 F14 H14 J14 L14 D22:D23 F22:F23 H22:H23 J22:J23 L22:L23">
    <cfRule type="expression" dxfId="1097" priority="2458">
      <formula>IF(E14="MOI",TRUE)</formula>
    </cfRule>
  </conditionalFormatting>
  <conditionalFormatting sqref="D14 F14 H14 J14 L14 D22:D23 F22:F23 H22:H23 J22:J23 L22:L23">
    <cfRule type="expression" dxfId="1096" priority="2459">
      <formula>IF(E14="MOD",TRUE)</formula>
    </cfRule>
  </conditionalFormatting>
  <conditionalFormatting sqref="D14 F14 H14 J14 L14 D22:D23 F22:F23 H22:H23 J22:J23 L22:L23">
    <cfRule type="expression" dxfId="1095" priority="2460">
      <formula>IF(E14="INT",TRUE)</formula>
    </cfRule>
  </conditionalFormatting>
  <conditionalFormatting sqref="D14 F14 H14 J14 L14 D22:D23 F22:F23 H22:H23 J22:J23 L22:L23">
    <cfRule type="expression" dxfId="1094" priority="2461">
      <formula>IF(#REF!="MOI",TRUE)</formula>
    </cfRule>
  </conditionalFormatting>
  <conditionalFormatting sqref="D14 F14 H14 J14 L14 D22:D23 F22:F23 H22:H23 J22:J23 L22:L23">
    <cfRule type="expression" dxfId="1093" priority="2462">
      <formula>IF(#REF!="MOD",TRUE)</formula>
    </cfRule>
  </conditionalFormatting>
  <conditionalFormatting sqref="D14 F14 H14 J14 L14 D22:D23 F22:F23 H22:H23 J22:J23 L22:L23">
    <cfRule type="expression" dxfId="1092" priority="2463">
      <formula>IF(#REF!="INT",TRUE)</formula>
    </cfRule>
  </conditionalFormatting>
  <conditionalFormatting sqref="D14 F14 H14 J14 L14 D22:D23 F22:F23 H22:H23 J22:J23 L22:L23">
    <cfRule type="expression" dxfId="1091" priority="2464">
      <formula>IF(E14="MOI",TRUE)</formula>
    </cfRule>
  </conditionalFormatting>
  <conditionalFormatting sqref="D14 F14 H14 J14 L14 D22:D23 F22:F23 H22:H23 J22:J23 L22:L23">
    <cfRule type="expression" dxfId="1090" priority="2465">
      <formula>IF(E14="MOD",TRUE)</formula>
    </cfRule>
  </conditionalFormatting>
  <conditionalFormatting sqref="D14 F14 H14 J14 L14 D22:D23 F22:F23 H22:H23 J22:J23 L22:L23">
    <cfRule type="expression" dxfId="1089" priority="2466">
      <formula>IF(E14="INT",TRUE)</formula>
    </cfRule>
  </conditionalFormatting>
  <conditionalFormatting sqref="D14 F14 H14 J14 L14 D22:D23 F22:F23 H22:H23 J22:J23 L22:L23">
    <cfRule type="expression" dxfId="1088" priority="2467">
      <formula>IF(#REF!="MOI",TRUE)</formula>
    </cfRule>
  </conditionalFormatting>
  <conditionalFormatting sqref="D14 F14 H14 J14 L14 D22:D23 F22:F23 H22:H23 J22:J23 L22:L23">
    <cfRule type="expression" dxfId="1087" priority="2468">
      <formula>IF(#REF!="MOD",TRUE)</formula>
    </cfRule>
  </conditionalFormatting>
  <conditionalFormatting sqref="D14 F14 H14 J14 L14 D22:D23 F22:F23 H22:H23 J22:J23 L22:L23">
    <cfRule type="expression" dxfId="1086" priority="2469">
      <formula>IF(#REF!="INT",TRUE)</formula>
    </cfRule>
  </conditionalFormatting>
  <conditionalFormatting sqref="D14 F14 H14 J14 L14 D22:D23 F22:F23 H22:H23 J22:J23 L22:L23">
    <cfRule type="expression" dxfId="1085" priority="2470">
      <formula>IF(E14="MOI",TRUE)</formula>
    </cfRule>
  </conditionalFormatting>
  <conditionalFormatting sqref="D14 F14 H14 J14 L14 D22:D23 F22:F23 H22:H23 J22:J23 L22:L23">
    <cfRule type="expression" dxfId="1084" priority="2471">
      <formula>IF(E14="MOD",TRUE)</formula>
    </cfRule>
  </conditionalFormatting>
  <conditionalFormatting sqref="D14 F14 H14 J14 L14 D22:D23 F22:F23 H22:H23 J22:J23 L22:L23">
    <cfRule type="expression" dxfId="1083" priority="2472">
      <formula>IF(E14="INT",TRUE)</formula>
    </cfRule>
  </conditionalFormatting>
  <conditionalFormatting sqref="D21 F21 H21 J21 L21 D23 F23 H23 J23 L23">
    <cfRule type="expression" dxfId="1082" priority="2473">
      <formula>IF(E21="MOI",TRUE)</formula>
    </cfRule>
  </conditionalFormatting>
  <conditionalFormatting sqref="D21 F21 H21 J21 L21 D23 F23 H23 J23 L23">
    <cfRule type="expression" dxfId="1081" priority="2474">
      <formula>IF(E21="MOD",TRUE)</formula>
    </cfRule>
  </conditionalFormatting>
  <conditionalFormatting sqref="D21 F21 H21 J21 L21 D23 F23 H23 J23 L23">
    <cfRule type="expression" dxfId="1080" priority="2475">
      <formula>IF(E21="INT",TRUE)</formula>
    </cfRule>
  </conditionalFormatting>
  <conditionalFormatting sqref="D21 F21 H21 J21 L21 D23 F23 H23 J23 L23">
    <cfRule type="expression" dxfId="1079" priority="2476">
      <formula>IF(#REF!="MOI",TRUE)</formula>
    </cfRule>
  </conditionalFormatting>
  <conditionalFormatting sqref="D21 F21 H21 J21 L21 D23 F23 H23 J23 L23">
    <cfRule type="expression" dxfId="1078" priority="2477">
      <formula>IF(#REF!="MOD",TRUE)</formula>
    </cfRule>
  </conditionalFormatting>
  <conditionalFormatting sqref="D21 F21 H21 J21 L21 D23 F23 H23 J23 L23">
    <cfRule type="expression" dxfId="1077" priority="2478">
      <formula>IF(#REF!="INT",TRUE)</formula>
    </cfRule>
  </conditionalFormatting>
  <conditionalFormatting sqref="D21 F21 H21 J21 L21 D23 F23 H23 J23 L23">
    <cfRule type="expression" dxfId="1076" priority="2479">
      <formula>IF(E21="MOI",TRUE)</formula>
    </cfRule>
  </conditionalFormatting>
  <conditionalFormatting sqref="D21 F21 H21 J21 L21 D23 F23 H23 J23 L23">
    <cfRule type="expression" dxfId="1075" priority="2480">
      <formula>IF(E21="MOD",TRUE)</formula>
    </cfRule>
  </conditionalFormatting>
  <conditionalFormatting sqref="D21 F21 H21 J21 L21 D23 F23 H23 J23 L23">
    <cfRule type="expression" dxfId="1074" priority="2481">
      <formula>IF(E21="INT",TRUE)</formula>
    </cfRule>
  </conditionalFormatting>
  <conditionalFormatting sqref="D21 F21 H21 J21 L21 D23 F23 H23 J23 L23">
    <cfRule type="expression" dxfId="1073" priority="2482">
      <formula>IF(E21="MOI",TRUE)</formula>
    </cfRule>
  </conditionalFormatting>
  <conditionalFormatting sqref="D21 F21 H21 J21 L21 D23 F23 H23 J23 L23">
    <cfRule type="expression" dxfId="1072" priority="2483">
      <formula>IF(E21="MOD",TRUE)</formula>
    </cfRule>
  </conditionalFormatting>
  <conditionalFormatting sqref="D21 F21 H21 J21 L21 D23 F23 H23 J23 L23">
    <cfRule type="expression" dxfId="1071" priority="2484">
      <formula>IF(E21="INT",TRUE)</formula>
    </cfRule>
  </conditionalFormatting>
  <conditionalFormatting sqref="D21 F21 H21 J21 L21 D23 F23 H23 J23 L23">
    <cfRule type="expression" dxfId="1070" priority="2485">
      <formula>IF(E21="MOI",TRUE)</formula>
    </cfRule>
  </conditionalFormatting>
  <conditionalFormatting sqref="D21 F21 H21 J21 L21 D23 F23 H23 J23 L23">
    <cfRule type="expression" dxfId="1069" priority="2486">
      <formula>IF(E21="MOD",TRUE)</formula>
    </cfRule>
  </conditionalFormatting>
  <conditionalFormatting sqref="D21 F21 H21 J21 L21 D23 F23 H23 J23 L23">
    <cfRule type="expression" dxfId="1068" priority="2487">
      <formula>IF(E21="INT",TRUE)</formula>
    </cfRule>
  </conditionalFormatting>
  <conditionalFormatting sqref="F14">
    <cfRule type="expression" dxfId="1067" priority="2488">
      <formula>IF(I14="MOI",TRUE)</formula>
    </cfRule>
  </conditionalFormatting>
  <conditionalFormatting sqref="F14">
    <cfRule type="expression" dxfId="1066" priority="2489">
      <formula>IF(I14="MOD",TRUE)</formula>
    </cfRule>
  </conditionalFormatting>
  <conditionalFormatting sqref="F14">
    <cfRule type="expression" dxfId="1065" priority="2490">
      <formula>IF(I14="INT",TRUE)</formula>
    </cfRule>
  </conditionalFormatting>
  <conditionalFormatting sqref="D14 F14 H14 J14 L14">
    <cfRule type="expression" dxfId="1064" priority="2491">
      <formula>IF(#REF!="MOI",TRUE)</formula>
    </cfRule>
  </conditionalFormatting>
  <conditionalFormatting sqref="D14 F14 H14 J14 L14">
    <cfRule type="expression" dxfId="1063" priority="2492">
      <formula>IF(#REF!="MOD",TRUE)</formula>
    </cfRule>
  </conditionalFormatting>
  <conditionalFormatting sqref="D14 F14 H14 J14 L14">
    <cfRule type="expression" dxfId="1062" priority="2493">
      <formula>IF(#REF!="INT",TRUE)</formula>
    </cfRule>
  </conditionalFormatting>
  <conditionalFormatting sqref="D14 F14 H14 J14 L14">
    <cfRule type="expression" dxfId="1061" priority="2494">
      <formula>IF(E14="MOI",TRUE)</formula>
    </cfRule>
  </conditionalFormatting>
  <conditionalFormatting sqref="D14 F14 H14 J14 L14">
    <cfRule type="expression" dxfId="1060" priority="2495">
      <formula>IF(E14="MOD",TRUE)</formula>
    </cfRule>
  </conditionalFormatting>
  <conditionalFormatting sqref="D14 F14 H14 J14 L14">
    <cfRule type="expression" dxfId="1059" priority="2496">
      <formula>IF(E14="INT",TRUE)</formula>
    </cfRule>
  </conditionalFormatting>
  <conditionalFormatting sqref="D14 F14 H14 J14 L14">
    <cfRule type="expression" dxfId="1058" priority="2497">
      <formula>IF(E14="MOI",TRUE)</formula>
    </cfRule>
  </conditionalFormatting>
  <conditionalFormatting sqref="D14 F14 H14 J14 L14">
    <cfRule type="expression" dxfId="1057" priority="2498">
      <formula>IF(E14="MOD",TRUE)</formula>
    </cfRule>
  </conditionalFormatting>
  <conditionalFormatting sqref="D14 F14 H14 J14 L14">
    <cfRule type="expression" dxfId="1056" priority="2499">
      <formula>IF(E14="INT",TRUE)</formula>
    </cfRule>
  </conditionalFormatting>
  <conditionalFormatting sqref="D14 F14 H14 J14 L14">
    <cfRule type="expression" dxfId="1055" priority="2500">
      <formula>IF(#REF!="MOI",TRUE)</formula>
    </cfRule>
  </conditionalFormatting>
  <conditionalFormatting sqref="D14 F14 H14 J14 L14">
    <cfRule type="expression" dxfId="1054" priority="2501">
      <formula>IF(#REF!="MOD",TRUE)</formula>
    </cfRule>
  </conditionalFormatting>
  <conditionalFormatting sqref="D14 F14 H14 J14 L14">
    <cfRule type="expression" dxfId="1053" priority="2502">
      <formula>IF(#REF!="INT",TRUE)</formula>
    </cfRule>
  </conditionalFormatting>
  <conditionalFormatting sqref="D14 F14 H14 J14 L14">
    <cfRule type="expression" dxfId="1052" priority="2503">
      <formula>IF(E14="MOI",TRUE)</formula>
    </cfRule>
  </conditionalFormatting>
  <conditionalFormatting sqref="D14 F14 H14 J14 L14">
    <cfRule type="expression" dxfId="1051" priority="2504">
      <formula>IF(E14="MOD",TRUE)</formula>
    </cfRule>
  </conditionalFormatting>
  <conditionalFormatting sqref="D14 F14 H14 J14 L14">
    <cfRule type="expression" dxfId="1050" priority="2505">
      <formula>IF(E14="INT",TRUE)</formula>
    </cfRule>
  </conditionalFormatting>
  <conditionalFormatting sqref="D14 F14 H14 J14 L14">
    <cfRule type="expression" dxfId="1049" priority="2506">
      <formula>IF(E14="MOI",TRUE)</formula>
    </cfRule>
  </conditionalFormatting>
  <conditionalFormatting sqref="D14 F14 H14 J14 L14">
    <cfRule type="expression" dxfId="1048" priority="2507">
      <formula>IF(E14="MOD",TRUE)</formula>
    </cfRule>
  </conditionalFormatting>
  <conditionalFormatting sqref="D14 F14 H14 J14 L14">
    <cfRule type="expression" dxfId="1047" priority="2508">
      <formula>IF(E14="INT",TRUE)</formula>
    </cfRule>
  </conditionalFormatting>
  <conditionalFormatting sqref="D14 F14 H14 J14 L14">
    <cfRule type="expression" dxfId="1046" priority="2509">
      <formula>IF(#REF!="MOI",TRUE)</formula>
    </cfRule>
  </conditionalFormatting>
  <conditionalFormatting sqref="D14 F14 H14 J14 L14">
    <cfRule type="expression" dxfId="1045" priority="2510">
      <formula>IF(#REF!="MOD",TRUE)</formula>
    </cfRule>
  </conditionalFormatting>
  <conditionalFormatting sqref="D14 F14 H14 J14 L14">
    <cfRule type="expression" dxfId="1044" priority="2511">
      <formula>IF(#REF!="INT",TRUE)</formula>
    </cfRule>
  </conditionalFormatting>
  <conditionalFormatting sqref="D14 F14 H14 J14 L14">
    <cfRule type="expression" dxfId="1043" priority="2512">
      <formula>IF(E14="MOI",TRUE)</formula>
    </cfRule>
  </conditionalFormatting>
  <conditionalFormatting sqref="D14 F14 H14 J14 L14">
    <cfRule type="expression" dxfId="1042" priority="2513">
      <formula>IF(E14="MOD",TRUE)</formula>
    </cfRule>
  </conditionalFormatting>
  <conditionalFormatting sqref="D14 F14 H14 J14 L14">
    <cfRule type="expression" dxfId="1041" priority="2514">
      <formula>IF(E14="INT",TRUE)</formula>
    </cfRule>
  </conditionalFormatting>
  <conditionalFormatting sqref="D14 F14 H14 J14 L14">
    <cfRule type="expression" dxfId="1040" priority="2515">
      <formula>IF(#REF!="MOI",TRUE)</formula>
    </cfRule>
  </conditionalFormatting>
  <conditionalFormatting sqref="D14 F14 H14 J14 L14">
    <cfRule type="expression" dxfId="1039" priority="2516">
      <formula>IF(#REF!="MOD",TRUE)</formula>
    </cfRule>
  </conditionalFormatting>
  <conditionalFormatting sqref="D14 F14 H14 J14 L14">
    <cfRule type="expression" dxfId="1038" priority="2517">
      <formula>IF(#REF!="INT",TRUE)</formula>
    </cfRule>
  </conditionalFormatting>
  <conditionalFormatting sqref="D14 F14 H14 J14 L14">
    <cfRule type="expression" dxfId="1037" priority="2518">
      <formula>IF(E14="MOI",TRUE)</formula>
    </cfRule>
  </conditionalFormatting>
  <conditionalFormatting sqref="D14 F14 H14 J14 L14">
    <cfRule type="expression" dxfId="1036" priority="2519">
      <formula>IF(E14="MOD",TRUE)</formula>
    </cfRule>
  </conditionalFormatting>
  <conditionalFormatting sqref="D14 F14 H14 J14 L14">
    <cfRule type="expression" dxfId="1035" priority="2520">
      <formula>IF(E14="INT",TRUE)</formula>
    </cfRule>
  </conditionalFormatting>
  <conditionalFormatting sqref="D14 F14 H14 J14 L14">
    <cfRule type="expression" dxfId="1034" priority="2521">
      <formula>IF(E14="MOI",TRUE)</formula>
    </cfRule>
  </conditionalFormatting>
  <conditionalFormatting sqref="D14 F14 H14 J14 L14">
    <cfRule type="expression" dxfId="1033" priority="2522">
      <formula>IF(E14="MOD",TRUE)</formula>
    </cfRule>
  </conditionalFormatting>
  <conditionalFormatting sqref="D14 F14 H14 J14 L14">
    <cfRule type="expression" dxfId="1032" priority="2523">
      <formula>IF(E14="INT",TRUE)</formula>
    </cfRule>
  </conditionalFormatting>
  <conditionalFormatting sqref="D15 F15 H15 J15 L15">
    <cfRule type="expression" dxfId="1031" priority="2524">
      <formula>IF(#REF!="MOI",TRUE)</formula>
    </cfRule>
  </conditionalFormatting>
  <conditionalFormatting sqref="D15 F15 H15 J15 L15">
    <cfRule type="expression" dxfId="1030" priority="2525">
      <formula>IF(#REF!="MOD",TRUE)</formula>
    </cfRule>
  </conditionalFormatting>
  <conditionalFormatting sqref="D15 F15 H15 J15 L15">
    <cfRule type="expression" dxfId="1029" priority="2526">
      <formula>IF(#REF!="INT",TRUE)</formula>
    </cfRule>
  </conditionalFormatting>
  <conditionalFormatting sqref="D15 F15 H15 J15 L15">
    <cfRule type="expression" dxfId="1028" priority="2527">
      <formula>IF(E15="MOI",TRUE)</formula>
    </cfRule>
  </conditionalFormatting>
  <conditionalFormatting sqref="D15 F15 H15 J15 L15">
    <cfRule type="expression" dxfId="1027" priority="2528">
      <formula>IF(E15="MOD",TRUE)</formula>
    </cfRule>
  </conditionalFormatting>
  <conditionalFormatting sqref="D15 F15 H15 J15 L15">
    <cfRule type="expression" dxfId="1026" priority="2529">
      <formula>IF(E15="INT",TRUE)</formula>
    </cfRule>
  </conditionalFormatting>
  <conditionalFormatting sqref="D15 F15 H15 J15 L15">
    <cfRule type="expression" dxfId="1025" priority="2530">
      <formula>IF(E15="MOI",TRUE)</formula>
    </cfRule>
  </conditionalFormatting>
  <conditionalFormatting sqref="D15 F15 H15 J15 L15">
    <cfRule type="expression" dxfId="1024" priority="2531">
      <formula>IF(E15="MOD",TRUE)</formula>
    </cfRule>
  </conditionalFormatting>
  <conditionalFormatting sqref="D15 F15 H15 J15 L15">
    <cfRule type="expression" dxfId="1023" priority="2532">
      <formula>IF(E15="INT",TRUE)</formula>
    </cfRule>
  </conditionalFormatting>
  <conditionalFormatting sqref="D15 F15 H15 J15 L15">
    <cfRule type="expression" dxfId="1022" priority="2533">
      <formula>IF(#REF!="MOI",TRUE)</formula>
    </cfRule>
  </conditionalFormatting>
  <conditionalFormatting sqref="D15 F15 H15 J15 L15">
    <cfRule type="expression" dxfId="1021" priority="2534">
      <formula>IF(#REF!="MOD",TRUE)</formula>
    </cfRule>
  </conditionalFormatting>
  <conditionalFormatting sqref="D15 F15 H15 J15 L15">
    <cfRule type="expression" dxfId="1020" priority="2535">
      <formula>IF(#REF!="INT",TRUE)</formula>
    </cfRule>
  </conditionalFormatting>
  <conditionalFormatting sqref="D15 F15 H15 J15 L15">
    <cfRule type="expression" dxfId="1019" priority="2536">
      <formula>IF(E15="MOI",TRUE)</formula>
    </cfRule>
  </conditionalFormatting>
  <conditionalFormatting sqref="D15 F15 H15 J15 L15">
    <cfRule type="expression" dxfId="1018" priority="2537">
      <formula>IF(E15="MOD",TRUE)</formula>
    </cfRule>
  </conditionalFormatting>
  <conditionalFormatting sqref="D15 F15 H15 J15 L15">
    <cfRule type="expression" dxfId="1017" priority="2538">
      <formula>IF(E15="INT",TRUE)</formula>
    </cfRule>
  </conditionalFormatting>
  <conditionalFormatting sqref="D15 F15 H15 J15 L15">
    <cfRule type="expression" dxfId="1016" priority="2539">
      <formula>IF(E15="MOI",TRUE)</formula>
    </cfRule>
  </conditionalFormatting>
  <conditionalFormatting sqref="D15 F15 H15 J15 L15">
    <cfRule type="expression" dxfId="1015" priority="2540">
      <formula>IF(E15="MOD",TRUE)</formula>
    </cfRule>
  </conditionalFormatting>
  <conditionalFormatting sqref="D15 F15 H15 J15 L15">
    <cfRule type="expression" dxfId="1014" priority="2541">
      <formula>IF(E15="INT",TRUE)</formula>
    </cfRule>
  </conditionalFormatting>
  <conditionalFormatting sqref="D15 F15 H15 J15 L15">
    <cfRule type="expression" dxfId="1013" priority="2542">
      <formula>IF(#REF!="MOI",TRUE)</formula>
    </cfRule>
  </conditionalFormatting>
  <conditionalFormatting sqref="D15 F15 H15 J15 L15">
    <cfRule type="expression" dxfId="1012" priority="2543">
      <formula>IF(#REF!="MOD",TRUE)</formula>
    </cfRule>
  </conditionalFormatting>
  <conditionalFormatting sqref="D15 F15 H15 J15 L15">
    <cfRule type="expression" dxfId="1011" priority="2544">
      <formula>IF(#REF!="INT",TRUE)</formula>
    </cfRule>
  </conditionalFormatting>
  <conditionalFormatting sqref="D15 F15 H15 J15 L15">
    <cfRule type="expression" dxfId="1010" priority="2545">
      <formula>IF(E15="MOI",TRUE)</formula>
    </cfRule>
  </conditionalFormatting>
  <conditionalFormatting sqref="D15 F15 H15 J15 L15">
    <cfRule type="expression" dxfId="1009" priority="2546">
      <formula>IF(E15="MOD",TRUE)</formula>
    </cfRule>
  </conditionalFormatting>
  <conditionalFormatting sqref="D15 F15 H15 J15 L15">
    <cfRule type="expression" dxfId="1008" priority="2547">
      <formula>IF(E15="INT",TRUE)</formula>
    </cfRule>
  </conditionalFormatting>
  <conditionalFormatting sqref="D15 F15 H15 J15 L15">
    <cfRule type="expression" dxfId="1007" priority="2548">
      <formula>IF(#REF!="MOI",TRUE)</formula>
    </cfRule>
  </conditionalFormatting>
  <conditionalFormatting sqref="D15 F15 H15 J15 L15">
    <cfRule type="expression" dxfId="1006" priority="2549">
      <formula>IF(#REF!="MOD",TRUE)</formula>
    </cfRule>
  </conditionalFormatting>
  <conditionalFormatting sqref="D15 F15 H15 J15 L15">
    <cfRule type="expression" dxfId="1005" priority="2550">
      <formula>IF(#REF!="INT",TRUE)</formula>
    </cfRule>
  </conditionalFormatting>
  <conditionalFormatting sqref="D15 F15 H15 J15 L15">
    <cfRule type="expression" dxfId="1004" priority="2551">
      <formula>IF(E15="MOI",TRUE)</formula>
    </cfRule>
  </conditionalFormatting>
  <conditionalFormatting sqref="D15 F15 H15 J15 L15">
    <cfRule type="expression" dxfId="1003" priority="2552">
      <formula>IF(E15="MOD",TRUE)</formula>
    </cfRule>
  </conditionalFormatting>
  <conditionalFormatting sqref="D15 F15 H15 J15 L15">
    <cfRule type="expression" dxfId="1002" priority="2553">
      <formula>IF(E15="INT",TRUE)</formula>
    </cfRule>
  </conditionalFormatting>
  <conditionalFormatting sqref="D15 F15 H15 J15 L15">
    <cfRule type="expression" dxfId="1001" priority="2554">
      <formula>IF(E15="MOI",TRUE)</formula>
    </cfRule>
  </conditionalFormatting>
  <conditionalFormatting sqref="D15 F15 H15 J15 L15">
    <cfRule type="expression" dxfId="1000" priority="2555">
      <formula>IF(E15="MOD",TRUE)</formula>
    </cfRule>
  </conditionalFormatting>
  <conditionalFormatting sqref="D15 F15 H15 J15 L15">
    <cfRule type="expression" dxfId="999" priority="2556">
      <formula>IF(E15="INT",TRUE)</formula>
    </cfRule>
  </conditionalFormatting>
  <conditionalFormatting sqref="D14 D22">
    <cfRule type="expression" dxfId="998" priority="2596">
      <formula>IF(#REF!="MOI",TRUE)</formula>
    </cfRule>
  </conditionalFormatting>
  <conditionalFormatting sqref="D14 D22">
    <cfRule type="expression" dxfId="997" priority="2597">
      <formula>IF(#REF!="MOD",TRUE)</formula>
    </cfRule>
  </conditionalFormatting>
  <conditionalFormatting sqref="D14 D22">
    <cfRule type="expression" dxfId="996" priority="2598">
      <formula>IF(#REF!="INT",TRUE)</formula>
    </cfRule>
  </conditionalFormatting>
  <conditionalFormatting sqref="D14 D22">
    <cfRule type="expression" dxfId="995" priority="2599">
      <formula>IF(E14="MOI",TRUE)</formula>
    </cfRule>
  </conditionalFormatting>
  <conditionalFormatting sqref="D14 D22">
    <cfRule type="expression" dxfId="994" priority="2600">
      <formula>IF(E14="MOD",TRUE)</formula>
    </cfRule>
  </conditionalFormatting>
  <conditionalFormatting sqref="D14 D22">
    <cfRule type="expression" dxfId="993" priority="2601">
      <formula>IF(E14="INT",TRUE)</formula>
    </cfRule>
  </conditionalFormatting>
  <conditionalFormatting sqref="D14 D22">
    <cfRule type="expression" dxfId="992" priority="2602">
      <formula>IF(#REF!="MOI",TRUE)</formula>
    </cfRule>
  </conditionalFormatting>
  <conditionalFormatting sqref="D14 D22">
    <cfRule type="expression" dxfId="991" priority="2603">
      <formula>IF(#REF!="MOD",TRUE)</formula>
    </cfRule>
  </conditionalFormatting>
  <conditionalFormatting sqref="D14 D22">
    <cfRule type="expression" dxfId="990" priority="2604">
      <formula>IF(#REF!="INT",TRUE)</formula>
    </cfRule>
  </conditionalFormatting>
  <conditionalFormatting sqref="D14 D22">
    <cfRule type="expression" dxfId="989" priority="2605">
      <formula>IF(E14="MOI",TRUE)</formula>
    </cfRule>
  </conditionalFormatting>
  <conditionalFormatting sqref="D14 D22">
    <cfRule type="expression" dxfId="988" priority="2606">
      <formula>IF(E14="MOD",TRUE)</formula>
    </cfRule>
  </conditionalFormatting>
  <conditionalFormatting sqref="D14 D22">
    <cfRule type="expression" dxfId="987" priority="2607">
      <formula>IF(E14="INT",TRUE)</formula>
    </cfRule>
  </conditionalFormatting>
  <conditionalFormatting sqref="D14 D22">
    <cfRule type="expression" dxfId="986" priority="2608">
      <formula>IF(#REF!="MOI",TRUE)</formula>
    </cfRule>
  </conditionalFormatting>
  <conditionalFormatting sqref="D14 D22">
    <cfRule type="expression" dxfId="985" priority="2609">
      <formula>IF(#REF!="MOD",TRUE)</formula>
    </cfRule>
  </conditionalFormatting>
  <conditionalFormatting sqref="D14 D22">
    <cfRule type="expression" dxfId="984" priority="2610">
      <formula>IF(#REF!="INT",TRUE)</formula>
    </cfRule>
  </conditionalFormatting>
  <conditionalFormatting sqref="D14 D22">
    <cfRule type="expression" dxfId="983" priority="2611">
      <formula>IF(E14="MOI",TRUE)</formula>
    </cfRule>
  </conditionalFormatting>
  <conditionalFormatting sqref="D14 D22">
    <cfRule type="expression" dxfId="982" priority="2612">
      <formula>IF(E14="MOD",TRUE)</formula>
    </cfRule>
  </conditionalFormatting>
  <conditionalFormatting sqref="D14 D22">
    <cfRule type="expression" dxfId="981" priority="2613">
      <formula>IF(E14="INT",TRUE)</formula>
    </cfRule>
  </conditionalFormatting>
  <conditionalFormatting sqref="D14">
    <cfRule type="expression" dxfId="980" priority="2614">
      <formula>IF(G14="MOI",TRUE)</formula>
    </cfRule>
  </conditionalFormatting>
  <conditionalFormatting sqref="D14">
    <cfRule type="expression" dxfId="979" priority="2615">
      <formula>IF(G14="MOD",TRUE)</formula>
    </cfRule>
  </conditionalFormatting>
  <conditionalFormatting sqref="D14">
    <cfRule type="expression" dxfId="978" priority="2616">
      <formula>IF(G14="INT",TRUE)</formula>
    </cfRule>
  </conditionalFormatting>
  <conditionalFormatting sqref="D14 D22">
    <cfRule type="expression" dxfId="977" priority="2617">
      <formula>IF(#REF!="MOI",TRUE)</formula>
    </cfRule>
  </conditionalFormatting>
  <conditionalFormatting sqref="D14 D22">
    <cfRule type="expression" dxfId="976" priority="2618">
      <formula>IF(#REF!="MOD",TRUE)</formula>
    </cfRule>
  </conditionalFormatting>
  <conditionalFormatting sqref="D14 D22">
    <cfRule type="expression" dxfId="975" priority="2619">
      <formula>IF(#REF!="INT",TRUE)</formula>
    </cfRule>
  </conditionalFormatting>
  <conditionalFormatting sqref="D14 D22">
    <cfRule type="expression" dxfId="974" priority="2620">
      <formula>IF(E14="MOI",TRUE)</formula>
    </cfRule>
  </conditionalFormatting>
  <conditionalFormatting sqref="D14 D22">
    <cfRule type="expression" dxfId="973" priority="2621">
      <formula>IF(E14="MOD",TRUE)</formula>
    </cfRule>
  </conditionalFormatting>
  <conditionalFormatting sqref="D14 D22">
    <cfRule type="expression" dxfId="972" priority="2622">
      <formula>IF(E14="INT",TRUE)</formula>
    </cfRule>
  </conditionalFormatting>
  <conditionalFormatting sqref="D14 D22">
    <cfRule type="expression" dxfId="971" priority="2623">
      <formula>IF(#REF!="MOI",TRUE)</formula>
    </cfRule>
  </conditionalFormatting>
  <conditionalFormatting sqref="D14 D22">
    <cfRule type="expression" dxfId="970" priority="2624">
      <formula>IF(#REF!="MOD",TRUE)</formula>
    </cfRule>
  </conditionalFormatting>
  <conditionalFormatting sqref="D14 D22">
    <cfRule type="expression" dxfId="969" priority="2625">
      <formula>IF(#REF!="INT",TRUE)</formula>
    </cfRule>
  </conditionalFormatting>
  <conditionalFormatting sqref="D14 D22">
    <cfRule type="expression" dxfId="968" priority="2626">
      <formula>IF(E14="MOI",TRUE)</formula>
    </cfRule>
  </conditionalFormatting>
  <conditionalFormatting sqref="D14 D22">
    <cfRule type="expression" dxfId="967" priority="2627">
      <formula>IF(E14="MOD",TRUE)</formula>
    </cfRule>
  </conditionalFormatting>
  <conditionalFormatting sqref="D14 D22">
    <cfRule type="expression" dxfId="966" priority="2628">
      <formula>IF(E14="INT",TRUE)</formula>
    </cfRule>
  </conditionalFormatting>
  <conditionalFormatting sqref="D14">
    <cfRule type="expression" dxfId="965" priority="2629">
      <formula>IF(G14="MOI",TRUE)</formula>
    </cfRule>
  </conditionalFormatting>
  <conditionalFormatting sqref="D14">
    <cfRule type="expression" dxfId="964" priority="2630">
      <formula>IF(G14="MOD",TRUE)</formula>
    </cfRule>
  </conditionalFormatting>
  <conditionalFormatting sqref="D14">
    <cfRule type="expression" dxfId="963" priority="2631">
      <formula>IF(G14="INT",TRUE)</formula>
    </cfRule>
  </conditionalFormatting>
  <conditionalFormatting sqref="D14 D22">
    <cfRule type="expression" dxfId="962" priority="2632">
      <formula>IF(#REF!="MOI",TRUE)</formula>
    </cfRule>
  </conditionalFormatting>
  <conditionalFormatting sqref="D14 D22">
    <cfRule type="expression" dxfId="961" priority="2633">
      <formula>IF(#REF!="MOD",TRUE)</formula>
    </cfRule>
  </conditionalFormatting>
  <conditionalFormatting sqref="D14 D22">
    <cfRule type="expression" dxfId="960" priority="2634">
      <formula>IF(#REF!="INT",TRUE)</formula>
    </cfRule>
  </conditionalFormatting>
  <conditionalFormatting sqref="D14 D22">
    <cfRule type="expression" dxfId="959" priority="2635">
      <formula>IF(E14="MOI",TRUE)</formula>
    </cfRule>
  </conditionalFormatting>
  <conditionalFormatting sqref="D14 D22">
    <cfRule type="expression" dxfId="958" priority="2636">
      <formula>IF(E14="MOD",TRUE)</formula>
    </cfRule>
  </conditionalFormatting>
  <conditionalFormatting sqref="D14 D22">
    <cfRule type="expression" dxfId="957" priority="2637">
      <formula>IF(E14="INT",TRUE)</formula>
    </cfRule>
  </conditionalFormatting>
  <conditionalFormatting sqref="D14 D22">
    <cfRule type="expression" dxfId="956" priority="2638">
      <formula>IF(#REF!="MOI",TRUE)</formula>
    </cfRule>
  </conditionalFormatting>
  <conditionalFormatting sqref="D14 D22">
    <cfRule type="expression" dxfId="955" priority="2639">
      <formula>IF(#REF!="MOD",TRUE)</formula>
    </cfRule>
  </conditionalFormatting>
  <conditionalFormatting sqref="D14 D22">
    <cfRule type="expression" dxfId="954" priority="2640">
      <formula>IF(#REF!="INT",TRUE)</formula>
    </cfRule>
  </conditionalFormatting>
  <conditionalFormatting sqref="D14 D22">
    <cfRule type="expression" dxfId="953" priority="2641">
      <formula>IF(E14="MOI",TRUE)</formula>
    </cfRule>
  </conditionalFormatting>
  <conditionalFormatting sqref="D14 D22">
    <cfRule type="expression" dxfId="952" priority="2642">
      <formula>IF(E14="MOD",TRUE)</formula>
    </cfRule>
  </conditionalFormatting>
  <conditionalFormatting sqref="D14 D22">
    <cfRule type="expression" dxfId="951" priority="2643">
      <formula>IF(E14="INT",TRUE)</formula>
    </cfRule>
  </conditionalFormatting>
  <conditionalFormatting sqref="D14 D22">
    <cfRule type="expression" dxfId="950" priority="2644">
      <formula>IF(E14="MOI",TRUE)</formula>
    </cfRule>
  </conditionalFormatting>
  <conditionalFormatting sqref="D14 D22">
    <cfRule type="expression" dxfId="949" priority="2645">
      <formula>IF(E14="MOD",TRUE)</formula>
    </cfRule>
  </conditionalFormatting>
  <conditionalFormatting sqref="D14 D22">
    <cfRule type="expression" dxfId="948" priority="2646">
      <formula>IF(E14="INT",TRUE)</formula>
    </cfRule>
  </conditionalFormatting>
  <conditionalFormatting sqref="D14">
    <cfRule type="expression" dxfId="947" priority="2647">
      <formula>IF(G14="MOI",TRUE)</formula>
    </cfRule>
  </conditionalFormatting>
  <conditionalFormatting sqref="D14">
    <cfRule type="expression" dxfId="946" priority="2648">
      <formula>IF(G14="MOD",TRUE)</formula>
    </cfRule>
  </conditionalFormatting>
  <conditionalFormatting sqref="D14">
    <cfRule type="expression" dxfId="945" priority="2649">
      <formula>IF(G14="INT",TRUE)</formula>
    </cfRule>
  </conditionalFormatting>
  <conditionalFormatting sqref="D14 D22">
    <cfRule type="expression" dxfId="944" priority="2650">
      <formula>IF(#REF!="MOI",TRUE)</formula>
    </cfRule>
  </conditionalFormatting>
  <conditionalFormatting sqref="D14 D22">
    <cfRule type="expression" dxfId="943" priority="2651">
      <formula>IF(#REF!="MOD",TRUE)</formula>
    </cfRule>
  </conditionalFormatting>
  <conditionalFormatting sqref="D14 D22">
    <cfRule type="expression" dxfId="942" priority="2652">
      <formula>IF(#REF!="INT",TRUE)</formula>
    </cfRule>
  </conditionalFormatting>
  <conditionalFormatting sqref="D14 D22">
    <cfRule type="expression" dxfId="941" priority="2653">
      <formula>IF(E14="MOI",TRUE)</formula>
    </cfRule>
  </conditionalFormatting>
  <conditionalFormatting sqref="D14 D22">
    <cfRule type="expression" dxfId="940" priority="2654">
      <formula>IF(E14="MOD",TRUE)</formula>
    </cfRule>
  </conditionalFormatting>
  <conditionalFormatting sqref="D14 D22">
    <cfRule type="expression" dxfId="939" priority="2655">
      <formula>IF(E14="INT",TRUE)</formula>
    </cfRule>
  </conditionalFormatting>
  <conditionalFormatting sqref="D14 D22">
    <cfRule type="expression" dxfId="938" priority="2656">
      <formula>IF(#REF!="MOI",TRUE)</formula>
    </cfRule>
  </conditionalFormatting>
  <conditionalFormatting sqref="D14 D22">
    <cfRule type="expression" dxfId="937" priority="2657">
      <formula>IF(#REF!="MOD",TRUE)</formula>
    </cfRule>
  </conditionalFormatting>
  <conditionalFormatting sqref="D14 D22">
    <cfRule type="expression" dxfId="936" priority="2658">
      <formula>IF(#REF!="INT",TRUE)</formula>
    </cfRule>
  </conditionalFormatting>
  <conditionalFormatting sqref="D14 D22">
    <cfRule type="expression" dxfId="935" priority="2659">
      <formula>IF(E14="MOI",TRUE)</formula>
    </cfRule>
  </conditionalFormatting>
  <conditionalFormatting sqref="D14 D22">
    <cfRule type="expression" dxfId="934" priority="2660">
      <formula>IF(E14="MOD",TRUE)</formula>
    </cfRule>
  </conditionalFormatting>
  <conditionalFormatting sqref="D14 D22">
    <cfRule type="expression" dxfId="933" priority="2661">
      <formula>IF(E14="INT",TRUE)</formula>
    </cfRule>
  </conditionalFormatting>
  <conditionalFormatting sqref="D14 D22">
    <cfRule type="expression" dxfId="932" priority="2662">
      <formula>IF(E14="MOI",TRUE)</formula>
    </cfRule>
  </conditionalFormatting>
  <conditionalFormatting sqref="D14 D22">
    <cfRule type="expression" dxfId="931" priority="2663">
      <formula>IF(E14="MOD",TRUE)</formula>
    </cfRule>
  </conditionalFormatting>
  <conditionalFormatting sqref="D14 D22">
    <cfRule type="expression" dxfId="930" priority="2664">
      <formula>IF(E14="INT",TRUE)</formula>
    </cfRule>
  </conditionalFormatting>
  <conditionalFormatting sqref="D14 D22">
    <cfRule type="expression" dxfId="929" priority="2665">
      <formula>IF(#REF!="MOI",TRUE)</formula>
    </cfRule>
  </conditionalFormatting>
  <conditionalFormatting sqref="D14 D22">
    <cfRule type="expression" dxfId="928" priority="2666">
      <formula>IF(#REF!="MOD",TRUE)</formula>
    </cfRule>
  </conditionalFormatting>
  <conditionalFormatting sqref="D14 D22">
    <cfRule type="expression" dxfId="927" priority="2667">
      <formula>IF(#REF!="INT",TRUE)</formula>
    </cfRule>
  </conditionalFormatting>
  <conditionalFormatting sqref="D14 D22">
    <cfRule type="expression" dxfId="926" priority="2668">
      <formula>IF(E14="MOI",TRUE)</formula>
    </cfRule>
  </conditionalFormatting>
  <conditionalFormatting sqref="D14 D22">
    <cfRule type="expression" dxfId="925" priority="2669">
      <formula>IF(E14="MOD",TRUE)</formula>
    </cfRule>
  </conditionalFormatting>
  <conditionalFormatting sqref="D14 D22">
    <cfRule type="expression" dxfId="924" priority="2670">
      <formula>IF(E14="INT",TRUE)</formula>
    </cfRule>
  </conditionalFormatting>
  <conditionalFormatting sqref="D14 D22">
    <cfRule type="expression" dxfId="923" priority="2671">
      <formula>IF(#REF!="MOI",TRUE)</formula>
    </cfRule>
  </conditionalFormatting>
  <conditionalFormatting sqref="D14 D22">
    <cfRule type="expression" dxfId="922" priority="2672">
      <formula>IF(#REF!="MOD",TRUE)</formula>
    </cfRule>
  </conditionalFormatting>
  <conditionalFormatting sqref="D14 D22">
    <cfRule type="expression" dxfId="921" priority="2673">
      <formula>IF(#REF!="INT",TRUE)</formula>
    </cfRule>
  </conditionalFormatting>
  <conditionalFormatting sqref="D14 D22">
    <cfRule type="expression" dxfId="920" priority="2674">
      <formula>IF(E14="MOI",TRUE)</formula>
    </cfRule>
  </conditionalFormatting>
  <conditionalFormatting sqref="D14 D22">
    <cfRule type="expression" dxfId="919" priority="2675">
      <formula>IF(E14="MOD",TRUE)</formula>
    </cfRule>
  </conditionalFormatting>
  <conditionalFormatting sqref="D14 D22">
    <cfRule type="expression" dxfId="918" priority="2676">
      <formula>IF(E14="INT",TRUE)</formula>
    </cfRule>
  </conditionalFormatting>
  <conditionalFormatting sqref="D14 D22">
    <cfRule type="expression" dxfId="917" priority="2677">
      <formula>IF(#REF!="MOI",TRUE)</formula>
    </cfRule>
  </conditionalFormatting>
  <conditionalFormatting sqref="D14 D22">
    <cfRule type="expression" dxfId="916" priority="2678">
      <formula>IF(#REF!="MOD",TRUE)</formula>
    </cfRule>
  </conditionalFormatting>
  <conditionalFormatting sqref="D14 D22">
    <cfRule type="expression" dxfId="915" priority="2679">
      <formula>IF(#REF!="INT",TRUE)</formula>
    </cfRule>
  </conditionalFormatting>
  <conditionalFormatting sqref="D14 D22">
    <cfRule type="expression" dxfId="914" priority="2680">
      <formula>IF(E14="MOI",TRUE)</formula>
    </cfRule>
  </conditionalFormatting>
  <conditionalFormatting sqref="D14 D22">
    <cfRule type="expression" dxfId="913" priority="2681">
      <formula>IF(E14="MOD",TRUE)</formula>
    </cfRule>
  </conditionalFormatting>
  <conditionalFormatting sqref="D14 D22">
    <cfRule type="expression" dxfId="912" priority="2682">
      <formula>IF(E14="INT",TRUE)</formula>
    </cfRule>
  </conditionalFormatting>
  <conditionalFormatting sqref="D14">
    <cfRule type="expression" dxfId="911" priority="2683">
      <formula>IF(G14="MOI",TRUE)</formula>
    </cfRule>
  </conditionalFormatting>
  <conditionalFormatting sqref="D14">
    <cfRule type="expression" dxfId="910" priority="2684">
      <formula>IF(G14="MOD",TRUE)</formula>
    </cfRule>
  </conditionalFormatting>
  <conditionalFormatting sqref="D14">
    <cfRule type="expression" dxfId="909" priority="2685">
      <formula>IF(G14="INT",TRUE)</formula>
    </cfRule>
  </conditionalFormatting>
  <conditionalFormatting sqref="D14 D22">
    <cfRule type="expression" dxfId="908" priority="2686">
      <formula>IF(#REF!="MOI",TRUE)</formula>
    </cfRule>
  </conditionalFormatting>
  <conditionalFormatting sqref="D14 D22">
    <cfRule type="expression" dxfId="907" priority="2687">
      <formula>IF(#REF!="MOD",TRUE)</formula>
    </cfRule>
  </conditionalFormatting>
  <conditionalFormatting sqref="D14 D22">
    <cfRule type="expression" dxfId="906" priority="2688">
      <formula>IF(#REF!="INT",TRUE)</formula>
    </cfRule>
  </conditionalFormatting>
  <conditionalFormatting sqref="D14 D22">
    <cfRule type="expression" dxfId="905" priority="2689">
      <formula>IF(E14="MOI",TRUE)</formula>
    </cfRule>
  </conditionalFormatting>
  <conditionalFormatting sqref="D14 D22">
    <cfRule type="expression" dxfId="904" priority="2690">
      <formula>IF(E14="MOD",TRUE)</formula>
    </cfRule>
  </conditionalFormatting>
  <conditionalFormatting sqref="D14 D22">
    <cfRule type="expression" dxfId="903" priority="2691">
      <formula>IF(E14="INT",TRUE)</formula>
    </cfRule>
  </conditionalFormatting>
  <conditionalFormatting sqref="D14 D22">
    <cfRule type="expression" dxfId="902" priority="2692">
      <formula>IF(#REF!="MOI",TRUE)</formula>
    </cfRule>
  </conditionalFormatting>
  <conditionalFormatting sqref="D14 D22">
    <cfRule type="expression" dxfId="901" priority="2693">
      <formula>IF(#REF!="MOD",TRUE)</formula>
    </cfRule>
  </conditionalFormatting>
  <conditionalFormatting sqref="D14 D22">
    <cfRule type="expression" dxfId="900" priority="2694">
      <formula>IF(#REF!="INT",TRUE)</formula>
    </cfRule>
  </conditionalFormatting>
  <conditionalFormatting sqref="D14 D22">
    <cfRule type="expression" dxfId="899" priority="2695">
      <formula>IF(E14="MOI",TRUE)</formula>
    </cfRule>
  </conditionalFormatting>
  <conditionalFormatting sqref="D14 D22">
    <cfRule type="expression" dxfId="898" priority="2696">
      <formula>IF(E14="MOD",TRUE)</formula>
    </cfRule>
  </conditionalFormatting>
  <conditionalFormatting sqref="D14 D22">
    <cfRule type="expression" dxfId="897" priority="2697">
      <formula>IF(E14="INT",TRUE)</formula>
    </cfRule>
  </conditionalFormatting>
  <conditionalFormatting sqref="F14">
    <cfRule type="expression" dxfId="896" priority="2719">
      <formula>IF(I14="MOI",TRUE)</formula>
    </cfRule>
  </conditionalFormatting>
  <conditionalFormatting sqref="F14">
    <cfRule type="expression" dxfId="895" priority="2720">
      <formula>IF(I14="MOD",TRUE)</formula>
    </cfRule>
  </conditionalFormatting>
  <conditionalFormatting sqref="F14">
    <cfRule type="expression" dxfId="894" priority="2721">
      <formula>IF(I14="INT",TRUE)</formula>
    </cfRule>
  </conditionalFormatting>
  <conditionalFormatting sqref="F14 H14 J14 L14 F22:F23 H22:H23 J22:J23 L22:L23">
    <cfRule type="expression" dxfId="893" priority="2722">
      <formula>IF(#REF!="MOI",TRUE)</formula>
    </cfRule>
  </conditionalFormatting>
  <conditionalFormatting sqref="F14 H14 J14 L14 F22:F23 H22:H23 J22:J23 L22:L23">
    <cfRule type="expression" dxfId="892" priority="2723">
      <formula>IF(#REF!="MOD",TRUE)</formula>
    </cfRule>
  </conditionalFormatting>
  <conditionalFormatting sqref="F14 H14 J14 L14 F22:F23 H22:H23 J22:J23 L22:L23">
    <cfRule type="expression" dxfId="891" priority="2724">
      <formula>IF(#REF!="INT",TRUE)</formula>
    </cfRule>
  </conditionalFormatting>
  <conditionalFormatting sqref="F14">
    <cfRule type="expression" dxfId="890" priority="2725">
      <formula>IF(I14="MOI",TRUE)</formula>
    </cfRule>
  </conditionalFormatting>
  <conditionalFormatting sqref="F14">
    <cfRule type="expression" dxfId="889" priority="2726">
      <formula>IF(I14="MOD",TRUE)</formula>
    </cfRule>
  </conditionalFormatting>
  <conditionalFormatting sqref="F14">
    <cfRule type="expression" dxfId="888" priority="2727">
      <formula>IF(I14="INT",TRUE)</formula>
    </cfRule>
  </conditionalFormatting>
  <conditionalFormatting sqref="H14 J14 L14 H22:H23 J22:J23 L22:L23">
    <cfRule type="expression" dxfId="887" priority="2728">
      <formula>IF(I14="MOI",TRUE)</formula>
    </cfRule>
  </conditionalFormatting>
  <conditionalFormatting sqref="H14 J14 L14 H22:H23 J22:J23 L22:L23">
    <cfRule type="expression" dxfId="886" priority="2729">
      <formula>IF(I14="MOD",TRUE)</formula>
    </cfRule>
  </conditionalFormatting>
  <conditionalFormatting sqref="H14 J14 L14 H22:H23 J22:J23 L22:L23">
    <cfRule type="expression" dxfId="885" priority="2730">
      <formula>IF(I14="INT",TRUE)</formula>
    </cfRule>
  </conditionalFormatting>
  <conditionalFormatting sqref="F14">
    <cfRule type="expression" dxfId="884" priority="2731">
      <formula>IF(I14="MOI",TRUE)</formula>
    </cfRule>
  </conditionalFormatting>
  <conditionalFormatting sqref="F14">
    <cfRule type="expression" dxfId="883" priority="2732">
      <formula>IF(I14="MOD",TRUE)</formula>
    </cfRule>
  </conditionalFormatting>
  <conditionalFormatting sqref="F14">
    <cfRule type="expression" dxfId="882" priority="2733">
      <formula>IF(I14="INT",TRUE)</formula>
    </cfRule>
  </conditionalFormatting>
  <conditionalFormatting sqref="D14 F14 H14 J14 L14 D22:D23 F22:F23 H22:H23 J22:J23 L22:L23">
    <cfRule type="expression" dxfId="881" priority="2734">
      <formula>IF(E14="MOI",TRUE)</formula>
    </cfRule>
  </conditionalFormatting>
  <conditionalFormatting sqref="D14 F14 H14 J14 L14 D22:D23 F22:F23 H22:H23 J22:J23 L22:L23">
    <cfRule type="expression" dxfId="880" priority="2735">
      <formula>IF(E14="MOD",TRUE)</formula>
    </cfRule>
  </conditionalFormatting>
  <conditionalFormatting sqref="D14 F14 H14 J14 L14 D22:D23 F22:F23 H22:H23 J22:J23 L22:L23">
    <cfRule type="expression" dxfId="879" priority="2736">
      <formula>IF(E14="INT",TRUE)</formula>
    </cfRule>
  </conditionalFormatting>
  <conditionalFormatting sqref="L14">
    <cfRule type="expression" dxfId="878" priority="2737">
      <formula>IF(O14="MOI",TRUE)</formula>
    </cfRule>
  </conditionalFormatting>
  <conditionalFormatting sqref="L14">
    <cfRule type="expression" dxfId="877" priority="2738">
      <formula>IF(O14="MOD",TRUE)</formula>
    </cfRule>
  </conditionalFormatting>
  <conditionalFormatting sqref="L14">
    <cfRule type="expression" dxfId="876" priority="2739">
      <formula>IF(O14="INT",TRUE)</formula>
    </cfRule>
  </conditionalFormatting>
  <conditionalFormatting sqref="L14 L22:L23">
    <cfRule type="expression" dxfId="875" priority="2740">
      <formula>IF(#REF!="MOI",TRUE)</formula>
    </cfRule>
  </conditionalFormatting>
  <conditionalFormatting sqref="L14 L22:L23">
    <cfRule type="expression" dxfId="874" priority="2741">
      <formula>IF(#REF!="MOD",TRUE)</formula>
    </cfRule>
  </conditionalFormatting>
  <conditionalFormatting sqref="L14 L22:L23">
    <cfRule type="expression" dxfId="873" priority="2742">
      <formula>IF(#REF!="INT",TRUE)</formula>
    </cfRule>
  </conditionalFormatting>
  <conditionalFormatting sqref="L14 L22:L23">
    <cfRule type="expression" dxfId="872" priority="2743">
      <formula>IF(M14="MOI",TRUE)</formula>
    </cfRule>
  </conditionalFormatting>
  <conditionalFormatting sqref="L14 L22:L23">
    <cfRule type="expression" dxfId="871" priority="2744">
      <formula>IF(M14="MOD",TRUE)</formula>
    </cfRule>
  </conditionalFormatting>
  <conditionalFormatting sqref="L14 L22:L23">
    <cfRule type="expression" dxfId="870" priority="2745">
      <formula>IF(M14="INT",TRUE)</formula>
    </cfRule>
  </conditionalFormatting>
  <conditionalFormatting sqref="D14 F14 H14 J14 L14 D22:D23 F22:F23 H22:H23 J22:J23 L22:L23">
    <cfRule type="expression" dxfId="869" priority="2746">
      <formula>IF(#REF!="MOI",TRUE)</formula>
    </cfRule>
  </conditionalFormatting>
  <conditionalFormatting sqref="D14 F14 H14 J14 L14 D22:D23 F22:F23 H22:H23 J22:J23 L22:L23">
    <cfRule type="expression" dxfId="868" priority="2747">
      <formula>IF(#REF!="MOD",TRUE)</formula>
    </cfRule>
  </conditionalFormatting>
  <conditionalFormatting sqref="D14 F14 H14 J14 L14 D22:D23 F22:F23 H22:H23 J22:J23 L22:L23">
    <cfRule type="expression" dxfId="867" priority="2748">
      <formula>IF(#REF!="INT",TRUE)</formula>
    </cfRule>
  </conditionalFormatting>
  <conditionalFormatting sqref="D14 F14 H14 J14 L14 D22:D23 F22:F23 H22:H23 J22:J23 L22:L23">
    <cfRule type="expression" dxfId="866" priority="2749">
      <formula>IF(E14="MOI",TRUE)</formula>
    </cfRule>
  </conditionalFormatting>
  <conditionalFormatting sqref="D14 F14 H14 J14 L14 D22:D23 F22:F23 H22:H23 J22:J23 L22:L23">
    <cfRule type="expression" dxfId="865" priority="2750">
      <formula>IF(E14="MOD",TRUE)</formula>
    </cfRule>
  </conditionalFormatting>
  <conditionalFormatting sqref="D14 F14 H14 J14 L14 D22:D23 F22:F23 H22:H23 J22:J23 L22:L23">
    <cfRule type="expression" dxfId="864" priority="2751">
      <formula>IF(E14="INT",TRUE)</formula>
    </cfRule>
  </conditionalFormatting>
  <conditionalFormatting sqref="D14 F14 H14 J14 L14 D22:D23 F22:F23 H22:H23 J22:J23 L22:L23">
    <cfRule type="expression" dxfId="863" priority="2752">
      <formula>IF(#REF!="MOI",TRUE)</formula>
    </cfRule>
  </conditionalFormatting>
  <conditionalFormatting sqref="D14 F14 H14 J14 L14 D22:D23 F22:F23 H22:H23 J22:J23 L22:L23">
    <cfRule type="expression" dxfId="862" priority="2753">
      <formula>IF(#REF!="MOD",TRUE)</formula>
    </cfRule>
  </conditionalFormatting>
  <conditionalFormatting sqref="D14 F14 H14 J14 L14 D22:D23 F22:F23 H22:H23 J22:J23 L22:L23">
    <cfRule type="expression" dxfId="861" priority="2754">
      <formula>IF(#REF!="INT",TRUE)</formula>
    </cfRule>
  </conditionalFormatting>
  <conditionalFormatting sqref="D14 F14 H14 J14 L14 D22:D23 F22:F23 H22:H23 J22:J23 L22:L23">
    <cfRule type="expression" dxfId="860" priority="2755">
      <formula>IF(E14="MOI",TRUE)</formula>
    </cfRule>
  </conditionalFormatting>
  <conditionalFormatting sqref="D14 F14 H14 J14 L14 D22:D23 F22:F23 H22:H23 J22:J23 L22:L23">
    <cfRule type="expression" dxfId="859" priority="2756">
      <formula>IF(E14="MOD",TRUE)</formula>
    </cfRule>
  </conditionalFormatting>
  <conditionalFormatting sqref="D14 F14 H14 J14 L14 D22:D23 F22:F23 H22:H23 J22:J23 L22:L23">
    <cfRule type="expression" dxfId="858" priority="2757">
      <formula>IF(E14="INT",TRUE)</formula>
    </cfRule>
  </conditionalFormatting>
  <conditionalFormatting sqref="D14 F14 H14 J14 L14 D22:D23 F22:F23 H22:H23 J22:J23 L22:L23">
    <cfRule type="expression" dxfId="857" priority="2758">
      <formula>IF(E14="MOI",TRUE)</formula>
    </cfRule>
  </conditionalFormatting>
  <conditionalFormatting sqref="D14 F14 H14 J14 L14 D22:D23 F22:F23 H22:H23 J22:J23 L22:L23">
    <cfRule type="expression" dxfId="856" priority="2759">
      <formula>IF(E14="MOD",TRUE)</formula>
    </cfRule>
  </conditionalFormatting>
  <conditionalFormatting sqref="D14 F14 H14 J14 L14 D22:D23 F22:F23 H22:H23 J22:J23 L22:L23">
    <cfRule type="expression" dxfId="855" priority="2760">
      <formula>IF(E14="INT",TRUE)</formula>
    </cfRule>
  </conditionalFormatting>
  <conditionalFormatting sqref="D14 F14 H14 J14 L14 D22:D23 F22:F23 H22:H23 J22:J23 L22:L23">
    <cfRule type="expression" dxfId="854" priority="2761">
      <formula>IF(#REF!="MOI",TRUE)</formula>
    </cfRule>
  </conditionalFormatting>
  <conditionalFormatting sqref="D14 F14 H14 J14 L14 D22:D23 F22:F23 H22:H23 J22:J23 L22:L23">
    <cfRule type="expression" dxfId="853" priority="2762">
      <formula>IF(#REF!="MOD",TRUE)</formula>
    </cfRule>
  </conditionalFormatting>
  <conditionalFormatting sqref="D14 F14 H14 J14 L14 D22:D23 F22:F23 H22:H23 J22:J23 L22:L23">
    <cfRule type="expression" dxfId="852" priority="2763">
      <formula>IF(#REF!="INT",TRUE)</formula>
    </cfRule>
  </conditionalFormatting>
  <conditionalFormatting sqref="D14 F14 H14 J14 L14 D22:D23 F22:F23 H22:H23 J22:J23 L22:L23">
    <cfRule type="expression" dxfId="851" priority="2764">
      <formula>IF(E14="MOI",TRUE)</formula>
    </cfRule>
  </conditionalFormatting>
  <conditionalFormatting sqref="D14 F14 H14 J14 L14 D22:D23 F22:F23 H22:H23 J22:J23 L22:L23">
    <cfRule type="expression" dxfId="850" priority="2765">
      <formula>IF(E14="MOD",TRUE)</formula>
    </cfRule>
  </conditionalFormatting>
  <conditionalFormatting sqref="D14 F14 H14 J14 L14 D22:D23 F22:F23 H22:H23 J22:J23 L22:L23">
    <cfRule type="expression" dxfId="849" priority="2766">
      <formula>IF(E14="INT",TRUE)</formula>
    </cfRule>
  </conditionalFormatting>
  <conditionalFormatting sqref="D14 F14 H14 J14 L14 D22:D23 F22:F23 H22:H23 J22:J23 L22:L23">
    <cfRule type="expression" dxfId="848" priority="2767">
      <formula>IF(#REF!="MOI",TRUE)</formula>
    </cfRule>
  </conditionalFormatting>
  <conditionalFormatting sqref="D14 F14 H14 J14 L14 D22:D23 F22:F23 H22:H23 J22:J23 L22:L23">
    <cfRule type="expression" dxfId="847" priority="2768">
      <formula>IF(#REF!="MOD",TRUE)</formula>
    </cfRule>
  </conditionalFormatting>
  <conditionalFormatting sqref="D14 F14 H14 J14 L14 D22:D23 F22:F23 H22:H23 J22:J23 L22:L23">
    <cfRule type="expression" dxfId="846" priority="2769">
      <formula>IF(#REF!="INT",TRUE)</formula>
    </cfRule>
  </conditionalFormatting>
  <conditionalFormatting sqref="D14 F14 H14 J14 L14 D22:D23 F22:F23 H22:H23 J22:J23 L22:L23">
    <cfRule type="expression" dxfId="845" priority="2770">
      <formula>IF(E14="MOI",TRUE)</formula>
    </cfRule>
  </conditionalFormatting>
  <conditionalFormatting sqref="D14 F14 H14 J14 L14 D22:D23 F22:F23 H22:H23 J22:J23 L22:L23">
    <cfRule type="expression" dxfId="844" priority="2771">
      <formula>IF(E14="MOD",TRUE)</formula>
    </cfRule>
  </conditionalFormatting>
  <conditionalFormatting sqref="D14 F14 H14 J14 L14 D22:D23 F22:F23 H22:H23 J22:J23 L22:L23">
    <cfRule type="expression" dxfId="843" priority="2772">
      <formula>IF(E14="INT",TRUE)</formula>
    </cfRule>
  </conditionalFormatting>
  <conditionalFormatting sqref="D14 F14 H14 J14 L14 D22:D23 F22:F23 H22:H23 J22:J23 L22:L23">
    <cfRule type="expression" dxfId="842" priority="2773">
      <formula>IF(#REF!="MOI",TRUE)</formula>
    </cfRule>
  </conditionalFormatting>
  <conditionalFormatting sqref="D14 F14 H14 J14 L14 D22:D23 F22:F23 H22:H23 J22:J23 L22:L23">
    <cfRule type="expression" dxfId="841" priority="2774">
      <formula>IF(#REF!="MOD",TRUE)</formula>
    </cfRule>
  </conditionalFormatting>
  <conditionalFormatting sqref="D14 F14 H14 J14 L14 D22:D23 F22:F23 H22:H23 J22:J23 L22:L23">
    <cfRule type="expression" dxfId="840" priority="2775">
      <formula>IF(#REF!="INT",TRUE)</formula>
    </cfRule>
  </conditionalFormatting>
  <conditionalFormatting sqref="D14 F14 H14 J14 L14 D22:D23 F22:F23 H22:H23 J22:J23 L22:L23">
    <cfRule type="expression" dxfId="839" priority="2776">
      <formula>IF(E14="MOI",TRUE)</formula>
    </cfRule>
  </conditionalFormatting>
  <conditionalFormatting sqref="D14 F14 H14 J14 L14 D22:D23 F22:F23 H22:H23 J22:J23 L22:L23">
    <cfRule type="expression" dxfId="838" priority="2777">
      <formula>IF(E14="MOD",TRUE)</formula>
    </cfRule>
  </conditionalFormatting>
  <conditionalFormatting sqref="D14 F14 H14 J14 L14 D22:D23 F22:F23 H22:H23 J22:J23 L22:L23">
    <cfRule type="expression" dxfId="837" priority="2778">
      <formula>IF(E14="INT",TRUE)</formula>
    </cfRule>
  </conditionalFormatting>
  <conditionalFormatting sqref="F14">
    <cfRule type="expression" dxfId="836" priority="2779">
      <formula>IF(I14="MOI",TRUE)</formula>
    </cfRule>
  </conditionalFormatting>
  <conditionalFormatting sqref="F14">
    <cfRule type="expression" dxfId="835" priority="2780">
      <formula>IF(I14="MOD",TRUE)</formula>
    </cfRule>
  </conditionalFormatting>
  <conditionalFormatting sqref="F14">
    <cfRule type="expression" dxfId="834" priority="2781">
      <formula>IF(I14="INT",TRUE)</formula>
    </cfRule>
  </conditionalFormatting>
  <conditionalFormatting sqref="D14 F14 H14 J14 L14 D22:D23 F22:F23 H22:H23 J22:J23 L22:L23">
    <cfRule type="expression" dxfId="833" priority="2782">
      <formula>IF(#REF!="MOI",TRUE)</formula>
    </cfRule>
  </conditionalFormatting>
  <conditionalFormatting sqref="D14 F14 H14 J14 L14 D22:D23 F22:F23 H22:H23 J22:J23 L22:L23">
    <cfRule type="expression" dxfId="832" priority="2783">
      <formula>IF(#REF!="MOD",TRUE)</formula>
    </cfRule>
  </conditionalFormatting>
  <conditionalFormatting sqref="D14 F14 H14 J14 L14 D22:D23 F22:F23 H22:H23 J22:J23 L22:L23">
    <cfRule type="expression" dxfId="831" priority="2784">
      <formula>IF(#REF!="INT",TRUE)</formula>
    </cfRule>
  </conditionalFormatting>
  <conditionalFormatting sqref="D14 F14 H14 J14 L14 D22:D23 F22:F23 H22:H23 J22:J23 L22:L23">
    <cfRule type="expression" dxfId="830" priority="2785">
      <formula>IF(E14="MOI",TRUE)</formula>
    </cfRule>
  </conditionalFormatting>
  <conditionalFormatting sqref="D14 F14 H14 J14 L14 D22:D23 F22:F23 H22:H23 J22:J23 L22:L23">
    <cfRule type="expression" dxfId="829" priority="2786">
      <formula>IF(E14="MOD",TRUE)</formula>
    </cfRule>
  </conditionalFormatting>
  <conditionalFormatting sqref="D14 F14 H14 J14 L14 D22:D23 F22:F23 H22:H23 J22:J23 L22:L23">
    <cfRule type="expression" dxfId="828" priority="2787">
      <formula>IF(E14="INT",TRUE)</formula>
    </cfRule>
  </conditionalFormatting>
  <conditionalFormatting sqref="D14 F14 H14 J14 L14 D22:D23 F22:F23 H22:H23 J22:J23 L22:L23">
    <cfRule type="expression" dxfId="827" priority="2788">
      <formula>IF(#REF!="MOI",TRUE)</formula>
    </cfRule>
  </conditionalFormatting>
  <conditionalFormatting sqref="D14 F14 H14 J14 L14 D22:D23 F22:F23 H22:H23 J22:J23 L22:L23">
    <cfRule type="expression" dxfId="826" priority="2789">
      <formula>IF(#REF!="MOD",TRUE)</formula>
    </cfRule>
  </conditionalFormatting>
  <conditionalFormatting sqref="D14 F14 H14 J14 L14 D22:D23 F22:F23 H22:H23 J22:J23 L22:L23">
    <cfRule type="expression" dxfId="825" priority="2790">
      <formula>IF(#REF!="INT",TRUE)</formula>
    </cfRule>
  </conditionalFormatting>
  <conditionalFormatting sqref="D14 F14 H14 J14 L14 D22:D23 F22:F23 H22:H23 J22:J23 L22:L23">
    <cfRule type="expression" dxfId="824" priority="2791">
      <formula>IF(E14="MOI",TRUE)</formula>
    </cfRule>
  </conditionalFormatting>
  <conditionalFormatting sqref="D14 F14 H14 J14 L14 D22:D23 F22:F23 H22:H23 J22:J23 L22:L23">
    <cfRule type="expression" dxfId="823" priority="2792">
      <formula>IF(E14="MOD",TRUE)</formula>
    </cfRule>
  </conditionalFormatting>
  <conditionalFormatting sqref="D14 F14 H14 J14 L14 D22:D23 F22:F23 H22:H23 J22:J23 L22:L23">
    <cfRule type="expression" dxfId="822" priority="2793">
      <formula>IF(E14="INT",TRUE)</formula>
    </cfRule>
  </conditionalFormatting>
  <conditionalFormatting sqref="D14 F14 H14 J14 L14 D22:D23 F22:F23 H22:H23 J22:J23 L22:L23">
    <cfRule type="expression" dxfId="821" priority="2794">
      <formula>IF(#REF!="MOI",TRUE)</formula>
    </cfRule>
  </conditionalFormatting>
  <conditionalFormatting sqref="D14 F14 H14 J14 L14 D22:D23 F22:F23 H22:H23 J22:J23 L22:L23">
    <cfRule type="expression" dxfId="820" priority="2795">
      <formula>IF(#REF!="MOD",TRUE)</formula>
    </cfRule>
  </conditionalFormatting>
  <conditionalFormatting sqref="D14 F14 H14 J14 L14 D22:D23 F22:F23 H22:H23 J22:J23 L22:L23">
    <cfRule type="expression" dxfId="819" priority="2796">
      <formula>IF(#REF!="INT",TRUE)</formula>
    </cfRule>
  </conditionalFormatting>
  <conditionalFormatting sqref="D14 F14 H14 J14 L14 D22:D23 F22:F23 H22:H23 J22:J23 L22:L23">
    <cfRule type="expression" dxfId="818" priority="2797">
      <formula>IF(E14="MOI",TRUE)</formula>
    </cfRule>
  </conditionalFormatting>
  <conditionalFormatting sqref="D14 F14 H14 J14 L14 D22:D23 F22:F23 H22:H23 J22:J23 L22:L23">
    <cfRule type="expression" dxfId="817" priority="2798">
      <formula>IF(E14="MOD",TRUE)</formula>
    </cfRule>
  </conditionalFormatting>
  <conditionalFormatting sqref="D14 F14 H14 J14 L14 D22:D23 F22:F23 H22:H23 J22:J23 L22:L23">
    <cfRule type="expression" dxfId="816" priority="2799">
      <formula>IF(E14="INT",TRUE)</formula>
    </cfRule>
  </conditionalFormatting>
  <conditionalFormatting sqref="H14 J14 L14 H22:H23 J22:J23 L22:L23">
    <cfRule type="expression" dxfId="815" priority="2800">
      <formula>IF(#REF!="MOI",TRUE)</formula>
    </cfRule>
  </conditionalFormatting>
  <conditionalFormatting sqref="H14 J14 L14 H22:H23 J22:J23 L22:L23">
    <cfRule type="expression" dxfId="814" priority="2801">
      <formula>IF(#REF!="MOD",TRUE)</formula>
    </cfRule>
  </conditionalFormatting>
  <conditionalFormatting sqref="H14 J14 L14 H22:H23 J22:J23 L22:L23">
    <cfRule type="expression" dxfId="813" priority="2802">
      <formula>IF(#REF!="INT",TRUE)</formula>
    </cfRule>
  </conditionalFormatting>
  <conditionalFormatting sqref="H14 J14 L14 H22:H23 J22:J23 L22:L23">
    <cfRule type="expression" dxfId="812" priority="2803">
      <formula>IF(I14="MOI",TRUE)</formula>
    </cfRule>
  </conditionalFormatting>
  <conditionalFormatting sqref="H14 J14 L14 H22:H23 J22:J23 L22:L23">
    <cfRule type="expression" dxfId="811" priority="2804">
      <formula>IF(I14="MOD",TRUE)</formula>
    </cfRule>
  </conditionalFormatting>
  <conditionalFormatting sqref="H14 J14 L14 H22:H23 J22:J23 L22:L23">
    <cfRule type="expression" dxfId="810" priority="2805">
      <formula>IF(I14="INT",TRUE)</formula>
    </cfRule>
  </conditionalFormatting>
  <conditionalFormatting sqref="F14 H14 J14 L14 F22:F23 H22:H23 J22:J23 L22:L23">
    <cfRule type="expression" dxfId="809" priority="2806">
      <formula>IF(#REF!="MOI",TRUE)</formula>
    </cfRule>
  </conditionalFormatting>
  <conditionalFormatting sqref="F14 H14 J14 L14 F22:F23 H22:H23 J22:J23 L22:L23">
    <cfRule type="expression" dxfId="808" priority="2807">
      <formula>IF(#REF!="MOD",TRUE)</formula>
    </cfRule>
  </conditionalFormatting>
  <conditionalFormatting sqref="F14 H14 J14 L14 F22:F23 H22:H23 J22:J23 L22:L23">
    <cfRule type="expression" dxfId="807" priority="2808">
      <formula>IF(#REF!="INT",TRUE)</formula>
    </cfRule>
  </conditionalFormatting>
  <conditionalFormatting sqref="F14">
    <cfRule type="expression" dxfId="806" priority="2809">
      <formula>IF(I14="MOI",TRUE)</formula>
    </cfRule>
  </conditionalFormatting>
  <conditionalFormatting sqref="F14">
    <cfRule type="expression" dxfId="805" priority="2810">
      <formula>IF(I14="MOD",TRUE)</formula>
    </cfRule>
  </conditionalFormatting>
  <conditionalFormatting sqref="F14">
    <cfRule type="expression" dxfId="804" priority="2811">
      <formula>IF(I14="INT",TRUE)</formula>
    </cfRule>
  </conditionalFormatting>
  <conditionalFormatting sqref="F14 H14 J14 L14 F22:F23 H22:H23 J22:J23 L22:L23">
    <cfRule type="expression" dxfId="803" priority="2812">
      <formula>IF(#REF!="MOI",TRUE)</formula>
    </cfRule>
  </conditionalFormatting>
  <conditionalFormatting sqref="F14 H14 J14 L14 F22:F23 H22:H23 J22:J23 L22:L23">
    <cfRule type="expression" dxfId="802" priority="2813">
      <formula>IF(#REF!="MOD",TRUE)</formula>
    </cfRule>
  </conditionalFormatting>
  <conditionalFormatting sqref="F14 H14 J14 L14 F22:F23 H22:H23 J22:J23 L22:L23">
    <cfRule type="expression" dxfId="801" priority="2814">
      <formula>IF(#REF!="INT",TRUE)</formula>
    </cfRule>
  </conditionalFormatting>
  <conditionalFormatting sqref="F14">
    <cfRule type="expression" dxfId="800" priority="2815">
      <formula>IF(I14="MOI",TRUE)</formula>
    </cfRule>
  </conditionalFormatting>
  <conditionalFormatting sqref="F14">
    <cfRule type="expression" dxfId="799" priority="2816">
      <formula>IF(I14="MOD",TRUE)</formula>
    </cfRule>
  </conditionalFormatting>
  <conditionalFormatting sqref="F14">
    <cfRule type="expression" dxfId="798" priority="2817">
      <formula>IF(I14="INT",TRUE)</formula>
    </cfRule>
  </conditionalFormatting>
  <conditionalFormatting sqref="F14">
    <cfRule type="expression" dxfId="797" priority="2818">
      <formula>IF(I14="MOI",TRUE)</formula>
    </cfRule>
  </conditionalFormatting>
  <conditionalFormatting sqref="F14">
    <cfRule type="expression" dxfId="796" priority="2819">
      <formula>IF(I14="MOD",TRUE)</formula>
    </cfRule>
  </conditionalFormatting>
  <conditionalFormatting sqref="F14">
    <cfRule type="expression" dxfId="795" priority="2820">
      <formula>IF(I14="INT",TRUE)</formula>
    </cfRule>
  </conditionalFormatting>
  <conditionalFormatting sqref="F14 H14 J14 L14 F22:F23 H22:H23 J22:J23 L22:L23">
    <cfRule type="expression" dxfId="794" priority="2821">
      <formula>IF(#REF!="MOI",TRUE)</formula>
    </cfRule>
  </conditionalFormatting>
  <conditionalFormatting sqref="F14 H14 J14 L14 F22:F23 H22:H23 J22:J23 L22:L23">
    <cfRule type="expression" dxfId="793" priority="2822">
      <formula>IF(#REF!="MOD",TRUE)</formula>
    </cfRule>
  </conditionalFormatting>
  <conditionalFormatting sqref="F14 H14 J14 L14 F22:F23 H22:H23 J22:J23 L22:L23">
    <cfRule type="expression" dxfId="792" priority="2823">
      <formula>IF(#REF!="INT",TRUE)</formula>
    </cfRule>
  </conditionalFormatting>
  <conditionalFormatting sqref="F14">
    <cfRule type="expression" dxfId="791" priority="2824">
      <formula>IF(I14="MOI",TRUE)</formula>
    </cfRule>
  </conditionalFormatting>
  <conditionalFormatting sqref="F14">
    <cfRule type="expression" dxfId="790" priority="2825">
      <formula>IF(I14="MOD",TRUE)</formula>
    </cfRule>
  </conditionalFormatting>
  <conditionalFormatting sqref="F14">
    <cfRule type="expression" dxfId="789" priority="2826">
      <formula>IF(I14="INT",TRUE)</formula>
    </cfRule>
  </conditionalFormatting>
  <conditionalFormatting sqref="H14 J14 L14 H22:H23 J22:J23 L22:L23">
    <cfRule type="expression" dxfId="788" priority="2827">
      <formula>IF(#REF!="MOI",TRUE)</formula>
    </cfRule>
  </conditionalFormatting>
  <conditionalFormatting sqref="H14 J14 L14 H22:H23 J22:J23 L22:L23">
    <cfRule type="expression" dxfId="787" priority="2828">
      <formula>IF(#REF!="MOD",TRUE)</formula>
    </cfRule>
  </conditionalFormatting>
  <conditionalFormatting sqref="H14 J14 L14 H22:H23 J22:J23 L22:L23">
    <cfRule type="expression" dxfId="786" priority="2829">
      <formula>IF(#REF!="INT",TRUE)</formula>
    </cfRule>
  </conditionalFormatting>
  <conditionalFormatting sqref="H14 J14 L14 H22:H23 J22:J23 L22:L23">
    <cfRule type="expression" dxfId="785" priority="2830">
      <formula>IF(I14="MOI",TRUE)</formula>
    </cfRule>
  </conditionalFormatting>
  <conditionalFormatting sqref="H14 J14 L14 H22:H23 J22:J23 L22:L23">
    <cfRule type="expression" dxfId="784" priority="2831">
      <formula>IF(I14="MOD",TRUE)</formula>
    </cfRule>
  </conditionalFormatting>
  <conditionalFormatting sqref="H14 J14 L14 H22:H23 J22:J23 L22:L23">
    <cfRule type="expression" dxfId="783" priority="2832">
      <formula>IF(I14="INT",TRUE)</formula>
    </cfRule>
  </conditionalFormatting>
  <conditionalFormatting sqref="F14 H14 J14 L14 F22:F23 H22:H23 J22:J23 L22:L23">
    <cfRule type="expression" dxfId="782" priority="2833">
      <formula>IF(#REF!="MOI",TRUE)</formula>
    </cfRule>
  </conditionalFormatting>
  <conditionalFormatting sqref="F14 H14 J14 L14 F22:F23 H22:H23 J22:J23 L22:L23">
    <cfRule type="expression" dxfId="781" priority="2834">
      <formula>IF(#REF!="MOD",TRUE)</formula>
    </cfRule>
  </conditionalFormatting>
  <conditionalFormatting sqref="F14 H14 J14 L14 F22:F23 H22:H23 J22:J23 L22:L23">
    <cfRule type="expression" dxfId="780" priority="2835">
      <formula>IF(#REF!="INT",TRUE)</formula>
    </cfRule>
  </conditionalFormatting>
  <conditionalFormatting sqref="F14">
    <cfRule type="expression" dxfId="779" priority="2836">
      <formula>IF(I14="MOI",TRUE)</formula>
    </cfRule>
  </conditionalFormatting>
  <conditionalFormatting sqref="F14">
    <cfRule type="expression" dxfId="778" priority="2837">
      <formula>IF(I14="MOD",TRUE)</formula>
    </cfRule>
  </conditionalFormatting>
  <conditionalFormatting sqref="F14">
    <cfRule type="expression" dxfId="777" priority="2838">
      <formula>IF(I14="INT",TRUE)</formula>
    </cfRule>
  </conditionalFormatting>
  <conditionalFormatting sqref="F14 H14 J14 L14 F22:F23 H22:H23 J22:J23 L22:L23">
    <cfRule type="expression" dxfId="776" priority="2839">
      <formula>IF(#REF!="MOI",TRUE)</formula>
    </cfRule>
  </conditionalFormatting>
  <conditionalFormatting sqref="F14 H14 J14 L14 F22:F23 H22:H23 J22:J23 L22:L23">
    <cfRule type="expression" dxfId="775" priority="2840">
      <formula>IF(#REF!="MOD",TRUE)</formula>
    </cfRule>
  </conditionalFormatting>
  <conditionalFormatting sqref="F14 H14 J14 L14 F22:F23 H22:H23 J22:J23 L22:L23">
    <cfRule type="expression" dxfId="774" priority="2841">
      <formula>IF(#REF!="INT",TRUE)</formula>
    </cfRule>
  </conditionalFormatting>
  <conditionalFormatting sqref="F14">
    <cfRule type="expression" dxfId="773" priority="2842">
      <formula>IF(I14="MOI",TRUE)</formula>
    </cfRule>
  </conditionalFormatting>
  <conditionalFormatting sqref="F14">
    <cfRule type="expression" dxfId="772" priority="2843">
      <formula>IF(I14="MOD",TRUE)</formula>
    </cfRule>
  </conditionalFormatting>
  <conditionalFormatting sqref="F14">
    <cfRule type="expression" dxfId="771" priority="2844">
      <formula>IF(I14="INT",TRUE)</formula>
    </cfRule>
  </conditionalFormatting>
  <conditionalFormatting sqref="F14">
    <cfRule type="expression" dxfId="770" priority="2845">
      <formula>IF(K14="MOI",TRUE)</formula>
    </cfRule>
  </conditionalFormatting>
  <conditionalFormatting sqref="F14">
    <cfRule type="expression" dxfId="769" priority="2846">
      <formula>IF(K14="MOD",TRUE)</formula>
    </cfRule>
  </conditionalFormatting>
  <conditionalFormatting sqref="F14">
    <cfRule type="expression" dxfId="768" priority="2847">
      <formula>IF(K14="INT",TRUE)</formula>
    </cfRule>
  </conditionalFormatting>
  <conditionalFormatting sqref="F14 H14 J14 L14 F22:F23 H22:H23 J22:J23 L22:L23">
    <cfRule type="expression" dxfId="767" priority="2848">
      <formula>IF(#REF!="MOI",TRUE)</formula>
    </cfRule>
  </conditionalFormatting>
  <conditionalFormatting sqref="F14 H14 J14 L14 F22:F23 H22:H23 J22:J23 L22:L23">
    <cfRule type="expression" dxfId="766" priority="2849">
      <formula>IF(#REF!="MOD",TRUE)</formula>
    </cfRule>
  </conditionalFormatting>
  <conditionalFormatting sqref="F14 H14 J14 L14 F22:F23 H22:H23 J22:J23 L22:L23">
    <cfRule type="expression" dxfId="765" priority="2850">
      <formula>IF(#REF!="INT",TRUE)</formula>
    </cfRule>
  </conditionalFormatting>
  <conditionalFormatting sqref="F14">
    <cfRule type="expression" dxfId="764" priority="2851">
      <formula>IF(I14="MOI",TRUE)</formula>
    </cfRule>
  </conditionalFormatting>
  <conditionalFormatting sqref="F14">
    <cfRule type="expression" dxfId="763" priority="2852">
      <formula>IF(I14="MOD",TRUE)</formula>
    </cfRule>
  </conditionalFormatting>
  <conditionalFormatting sqref="F14">
    <cfRule type="expression" dxfId="762" priority="2853">
      <formula>IF(I14="INT",TRUE)</formula>
    </cfRule>
  </conditionalFormatting>
  <conditionalFormatting sqref="F14 H14 J14 L14 F22:F23 H22:H23 J22:J23 L22:L23">
    <cfRule type="expression" dxfId="761" priority="2854">
      <formula>IF(#REF!="MOI",TRUE)</formula>
    </cfRule>
  </conditionalFormatting>
  <conditionalFormatting sqref="F14 H14 J14 L14 F22:F23 H22:H23 J22:J23 L22:L23">
    <cfRule type="expression" dxfId="760" priority="2855">
      <formula>IF(#REF!="MOD",TRUE)</formula>
    </cfRule>
  </conditionalFormatting>
  <conditionalFormatting sqref="F14 H14 J14 L14 F22:F23 H22:H23 J22:J23 L22:L23">
    <cfRule type="expression" dxfId="759" priority="2856">
      <formula>IF(#REF!="INT",TRUE)</formula>
    </cfRule>
  </conditionalFormatting>
  <conditionalFormatting sqref="F14">
    <cfRule type="expression" dxfId="758" priority="2857">
      <formula>IF(I14="MOI",TRUE)</formula>
    </cfRule>
  </conditionalFormatting>
  <conditionalFormatting sqref="F14">
    <cfRule type="expression" dxfId="757" priority="2858">
      <formula>IF(I14="MOD",TRUE)</formula>
    </cfRule>
  </conditionalFormatting>
  <conditionalFormatting sqref="F14">
    <cfRule type="expression" dxfId="756" priority="2859">
      <formula>IF(I14="INT",TRUE)</formula>
    </cfRule>
  </conditionalFormatting>
  <conditionalFormatting sqref="F14 H14 J14 L14 F22:F23 H22:H23 J22:J23 L22:L23">
    <cfRule type="expression" dxfId="755" priority="2860">
      <formula>IF(#REF!="MOI",TRUE)</formula>
    </cfRule>
  </conditionalFormatting>
  <conditionalFormatting sqref="F14 H14 J14 L14 F22:F23 H22:H23 J22:J23 L22:L23">
    <cfRule type="expression" dxfId="754" priority="2861">
      <formula>IF(#REF!="MOD",TRUE)</formula>
    </cfRule>
  </conditionalFormatting>
  <conditionalFormatting sqref="F14 H14 J14 L14 F22:F23 H22:H23 J22:J23 L22:L23">
    <cfRule type="expression" dxfId="753" priority="2862">
      <formula>IF(#REF!="INT",TRUE)</formula>
    </cfRule>
  </conditionalFormatting>
  <conditionalFormatting sqref="F14">
    <cfRule type="expression" dxfId="752" priority="2863">
      <formula>IF(I14="MOI",TRUE)</formula>
    </cfRule>
  </conditionalFormatting>
  <conditionalFormatting sqref="F14">
    <cfRule type="expression" dxfId="751" priority="2864">
      <formula>IF(I14="MOD",TRUE)</formula>
    </cfRule>
  </conditionalFormatting>
  <conditionalFormatting sqref="F14">
    <cfRule type="expression" dxfId="750" priority="2865">
      <formula>IF(I14="INT",TRUE)</formula>
    </cfRule>
  </conditionalFormatting>
  <conditionalFormatting sqref="F14">
    <cfRule type="expression" dxfId="749" priority="2866">
      <formula>IF(I14="MOI",TRUE)</formula>
    </cfRule>
  </conditionalFormatting>
  <conditionalFormatting sqref="F14">
    <cfRule type="expression" dxfId="748" priority="2867">
      <formula>IF(I14="MOD",TRUE)</formula>
    </cfRule>
  </conditionalFormatting>
  <conditionalFormatting sqref="F14">
    <cfRule type="expression" dxfId="747" priority="2868">
      <formula>IF(I14="INT",TRUE)</formula>
    </cfRule>
  </conditionalFormatting>
  <conditionalFormatting sqref="F14 H14 J14 L14 F22:F23 H22:H23 J22:J23 L22:L23">
    <cfRule type="expression" dxfId="746" priority="2869">
      <formula>IF(#REF!="MOI",TRUE)</formula>
    </cfRule>
  </conditionalFormatting>
  <conditionalFormatting sqref="F14 H14 J14 L14 F22:F23 H22:H23 J22:J23 L22:L23">
    <cfRule type="expression" dxfId="745" priority="2870">
      <formula>IF(#REF!="MOD",TRUE)</formula>
    </cfRule>
  </conditionalFormatting>
  <conditionalFormatting sqref="F14 H14 J14 L14 F22:F23 H22:H23 J22:J23 L22:L23">
    <cfRule type="expression" dxfId="744" priority="2871">
      <formula>IF(#REF!="INT",TRUE)</formula>
    </cfRule>
  </conditionalFormatting>
  <conditionalFormatting sqref="F14">
    <cfRule type="expression" dxfId="743" priority="2872">
      <formula>IF(I14="MOI",TRUE)</formula>
    </cfRule>
  </conditionalFormatting>
  <conditionalFormatting sqref="F14">
    <cfRule type="expression" dxfId="742" priority="2873">
      <formula>IF(I14="MOD",TRUE)</formula>
    </cfRule>
  </conditionalFormatting>
  <conditionalFormatting sqref="F14">
    <cfRule type="expression" dxfId="741" priority="2874">
      <formula>IF(I14="INT",TRUE)</formula>
    </cfRule>
  </conditionalFormatting>
  <conditionalFormatting sqref="H14 J14 L14 H22:H23 J22:J23 L22:L23">
    <cfRule type="expression" dxfId="740" priority="2875">
      <formula>IF(#REF!="MOI",TRUE)</formula>
    </cfRule>
  </conditionalFormatting>
  <conditionalFormatting sqref="H14 J14 L14 H22:H23 J22:J23 L22:L23">
    <cfRule type="expression" dxfId="739" priority="2876">
      <formula>IF(#REF!="MOD",TRUE)</formula>
    </cfRule>
  </conditionalFormatting>
  <conditionalFormatting sqref="H14 J14 L14 H22:H23 J22:J23 L22:L23">
    <cfRule type="expression" dxfId="738" priority="2877">
      <formula>IF(#REF!="INT",TRUE)</formula>
    </cfRule>
  </conditionalFormatting>
  <conditionalFormatting sqref="H14 J14 L14 H22:H23 J22:J23 L22:L23">
    <cfRule type="expression" dxfId="737" priority="2878">
      <formula>IF(I14="MOI",TRUE)</formula>
    </cfRule>
  </conditionalFormatting>
  <conditionalFormatting sqref="H14 J14 L14 H22:H23 J22:J23 L22:L23">
    <cfRule type="expression" dxfId="736" priority="2879">
      <formula>IF(I14="MOD",TRUE)</formula>
    </cfRule>
  </conditionalFormatting>
  <conditionalFormatting sqref="H14 J14 L14 H22:H23 J22:J23 L22:L23">
    <cfRule type="expression" dxfId="735" priority="2880">
      <formula>IF(I14="INT",TRUE)</formula>
    </cfRule>
  </conditionalFormatting>
  <conditionalFormatting sqref="D14 F14 H14 J14 L14 D22:D23 F22:F23 H22:H23 J22:J23 L22:L23">
    <cfRule type="expression" dxfId="734" priority="2881">
      <formula>IF(#REF!="MOI",TRUE)</formula>
    </cfRule>
  </conditionalFormatting>
  <conditionalFormatting sqref="D14 F14 H14 J14 L14 D22:D23 F22:F23 H22:H23 J22:J23 L22:L23">
    <cfRule type="expression" dxfId="733" priority="2882">
      <formula>IF(#REF!="MOD",TRUE)</formula>
    </cfRule>
  </conditionalFormatting>
  <conditionalFormatting sqref="D14 F14 H14 J14 L14 D22:D23 F22:F23 H22:H23 J22:J23 L22:L23">
    <cfRule type="expression" dxfId="732" priority="2883">
      <formula>IF(#REF!="INT",TRUE)</formula>
    </cfRule>
  </conditionalFormatting>
  <conditionalFormatting sqref="D14 F14 H14 J14 L14 D22:D23 F22:F23 H22:H23 J22:J23 L22:L23">
    <cfRule type="expression" dxfId="731" priority="2884">
      <formula>IF(E14="MOI",TRUE)</formula>
    </cfRule>
  </conditionalFormatting>
  <conditionalFormatting sqref="D14 F14 H14 J14 L14 D22:D23 F22:F23 H22:H23 J22:J23 L22:L23">
    <cfRule type="expression" dxfId="730" priority="2885">
      <formula>IF(E14="MOD",TRUE)</formula>
    </cfRule>
  </conditionalFormatting>
  <conditionalFormatting sqref="D14 F14 H14 J14 L14 D22:D23 F22:F23 H22:H23 J22:J23 L22:L23">
    <cfRule type="expression" dxfId="729" priority="2886">
      <formula>IF(E14="INT",TRUE)</formula>
    </cfRule>
  </conditionalFormatting>
  <conditionalFormatting sqref="D14 F14 H14 J14 L14 D22:D23 F22:F23 H22:H23 J22:J23 L22:L23">
    <cfRule type="expression" dxfId="728" priority="2887">
      <formula>IF(E14="MOI",TRUE)</formula>
    </cfRule>
  </conditionalFormatting>
  <conditionalFormatting sqref="D14 F14 H14 J14 L14 D22:D23 F22:F23 H22:H23 J22:J23 L22:L23">
    <cfRule type="expression" dxfId="727" priority="2888">
      <formula>IF(E14="MOD",TRUE)</formula>
    </cfRule>
  </conditionalFormatting>
  <conditionalFormatting sqref="D14 F14 H14 J14 L14 D22:D23 F22:F23 H22:H23 J22:J23 L22:L23">
    <cfRule type="expression" dxfId="726" priority="2889">
      <formula>IF(E14="INT",TRUE)</formula>
    </cfRule>
  </conditionalFormatting>
  <conditionalFormatting sqref="D14 F14 H14 J14 L14 D22:D23 F22:F23 H22:H23 J22:J23 L22:L23">
    <cfRule type="expression" dxfId="725" priority="2890">
      <formula>IF(#REF!="MOI",TRUE)</formula>
    </cfRule>
  </conditionalFormatting>
  <conditionalFormatting sqref="D14 F14 H14 J14 L14 D22:D23 F22:F23 H22:H23 J22:J23 L22:L23">
    <cfRule type="expression" dxfId="724" priority="2891">
      <formula>IF(#REF!="MOD",TRUE)</formula>
    </cfRule>
  </conditionalFormatting>
  <conditionalFormatting sqref="D14 F14 H14 J14 L14 D22:D23 F22:F23 H22:H23 J22:J23 L22:L23">
    <cfRule type="expression" dxfId="723" priority="2892">
      <formula>IF(#REF!="INT",TRUE)</formula>
    </cfRule>
  </conditionalFormatting>
  <conditionalFormatting sqref="D14 F14 H14 J14 L14 D22:D23 F22:F23 H22:H23 J22:J23 L22:L23">
    <cfRule type="expression" dxfId="722" priority="2893">
      <formula>IF(E14="MOI",TRUE)</formula>
    </cfRule>
  </conditionalFormatting>
  <conditionalFormatting sqref="D14 F14 H14 J14 L14 D22:D23 F22:F23 H22:H23 J22:J23 L22:L23">
    <cfRule type="expression" dxfId="721" priority="2894">
      <formula>IF(E14="MOD",TRUE)</formula>
    </cfRule>
  </conditionalFormatting>
  <conditionalFormatting sqref="D14 F14 H14 J14 L14 D22:D23 F22:F23 H22:H23 J22:J23 L22:L23">
    <cfRule type="expression" dxfId="720" priority="2895">
      <formula>IF(E14="INT",TRUE)</formula>
    </cfRule>
  </conditionalFormatting>
  <conditionalFormatting sqref="D14 F14 H14 J14 L14 D22:D23 F22:F23 H22:H23 J22:J23 L22:L23">
    <cfRule type="expression" dxfId="719" priority="2896">
      <formula>IF(#REF!="MOI",TRUE)</formula>
    </cfRule>
  </conditionalFormatting>
  <conditionalFormatting sqref="D14 F14 H14 J14 L14 D22:D23 F22:F23 H22:H23 J22:J23 L22:L23">
    <cfRule type="expression" dxfId="718" priority="2897">
      <formula>IF(#REF!="MOD",TRUE)</formula>
    </cfRule>
  </conditionalFormatting>
  <conditionalFormatting sqref="D14 F14 H14 J14 L14 D22:D23 F22:F23 H22:H23 J22:J23 L22:L23">
    <cfRule type="expression" dxfId="717" priority="2898">
      <formula>IF(#REF!="INT",TRUE)</formula>
    </cfRule>
  </conditionalFormatting>
  <conditionalFormatting sqref="D14 F14 H14 J14 L14 D22:D23 F22:F23 H22:H23 J22:J23 L22:L23">
    <cfRule type="expression" dxfId="716" priority="2899">
      <formula>IF(E14="MOI",TRUE)</formula>
    </cfRule>
  </conditionalFormatting>
  <conditionalFormatting sqref="D14 F14 H14 J14 L14 D22:D23 F22:F23 H22:H23 J22:J23 L22:L23">
    <cfRule type="expression" dxfId="715" priority="2900">
      <formula>IF(E14="MOD",TRUE)</formula>
    </cfRule>
  </conditionalFormatting>
  <conditionalFormatting sqref="D14 F14 H14 J14 L14 D22:D23 F22:F23 H22:H23 J22:J23 L22:L23">
    <cfRule type="expression" dxfId="714" priority="2901">
      <formula>IF(E14="INT",TRUE)</formula>
    </cfRule>
  </conditionalFormatting>
  <conditionalFormatting sqref="D14 F14 H14 J14 L14 D22:D23 F22:F23 H22:H23 J22:J23 L22:L23">
    <cfRule type="expression" dxfId="713" priority="2902">
      <formula>IF(E14="MOI",TRUE)</formula>
    </cfRule>
  </conditionalFormatting>
  <conditionalFormatting sqref="D14 F14 H14 J14 L14 D22:D23 F22:F23 H22:H23 J22:J23 L22:L23">
    <cfRule type="expression" dxfId="712" priority="2903">
      <formula>IF(E14="MOD",TRUE)</formula>
    </cfRule>
  </conditionalFormatting>
  <conditionalFormatting sqref="D14 F14 H14 J14 L14 D22:D23 F22:F23 H22:H23 J22:J23 L22:L23">
    <cfRule type="expression" dxfId="711" priority="2904">
      <formula>IF(E14="INT",TRUE)</formula>
    </cfRule>
  </conditionalFormatting>
  <conditionalFormatting sqref="D14 F14 H14 J14 L14 D22:D23 F22:F23 H22:H23 J22:J23 L22:L23">
    <cfRule type="expression" dxfId="710" priority="2905">
      <formula>IF(#REF!="MOI",TRUE)</formula>
    </cfRule>
  </conditionalFormatting>
  <conditionalFormatting sqref="D14 F14 H14 J14 L14 D22:D23 F22:F23 H22:H23 J22:J23 L22:L23">
    <cfRule type="expression" dxfId="709" priority="2906">
      <formula>IF(#REF!="MOD",TRUE)</formula>
    </cfRule>
  </conditionalFormatting>
  <conditionalFormatting sqref="D14 F14 H14 J14 L14 D22:D23 F22:F23 H22:H23 J22:J23 L22:L23">
    <cfRule type="expression" dxfId="708" priority="2907">
      <formula>IF(#REF!="INT",TRUE)</formula>
    </cfRule>
  </conditionalFormatting>
  <conditionalFormatting sqref="D14 F14 H14 J14 L14 D22:D23 F22:F23 H22:H23 J22:J23 L22:L23">
    <cfRule type="expression" dxfId="707" priority="2908">
      <formula>IF(E14="MOI",TRUE)</formula>
    </cfRule>
  </conditionalFormatting>
  <conditionalFormatting sqref="D14 F14 H14 J14 L14 D22:D23 F22:F23 H22:H23 J22:J23 L22:L23">
    <cfRule type="expression" dxfId="706" priority="2909">
      <formula>IF(E14="MOD",TRUE)</formula>
    </cfRule>
  </conditionalFormatting>
  <conditionalFormatting sqref="D14 F14 H14 J14 L14 D22:D23 F22:F23 H22:H23 J22:J23 L22:L23">
    <cfRule type="expression" dxfId="705" priority="2910">
      <formula>IF(E14="INT",TRUE)</formula>
    </cfRule>
  </conditionalFormatting>
  <conditionalFormatting sqref="D14 F14 H14 J14 L14 D22:D23 F22:F23 H22:H23 J22:J23 L22:L23">
    <cfRule type="expression" dxfId="704" priority="2911">
      <formula>IF(#REF!="MOI",TRUE)</formula>
    </cfRule>
  </conditionalFormatting>
  <conditionalFormatting sqref="D14 F14 H14 J14 L14 D22:D23 F22:F23 H22:H23 J22:J23 L22:L23">
    <cfRule type="expression" dxfId="703" priority="2912">
      <formula>IF(#REF!="MOD",TRUE)</formula>
    </cfRule>
  </conditionalFormatting>
  <conditionalFormatting sqref="D14 F14 H14 J14 L14 D22:D23 F22:F23 H22:H23 J22:J23 L22:L23">
    <cfRule type="expression" dxfId="702" priority="2913">
      <formula>IF(#REF!="INT",TRUE)</formula>
    </cfRule>
  </conditionalFormatting>
  <conditionalFormatting sqref="D14 F14 H14 J14 L14 D22:D23 F22:F23 H22:H23 J22:J23 L22:L23">
    <cfRule type="expression" dxfId="701" priority="2914">
      <formula>IF(E14="MOI",TRUE)</formula>
    </cfRule>
  </conditionalFormatting>
  <conditionalFormatting sqref="D14 F14 H14 J14 L14 D22:D23 F22:F23 H22:H23 J22:J23 L22:L23">
    <cfRule type="expression" dxfId="700" priority="2915">
      <formula>IF(E14="MOD",TRUE)</formula>
    </cfRule>
  </conditionalFormatting>
  <conditionalFormatting sqref="D14 F14 H14 J14 L14 D22:D23 F22:F23 H22:H23 J22:J23 L22:L23">
    <cfRule type="expression" dxfId="699" priority="2916">
      <formula>IF(E14="INT",TRUE)</formula>
    </cfRule>
  </conditionalFormatting>
  <conditionalFormatting sqref="D14 F14 H14 J14 L14 D22:D23 F22:F23 H22:H23 J22:J23 L22:L23">
    <cfRule type="expression" dxfId="698" priority="2917">
      <formula>IF(#REF!="MOI",TRUE)</formula>
    </cfRule>
  </conditionalFormatting>
  <conditionalFormatting sqref="D14 F14 H14 J14 L14 D22:D23 F22:F23 H22:H23 J22:J23 L22:L23">
    <cfRule type="expression" dxfId="697" priority="2918">
      <formula>IF(#REF!="MOD",TRUE)</formula>
    </cfRule>
  </conditionalFormatting>
  <conditionalFormatting sqref="D14 F14 H14 J14 L14 D22:D23 F22:F23 H22:H23 J22:J23 L22:L23">
    <cfRule type="expression" dxfId="696" priority="2919">
      <formula>IF(#REF!="INT",TRUE)</formula>
    </cfRule>
  </conditionalFormatting>
  <conditionalFormatting sqref="D14 F14 H14 J14 L14 D22:D23 F22:F23 H22:H23 J22:J23 L22:L23">
    <cfRule type="expression" dxfId="695" priority="2920">
      <formula>IF(E14="MOI",TRUE)</formula>
    </cfRule>
  </conditionalFormatting>
  <conditionalFormatting sqref="D14 F14 H14 J14 L14 D22:D23 F22:F23 H22:H23 J22:J23 L22:L23">
    <cfRule type="expression" dxfId="694" priority="2921">
      <formula>IF(E14="MOD",TRUE)</formula>
    </cfRule>
  </conditionalFormatting>
  <conditionalFormatting sqref="D14 F14 H14 J14 L14 D22:D23 F22:F23 H22:H23 J22:J23 L22:L23">
    <cfRule type="expression" dxfId="693" priority="2922">
      <formula>IF(E14="INT",TRUE)</formula>
    </cfRule>
  </conditionalFormatting>
  <conditionalFormatting sqref="F14">
    <cfRule type="expression" dxfId="692" priority="2923">
      <formula>IF(I14="MOI",TRUE)</formula>
    </cfRule>
  </conditionalFormatting>
  <conditionalFormatting sqref="F14">
    <cfRule type="expression" dxfId="691" priority="2924">
      <formula>IF(I14="MOD",TRUE)</formula>
    </cfRule>
  </conditionalFormatting>
  <conditionalFormatting sqref="F14">
    <cfRule type="expression" dxfId="690" priority="2925">
      <formula>IF(I14="INT",TRUE)</formula>
    </cfRule>
  </conditionalFormatting>
  <conditionalFormatting sqref="D14 F14 H14 J14 L14 D22:D23 F22:F23 H22:H23 J22:J23 L22:L23">
    <cfRule type="expression" dxfId="689" priority="2926">
      <formula>IF(#REF!="MOI",TRUE)</formula>
    </cfRule>
  </conditionalFormatting>
  <conditionalFormatting sqref="D14 F14 H14 J14 L14 D22:D23 F22:F23 H22:H23 J22:J23 L22:L23">
    <cfRule type="expression" dxfId="688" priority="2927">
      <formula>IF(#REF!="MOD",TRUE)</formula>
    </cfRule>
  </conditionalFormatting>
  <conditionalFormatting sqref="D14 F14 H14 J14 L14 D22:D23 F22:F23 H22:H23 J22:J23 L22:L23">
    <cfRule type="expression" dxfId="687" priority="2928">
      <formula>IF(#REF!="INT",TRUE)</formula>
    </cfRule>
  </conditionalFormatting>
  <conditionalFormatting sqref="D14 F14 H14 J14 L14 D22:D23 F22:F23 H22:H23 J22:J23 L22:L23">
    <cfRule type="expression" dxfId="686" priority="2929">
      <formula>IF(E14="MOI",TRUE)</formula>
    </cfRule>
  </conditionalFormatting>
  <conditionalFormatting sqref="D14 F14 H14 J14 L14 D22:D23 F22:F23 H22:H23 J22:J23 L22:L23">
    <cfRule type="expression" dxfId="685" priority="2930">
      <formula>IF(E14="MOD",TRUE)</formula>
    </cfRule>
  </conditionalFormatting>
  <conditionalFormatting sqref="D14 F14 H14 J14 L14 D22:D23 F22:F23 H22:H23 J22:J23 L22:L23">
    <cfRule type="expression" dxfId="684" priority="2931">
      <formula>IF(E14="INT",TRUE)</formula>
    </cfRule>
  </conditionalFormatting>
  <conditionalFormatting sqref="D14 F14 H14 J14 L14 D22:D23 F22:F23 H22:H23 J22:J23 L22:L23">
    <cfRule type="expression" dxfId="683" priority="2932">
      <formula>IF(#REF!="MOI",TRUE)</formula>
    </cfRule>
  </conditionalFormatting>
  <conditionalFormatting sqref="D14 F14 H14 J14 L14 D22:D23 F22:F23 H22:H23 J22:J23 L22:L23">
    <cfRule type="expression" dxfId="682" priority="2933">
      <formula>IF(#REF!="MOD",TRUE)</formula>
    </cfRule>
  </conditionalFormatting>
  <conditionalFormatting sqref="D14 F14 H14 J14 L14 D22:D23 F22:F23 H22:H23 J22:J23 L22:L23">
    <cfRule type="expression" dxfId="681" priority="2934">
      <formula>IF(#REF!="INT",TRUE)</formula>
    </cfRule>
  </conditionalFormatting>
  <conditionalFormatting sqref="D14 F14 H14 J14 L14 D22:D23 F22:F23 H22:H23 J22:J23 L22:L23">
    <cfRule type="expression" dxfId="680" priority="2935">
      <formula>IF(E14="MOI",TRUE)</formula>
    </cfRule>
  </conditionalFormatting>
  <conditionalFormatting sqref="D14 F14 H14 J14 L14 D22:D23 F22:F23 H22:H23 J22:J23 L22:L23">
    <cfRule type="expression" dxfId="679" priority="2936">
      <formula>IF(E14="MOD",TRUE)</formula>
    </cfRule>
  </conditionalFormatting>
  <conditionalFormatting sqref="D14 F14 H14 J14 L14 D22:D23 F22:F23 H22:H23 J22:J23 L22:L23">
    <cfRule type="expression" dxfId="678" priority="2937">
      <formula>IF(E14="INT",TRUE)</formula>
    </cfRule>
  </conditionalFormatting>
  <conditionalFormatting sqref="D14 F14 H14 J14 L14 D22:D23 F22:F23 H22:H23 J22:J23 L22:L23">
    <cfRule type="expression" dxfId="677" priority="2938">
      <formula>IF(#REF!="MOI",TRUE)</formula>
    </cfRule>
  </conditionalFormatting>
  <conditionalFormatting sqref="D14 F14 H14 J14 L14 D22:D23 F22:F23 H22:H23 J22:J23 L22:L23">
    <cfRule type="expression" dxfId="676" priority="2939">
      <formula>IF(#REF!="MOD",TRUE)</formula>
    </cfRule>
  </conditionalFormatting>
  <conditionalFormatting sqref="D14 F14 H14 J14 L14 D22:D23 F22:F23 H22:H23 J22:J23 L22:L23">
    <cfRule type="expression" dxfId="675" priority="2940">
      <formula>IF(#REF!="INT",TRUE)</formula>
    </cfRule>
  </conditionalFormatting>
  <conditionalFormatting sqref="D14 F14 H14 J14 L14 D22:D23 F22:F23 H22:H23 J22:J23 L22:L23">
    <cfRule type="expression" dxfId="674" priority="2941">
      <formula>IF(E14="MOI",TRUE)</formula>
    </cfRule>
  </conditionalFormatting>
  <conditionalFormatting sqref="D14 F14 H14 J14 L14 D22:D23 F22:F23 H22:H23 J22:J23 L22:L23">
    <cfRule type="expression" dxfId="673" priority="2942">
      <formula>IF(E14="MOD",TRUE)</formula>
    </cfRule>
  </conditionalFormatting>
  <conditionalFormatting sqref="D14 F14 H14 J14 L14 D22:D23 F22:F23 H22:H23 J22:J23 L22:L23">
    <cfRule type="expression" dxfId="672" priority="2943">
      <formula>IF(E14="INT",TRUE)</formula>
    </cfRule>
  </conditionalFormatting>
  <conditionalFormatting sqref="D14 F14 H14 J14 L14 D22:D23 F22:F23 H22:H23 J22:J23 L22:L23">
    <cfRule type="expression" dxfId="671" priority="2944">
      <formula>IF(E14="MOI",TRUE)</formula>
    </cfRule>
  </conditionalFormatting>
  <conditionalFormatting sqref="D14 F14 H14 J14 L14 D22:D23 F22:F23 H22:H23 J22:J23 L22:L23">
    <cfRule type="expression" dxfId="670" priority="2945">
      <formula>IF(E14="MOD",TRUE)</formula>
    </cfRule>
  </conditionalFormatting>
  <conditionalFormatting sqref="D14 F14 H14 J14 L14 D22:D23 F22:F23 H22:H23 J22:J23 L22:L23">
    <cfRule type="expression" dxfId="669" priority="2946">
      <formula>IF(E14="INT",TRUE)</formula>
    </cfRule>
  </conditionalFormatting>
  <conditionalFormatting sqref="D14 F14 H14 J14 L14 D22:D23 F22:F23 H22:H23 J22:J23 L22:L23">
    <cfRule type="expression" dxfId="668" priority="2947">
      <formula>IF(#REF!="MOI",TRUE)</formula>
    </cfRule>
  </conditionalFormatting>
  <conditionalFormatting sqref="D14 F14 H14 J14 L14 D22:D23 F22:F23 H22:H23 J22:J23 L22:L23">
    <cfRule type="expression" dxfId="667" priority="2948">
      <formula>IF(#REF!="MOD",TRUE)</formula>
    </cfRule>
  </conditionalFormatting>
  <conditionalFormatting sqref="D14 F14 H14 J14 L14 D22:D23 F22:F23 H22:H23 J22:J23 L22:L23">
    <cfRule type="expression" dxfId="666" priority="2949">
      <formula>IF(#REF!="INT",TRUE)</formula>
    </cfRule>
  </conditionalFormatting>
  <conditionalFormatting sqref="D14 F14 H14 J14 L14 D22:D23 F22:F23 H22:H23 J22:J23 L22:L23">
    <cfRule type="expression" dxfId="665" priority="2950">
      <formula>IF(E14="MOI",TRUE)</formula>
    </cfRule>
  </conditionalFormatting>
  <conditionalFormatting sqref="D14 F14 H14 J14 L14 D22:D23 F22:F23 H22:H23 J22:J23 L22:L23">
    <cfRule type="expression" dxfId="664" priority="2951">
      <formula>IF(E14="MOD",TRUE)</formula>
    </cfRule>
  </conditionalFormatting>
  <conditionalFormatting sqref="D14 F14 H14 J14 L14 D22:D23 F22:F23 H22:H23 J22:J23 L22:L23">
    <cfRule type="expression" dxfId="663" priority="2952">
      <formula>IF(E14="INT",TRUE)</formula>
    </cfRule>
  </conditionalFormatting>
  <conditionalFormatting sqref="F9 H9 J9 L9">
    <cfRule type="expression" dxfId="662" priority="2953">
      <formula>IF(#REF!="MOI",TRUE)</formula>
    </cfRule>
  </conditionalFormatting>
  <conditionalFormatting sqref="F9 H9 J9 L9">
    <cfRule type="expression" dxfId="661" priority="2954">
      <formula>IF(#REF!="MOD",TRUE)</formula>
    </cfRule>
  </conditionalFormatting>
  <conditionalFormatting sqref="F9 H9 J9 L9">
    <cfRule type="expression" dxfId="660" priority="2955">
      <formula>IF(#REF!="INT",TRUE)</formula>
    </cfRule>
  </conditionalFormatting>
  <conditionalFormatting sqref="F9">
    <cfRule type="expression" dxfId="659" priority="2956">
      <formula>IF(I9="MOI",TRUE)</formula>
    </cfRule>
  </conditionalFormatting>
  <conditionalFormatting sqref="F9">
    <cfRule type="expression" dxfId="658" priority="2957">
      <formula>IF(I9="MOD",TRUE)</formula>
    </cfRule>
  </conditionalFormatting>
  <conditionalFormatting sqref="F9">
    <cfRule type="expression" dxfId="657" priority="2958">
      <formula>IF(I9="INT",TRUE)</formula>
    </cfRule>
  </conditionalFormatting>
  <conditionalFormatting sqref="F9">
    <cfRule type="expression" dxfId="656" priority="2959">
      <formula>IF(I9="MOI",TRUE)</formula>
    </cfRule>
  </conditionalFormatting>
  <conditionalFormatting sqref="F9">
    <cfRule type="expression" dxfId="655" priority="2960">
      <formula>IF(I9="MOD",TRUE)</formula>
    </cfRule>
  </conditionalFormatting>
  <conditionalFormatting sqref="F9">
    <cfRule type="expression" dxfId="654" priority="2961">
      <formula>IF(I9="INT",TRUE)</formula>
    </cfRule>
  </conditionalFormatting>
  <conditionalFormatting sqref="F9 H9">
    <cfRule type="expression" dxfId="653" priority="2962">
      <formula>IF(#REF!="MOI",TRUE)</formula>
    </cfRule>
  </conditionalFormatting>
  <conditionalFormatting sqref="F9 H9">
    <cfRule type="expression" dxfId="652" priority="2963">
      <formula>IF(#REF!="MOD",TRUE)</formula>
    </cfRule>
  </conditionalFormatting>
  <conditionalFormatting sqref="F9 H9">
    <cfRule type="expression" dxfId="651" priority="2964">
      <formula>IF(#REF!="INT",TRUE)</formula>
    </cfRule>
  </conditionalFormatting>
  <conditionalFormatting sqref="F9">
    <cfRule type="expression" dxfId="650" priority="2965">
      <formula>IF(I9="MOI",TRUE)</formula>
    </cfRule>
  </conditionalFormatting>
  <conditionalFormatting sqref="F9">
    <cfRule type="expression" dxfId="649" priority="2966">
      <formula>IF(I9="MOD",TRUE)</formula>
    </cfRule>
  </conditionalFormatting>
  <conditionalFormatting sqref="F9">
    <cfRule type="expression" dxfId="648" priority="2967">
      <formula>IF(I9="INT",TRUE)</formula>
    </cfRule>
  </conditionalFormatting>
  <conditionalFormatting sqref="H9 J9 L9">
    <cfRule type="expression" dxfId="647" priority="2968">
      <formula>IF(#REF!="MOI",TRUE)</formula>
    </cfRule>
  </conditionalFormatting>
  <conditionalFormatting sqref="H9 J9 L9">
    <cfRule type="expression" dxfId="646" priority="2969">
      <formula>IF(#REF!="MOD",TRUE)</formula>
    </cfRule>
  </conditionalFormatting>
  <conditionalFormatting sqref="H9 J9 L9">
    <cfRule type="expression" dxfId="645" priority="2970">
      <formula>IF(#REF!="INT",TRUE)</formula>
    </cfRule>
  </conditionalFormatting>
  <conditionalFormatting sqref="H9 J9 L9">
    <cfRule type="expression" dxfId="644" priority="2971">
      <formula>IF(I9="MOI",TRUE)</formula>
    </cfRule>
  </conditionalFormatting>
  <conditionalFormatting sqref="H9 J9 L9">
    <cfRule type="expression" dxfId="643" priority="2972">
      <formula>IF(I9="MOD",TRUE)</formula>
    </cfRule>
  </conditionalFormatting>
  <conditionalFormatting sqref="H9 J9 L9">
    <cfRule type="expression" dxfId="642" priority="2973">
      <formula>IF(I9="INT",TRUE)</formula>
    </cfRule>
  </conditionalFormatting>
  <conditionalFormatting sqref="F14 H14 J14 L14">
    <cfRule type="expression" dxfId="641" priority="2974">
      <formula>IF(#REF!="MOI",TRUE)</formula>
    </cfRule>
  </conditionalFormatting>
  <conditionalFormatting sqref="F14 H14 J14 L14">
    <cfRule type="expression" dxfId="640" priority="2975">
      <formula>IF(#REF!="MOD",TRUE)</formula>
    </cfRule>
  </conditionalFormatting>
  <conditionalFormatting sqref="F14 H14 J14 L14">
    <cfRule type="expression" dxfId="639" priority="2976">
      <formula>IF(#REF!="INT",TRUE)</formula>
    </cfRule>
  </conditionalFormatting>
  <conditionalFormatting sqref="F14">
    <cfRule type="expression" dxfId="638" priority="2977">
      <formula>IF(I14="MOI",TRUE)</formula>
    </cfRule>
  </conditionalFormatting>
  <conditionalFormatting sqref="F14">
    <cfRule type="expression" dxfId="637" priority="2978">
      <formula>IF(I14="MOD",TRUE)</formula>
    </cfRule>
  </conditionalFormatting>
  <conditionalFormatting sqref="F14">
    <cfRule type="expression" dxfId="636" priority="2979">
      <formula>IF(I14="INT",TRUE)</formula>
    </cfRule>
  </conditionalFormatting>
  <conditionalFormatting sqref="F14">
    <cfRule type="expression" dxfId="635" priority="2980">
      <formula>IF(I14="MOI",TRUE)</formula>
    </cfRule>
  </conditionalFormatting>
  <conditionalFormatting sqref="F14">
    <cfRule type="expression" dxfId="634" priority="2981">
      <formula>IF(I14="MOD",TRUE)</formula>
    </cfRule>
  </conditionalFormatting>
  <conditionalFormatting sqref="F14">
    <cfRule type="expression" dxfId="633" priority="2982">
      <formula>IF(I14="INT",TRUE)</formula>
    </cfRule>
  </conditionalFormatting>
  <conditionalFormatting sqref="F14 H14 J14 L14">
    <cfRule type="expression" dxfId="632" priority="2983">
      <formula>IF(#REF!="MOI",TRUE)</formula>
    </cfRule>
  </conditionalFormatting>
  <conditionalFormatting sqref="F14 H14 J14 L14">
    <cfRule type="expression" dxfId="631" priority="2984">
      <formula>IF(#REF!="MOD",TRUE)</formula>
    </cfRule>
  </conditionalFormatting>
  <conditionalFormatting sqref="F14 H14 J14 L14">
    <cfRule type="expression" dxfId="630" priority="2985">
      <formula>IF(#REF!="INT",TRUE)</formula>
    </cfRule>
  </conditionalFormatting>
  <conditionalFormatting sqref="F14">
    <cfRule type="expression" dxfId="629" priority="2986">
      <formula>IF(I14="MOI",TRUE)</formula>
    </cfRule>
  </conditionalFormatting>
  <conditionalFormatting sqref="F14">
    <cfRule type="expression" dxfId="628" priority="2987">
      <formula>IF(I14="MOD",TRUE)</formula>
    </cfRule>
  </conditionalFormatting>
  <conditionalFormatting sqref="F14">
    <cfRule type="expression" dxfId="627" priority="2988">
      <formula>IF(I14="INT",TRUE)</formula>
    </cfRule>
  </conditionalFormatting>
  <conditionalFormatting sqref="F14 H14 J14 L14">
    <cfRule type="expression" dxfId="626" priority="2989">
      <formula>IF(#REF!="MOI",TRUE)</formula>
    </cfRule>
  </conditionalFormatting>
  <conditionalFormatting sqref="F14 H14 J14 L14">
    <cfRule type="expression" dxfId="625" priority="2990">
      <formula>IF(#REF!="MOD",TRUE)</formula>
    </cfRule>
  </conditionalFormatting>
  <conditionalFormatting sqref="F14 H14 J14 L14">
    <cfRule type="expression" dxfId="624" priority="2991">
      <formula>IF(#REF!="INT",TRUE)</formula>
    </cfRule>
  </conditionalFormatting>
  <conditionalFormatting sqref="F14">
    <cfRule type="expression" dxfId="623" priority="2992">
      <formula>IF(I14="MOI",TRUE)</formula>
    </cfRule>
  </conditionalFormatting>
  <conditionalFormatting sqref="F14">
    <cfRule type="expression" dxfId="622" priority="2993">
      <formula>IF(I14="MOD",TRUE)</formula>
    </cfRule>
  </conditionalFormatting>
  <conditionalFormatting sqref="F14">
    <cfRule type="expression" dxfId="621" priority="2994">
      <formula>IF(I14="INT",TRUE)</formula>
    </cfRule>
  </conditionalFormatting>
  <conditionalFormatting sqref="H14 J14 L14">
    <cfRule type="expression" dxfId="620" priority="2995">
      <formula>IF(#REF!="MOI",TRUE)</formula>
    </cfRule>
  </conditionalFormatting>
  <conditionalFormatting sqref="H14 J14 L14">
    <cfRule type="expression" dxfId="619" priority="2996">
      <formula>IF(#REF!="MOD",TRUE)</formula>
    </cfRule>
  </conditionalFormatting>
  <conditionalFormatting sqref="H14 J14 L14">
    <cfRule type="expression" dxfId="618" priority="2997">
      <formula>IF(#REF!="INT",TRUE)</formula>
    </cfRule>
  </conditionalFormatting>
  <conditionalFormatting sqref="H14 J14 L14">
    <cfRule type="expression" dxfId="617" priority="2998">
      <formula>IF(I14="MOI",TRUE)</formula>
    </cfRule>
  </conditionalFormatting>
  <conditionalFormatting sqref="H14 J14 L14">
    <cfRule type="expression" dxfId="616" priority="2999">
      <formula>IF(I14="MOD",TRUE)</formula>
    </cfRule>
  </conditionalFormatting>
  <conditionalFormatting sqref="H14 J14 L14">
    <cfRule type="expression" dxfId="615" priority="3000">
      <formula>IF(I14="INT",TRUE)</formula>
    </cfRule>
  </conditionalFormatting>
  <conditionalFormatting sqref="F14">
    <cfRule type="expression" dxfId="614" priority="3001">
      <formula>IF(K14="MOI",TRUE)</formula>
    </cfRule>
  </conditionalFormatting>
  <conditionalFormatting sqref="F14">
    <cfRule type="expression" dxfId="613" priority="3002">
      <formula>IF(K14="MOD",TRUE)</formula>
    </cfRule>
  </conditionalFormatting>
  <conditionalFormatting sqref="F14">
    <cfRule type="expression" dxfId="612" priority="3003">
      <formula>IF(K14="INT",TRUE)</formula>
    </cfRule>
  </conditionalFormatting>
  <conditionalFormatting sqref="F14 H14 J14 L14">
    <cfRule type="expression" dxfId="611" priority="3004">
      <formula>IF(#REF!="MOI",TRUE)</formula>
    </cfRule>
  </conditionalFormatting>
  <conditionalFormatting sqref="F14 H14 J14 L14">
    <cfRule type="expression" dxfId="610" priority="3005">
      <formula>IF(#REF!="MOD",TRUE)</formula>
    </cfRule>
  </conditionalFormatting>
  <conditionalFormatting sqref="F14 H14 J14 L14">
    <cfRule type="expression" dxfId="609" priority="3006">
      <formula>IF(#REF!="INT",TRUE)</formula>
    </cfRule>
  </conditionalFormatting>
  <conditionalFormatting sqref="F14">
    <cfRule type="expression" dxfId="608" priority="3007">
      <formula>IF(I14="MOI",TRUE)</formula>
    </cfRule>
  </conditionalFormatting>
  <conditionalFormatting sqref="F14">
    <cfRule type="expression" dxfId="607" priority="3008">
      <formula>IF(I14="MOD",TRUE)</formula>
    </cfRule>
  </conditionalFormatting>
  <conditionalFormatting sqref="F14">
    <cfRule type="expression" dxfId="606" priority="3009">
      <formula>IF(I14="INT",TRUE)</formula>
    </cfRule>
  </conditionalFormatting>
  <conditionalFormatting sqref="H14 J14">
    <cfRule type="expression" dxfId="605" priority="3010">
      <formula>IF(#REF!="MOI",TRUE)</formula>
    </cfRule>
  </conditionalFormatting>
  <conditionalFormatting sqref="H14 J14">
    <cfRule type="expression" dxfId="604" priority="3011">
      <formula>IF(#REF!="MOD",TRUE)</formula>
    </cfRule>
  </conditionalFormatting>
  <conditionalFormatting sqref="H14 J14">
    <cfRule type="expression" dxfId="603" priority="3012">
      <formula>IF(#REF!="INT",TRUE)</formula>
    </cfRule>
  </conditionalFormatting>
  <conditionalFormatting sqref="H14 J14">
    <cfRule type="expression" dxfId="602" priority="3013">
      <formula>IF(I14="MOI",TRUE)</formula>
    </cfRule>
  </conditionalFormatting>
  <conditionalFormatting sqref="H14 J14">
    <cfRule type="expression" dxfId="601" priority="3014">
      <formula>IF(I14="MOD",TRUE)</formula>
    </cfRule>
  </conditionalFormatting>
  <conditionalFormatting sqref="H14 J14">
    <cfRule type="expression" dxfId="600" priority="3015">
      <formula>IF(I14="INT",TRUE)</formula>
    </cfRule>
  </conditionalFormatting>
  <conditionalFormatting sqref="F14 H14 J14 L14">
    <cfRule type="expression" dxfId="599" priority="3016">
      <formula>IF(#REF!="MOI",TRUE)</formula>
    </cfRule>
  </conditionalFormatting>
  <conditionalFormatting sqref="F14 H14 J14 L14">
    <cfRule type="expression" dxfId="598" priority="3017">
      <formula>IF(#REF!="MOD",TRUE)</formula>
    </cfRule>
  </conditionalFormatting>
  <conditionalFormatting sqref="F14 H14 J14 L14">
    <cfRule type="expression" dxfId="597" priority="3018">
      <formula>IF(#REF!="INT",TRUE)</formula>
    </cfRule>
  </conditionalFormatting>
  <conditionalFormatting sqref="F14">
    <cfRule type="expression" dxfId="596" priority="3019">
      <formula>IF(I14="MOI",TRUE)</formula>
    </cfRule>
  </conditionalFormatting>
  <conditionalFormatting sqref="F14">
    <cfRule type="expression" dxfId="595" priority="3020">
      <formula>IF(I14="MOD",TRUE)</formula>
    </cfRule>
  </conditionalFormatting>
  <conditionalFormatting sqref="F14">
    <cfRule type="expression" dxfId="594" priority="3021">
      <formula>IF(I14="INT",TRUE)</formula>
    </cfRule>
  </conditionalFormatting>
  <conditionalFormatting sqref="H14 J14">
    <cfRule type="expression" dxfId="593" priority="3022">
      <formula>IF(I14="MOI",TRUE)</formula>
    </cfRule>
  </conditionalFormatting>
  <conditionalFormatting sqref="H14 J14">
    <cfRule type="expression" dxfId="592" priority="3023">
      <formula>IF(I14="MOD",TRUE)</formula>
    </cfRule>
  </conditionalFormatting>
  <conditionalFormatting sqref="H14 J14">
    <cfRule type="expression" dxfId="591" priority="3024">
      <formula>IF(I14="INT",TRUE)</formula>
    </cfRule>
  </conditionalFormatting>
  <conditionalFormatting sqref="F14">
    <cfRule type="expression" dxfId="590" priority="3025">
      <formula>IF(I14="MOI",TRUE)</formula>
    </cfRule>
  </conditionalFormatting>
  <conditionalFormatting sqref="F14">
    <cfRule type="expression" dxfId="589" priority="3026">
      <formula>IF(I14="MOD",TRUE)</formula>
    </cfRule>
  </conditionalFormatting>
  <conditionalFormatting sqref="F14">
    <cfRule type="expression" dxfId="588" priority="3027">
      <formula>IF(I14="INT",TRUE)</formula>
    </cfRule>
  </conditionalFormatting>
  <conditionalFormatting sqref="F14">
    <cfRule type="expression" dxfId="587" priority="3028">
      <formula>IF(I14="MOI",TRUE)</formula>
    </cfRule>
  </conditionalFormatting>
  <conditionalFormatting sqref="F14">
    <cfRule type="expression" dxfId="586" priority="3029">
      <formula>IF(I14="MOD",TRUE)</formula>
    </cfRule>
  </conditionalFormatting>
  <conditionalFormatting sqref="F14">
    <cfRule type="expression" dxfId="585" priority="3030">
      <formula>IF(I14="INT",TRUE)</formula>
    </cfRule>
  </conditionalFormatting>
  <conditionalFormatting sqref="F14 H14 J14 L14">
    <cfRule type="expression" dxfId="584" priority="3031">
      <formula>IF(#REF!="MOI",TRUE)</formula>
    </cfRule>
  </conditionalFormatting>
  <conditionalFormatting sqref="F14 H14 J14 L14">
    <cfRule type="expression" dxfId="583" priority="3032">
      <formula>IF(#REF!="MOD",TRUE)</formula>
    </cfRule>
  </conditionalFormatting>
  <conditionalFormatting sqref="F14 H14 J14 L14">
    <cfRule type="expression" dxfId="582" priority="3033">
      <formula>IF(#REF!="INT",TRUE)</formula>
    </cfRule>
  </conditionalFormatting>
  <conditionalFormatting sqref="F14">
    <cfRule type="expression" dxfId="581" priority="3034">
      <formula>IF(I14="MOI",TRUE)</formula>
    </cfRule>
  </conditionalFormatting>
  <conditionalFormatting sqref="F14">
    <cfRule type="expression" dxfId="580" priority="3035">
      <formula>IF(I14="MOD",TRUE)</formula>
    </cfRule>
  </conditionalFormatting>
  <conditionalFormatting sqref="F14">
    <cfRule type="expression" dxfId="579" priority="3036">
      <formula>IF(I14="INT",TRUE)</formula>
    </cfRule>
  </conditionalFormatting>
  <conditionalFormatting sqref="F14">
    <cfRule type="expression" dxfId="578" priority="3037">
      <formula>IF(I14="MOI",TRUE)</formula>
    </cfRule>
  </conditionalFormatting>
  <conditionalFormatting sqref="F14">
    <cfRule type="expression" dxfId="577" priority="3038">
      <formula>IF(I14="MOD",TRUE)</formula>
    </cfRule>
  </conditionalFormatting>
  <conditionalFormatting sqref="F14">
    <cfRule type="expression" dxfId="576" priority="3039">
      <formula>IF(I14="INT",TRUE)</formula>
    </cfRule>
  </conditionalFormatting>
  <conditionalFormatting sqref="F14">
    <cfRule type="expression" dxfId="575" priority="3040">
      <formula>IF(I14="MOI",TRUE)</formula>
    </cfRule>
  </conditionalFormatting>
  <conditionalFormatting sqref="F14">
    <cfRule type="expression" dxfId="574" priority="3041">
      <formula>IF(I14="MOD",TRUE)</formula>
    </cfRule>
  </conditionalFormatting>
  <conditionalFormatting sqref="F14">
    <cfRule type="expression" dxfId="573" priority="3042">
      <formula>IF(I14="INT",TRUE)</formula>
    </cfRule>
  </conditionalFormatting>
  <conditionalFormatting sqref="F14 H14 J14 L14">
    <cfRule type="expression" dxfId="572" priority="3043">
      <formula>IF(#REF!="MOI",TRUE)</formula>
    </cfRule>
  </conditionalFormatting>
  <conditionalFormatting sqref="F14 H14 J14 L14">
    <cfRule type="expression" dxfId="571" priority="3044">
      <formula>IF(#REF!="MOD",TRUE)</formula>
    </cfRule>
  </conditionalFormatting>
  <conditionalFormatting sqref="F14 H14 J14 L14">
    <cfRule type="expression" dxfId="570" priority="3045">
      <formula>IF(#REF!="INT",TRUE)</formula>
    </cfRule>
  </conditionalFormatting>
  <conditionalFormatting sqref="F14">
    <cfRule type="expression" dxfId="569" priority="3046">
      <formula>IF(I14="MOI",TRUE)</formula>
    </cfRule>
  </conditionalFormatting>
  <conditionalFormatting sqref="F14">
    <cfRule type="expression" dxfId="568" priority="3047">
      <formula>IF(I14="MOD",TRUE)</formula>
    </cfRule>
  </conditionalFormatting>
  <conditionalFormatting sqref="F14">
    <cfRule type="expression" dxfId="567" priority="3048">
      <formula>IF(I14="INT",TRUE)</formula>
    </cfRule>
  </conditionalFormatting>
  <conditionalFormatting sqref="F14 H14 J14 L14">
    <cfRule type="expression" dxfId="566" priority="3049">
      <formula>IF(#REF!="MOI",TRUE)</formula>
    </cfRule>
  </conditionalFormatting>
  <conditionalFormatting sqref="F14 H14 J14 L14">
    <cfRule type="expression" dxfId="565" priority="3050">
      <formula>IF(#REF!="MOD",TRUE)</formula>
    </cfRule>
  </conditionalFormatting>
  <conditionalFormatting sqref="F14 H14 J14 L14">
    <cfRule type="expression" dxfId="564" priority="3051">
      <formula>IF(#REF!="INT",TRUE)</formula>
    </cfRule>
  </conditionalFormatting>
  <conditionalFormatting sqref="F14">
    <cfRule type="expression" dxfId="563" priority="3052">
      <formula>IF(I14="MOI",TRUE)</formula>
    </cfRule>
  </conditionalFormatting>
  <conditionalFormatting sqref="F14">
    <cfRule type="expression" dxfId="562" priority="3053">
      <formula>IF(I14="MOD",TRUE)</formula>
    </cfRule>
  </conditionalFormatting>
  <conditionalFormatting sqref="F14">
    <cfRule type="expression" dxfId="561" priority="3054">
      <formula>IF(I14="INT",TRUE)</formula>
    </cfRule>
  </conditionalFormatting>
  <conditionalFormatting sqref="F14 H14 J14 L14">
    <cfRule type="expression" dxfId="560" priority="3055">
      <formula>IF(#REF!="MOI",TRUE)</formula>
    </cfRule>
  </conditionalFormatting>
  <conditionalFormatting sqref="F14 H14 J14 L14">
    <cfRule type="expression" dxfId="559" priority="3056">
      <formula>IF(#REF!="MOD",TRUE)</formula>
    </cfRule>
  </conditionalFormatting>
  <conditionalFormatting sqref="F14 H14 J14 L14">
    <cfRule type="expression" dxfId="558" priority="3057">
      <formula>IF(#REF!="INT",TRUE)</formula>
    </cfRule>
  </conditionalFormatting>
  <conditionalFormatting sqref="F14">
    <cfRule type="expression" dxfId="557" priority="3058">
      <formula>IF(I14="MOI",TRUE)</formula>
    </cfRule>
  </conditionalFormatting>
  <conditionalFormatting sqref="F14">
    <cfRule type="expression" dxfId="556" priority="3059">
      <formula>IF(I14="MOD",TRUE)</formula>
    </cfRule>
  </conditionalFormatting>
  <conditionalFormatting sqref="F14">
    <cfRule type="expression" dxfId="555" priority="3060">
      <formula>IF(I14="INT",TRUE)</formula>
    </cfRule>
  </conditionalFormatting>
  <conditionalFormatting sqref="F14 H14 J14 L14">
    <cfRule type="expression" dxfId="554" priority="3061">
      <formula>IF(#REF!="MOI",TRUE)</formula>
    </cfRule>
  </conditionalFormatting>
  <conditionalFormatting sqref="F14 H14 J14 L14">
    <cfRule type="expression" dxfId="553" priority="3062">
      <formula>IF(#REF!="MOD",TRUE)</formula>
    </cfRule>
  </conditionalFormatting>
  <conditionalFormatting sqref="F14 H14 J14 L14">
    <cfRule type="expression" dxfId="552" priority="3063">
      <formula>IF(#REF!="INT",TRUE)</formula>
    </cfRule>
  </conditionalFormatting>
  <conditionalFormatting sqref="F14">
    <cfRule type="expression" dxfId="551" priority="3064">
      <formula>IF(I14="MOI",TRUE)</formula>
    </cfRule>
  </conditionalFormatting>
  <conditionalFormatting sqref="F14">
    <cfRule type="expression" dxfId="550" priority="3065">
      <formula>IF(I14="MOD",TRUE)</formula>
    </cfRule>
  </conditionalFormatting>
  <conditionalFormatting sqref="F14">
    <cfRule type="expression" dxfId="549" priority="3066">
      <formula>IF(I14="INT",TRUE)</formula>
    </cfRule>
  </conditionalFormatting>
  <conditionalFormatting sqref="F14 H14 J14 L14">
    <cfRule type="expression" dxfId="548" priority="3067">
      <formula>IF(#REF!="MOI",TRUE)</formula>
    </cfRule>
  </conditionalFormatting>
  <conditionalFormatting sqref="F14 H14 J14 L14">
    <cfRule type="expression" dxfId="547" priority="3068">
      <formula>IF(#REF!="MOD",TRUE)</formula>
    </cfRule>
  </conditionalFormatting>
  <conditionalFormatting sqref="F14 H14 J14 L14">
    <cfRule type="expression" dxfId="546" priority="3069">
      <formula>IF(#REF!="INT",TRUE)</formula>
    </cfRule>
  </conditionalFormatting>
  <conditionalFormatting sqref="F14">
    <cfRule type="expression" dxfId="545" priority="3070">
      <formula>IF(I14="MOI",TRUE)</formula>
    </cfRule>
  </conditionalFormatting>
  <conditionalFormatting sqref="F14">
    <cfRule type="expression" dxfId="544" priority="3071">
      <formula>IF(I14="MOD",TRUE)</formula>
    </cfRule>
  </conditionalFormatting>
  <conditionalFormatting sqref="F14">
    <cfRule type="expression" dxfId="543" priority="3072">
      <formula>IF(I14="INT",TRUE)</formula>
    </cfRule>
  </conditionalFormatting>
  <conditionalFormatting sqref="H14 J14 L14">
    <cfRule type="expression" dxfId="542" priority="3073">
      <formula>IF(#REF!="MOI",TRUE)</formula>
    </cfRule>
  </conditionalFormatting>
  <conditionalFormatting sqref="H14 J14 L14">
    <cfRule type="expression" dxfId="541" priority="3074">
      <formula>IF(#REF!="MOD",TRUE)</formula>
    </cfRule>
  </conditionalFormatting>
  <conditionalFormatting sqref="H14 J14 L14">
    <cfRule type="expression" dxfId="540" priority="3075">
      <formula>IF(#REF!="INT",TRUE)</formula>
    </cfRule>
  </conditionalFormatting>
  <conditionalFormatting sqref="H14 J14 L14">
    <cfRule type="expression" dxfId="539" priority="3076">
      <formula>IF(I14="MOI",TRUE)</formula>
    </cfRule>
  </conditionalFormatting>
  <conditionalFormatting sqref="H14 J14 L14">
    <cfRule type="expression" dxfId="538" priority="3077">
      <formula>IF(I14="MOD",TRUE)</formula>
    </cfRule>
  </conditionalFormatting>
  <conditionalFormatting sqref="H14 J14 L14">
    <cfRule type="expression" dxfId="537" priority="3078">
      <formula>IF(I14="INT",TRUE)</formula>
    </cfRule>
  </conditionalFormatting>
  <conditionalFormatting sqref="F14">
    <cfRule type="expression" dxfId="536" priority="3079">
      <formula>IF(K14="MOI",TRUE)</formula>
    </cfRule>
  </conditionalFormatting>
  <conditionalFormatting sqref="F14">
    <cfRule type="expression" dxfId="535" priority="3080">
      <formula>IF(K14="MOD",TRUE)</formula>
    </cfRule>
  </conditionalFormatting>
  <conditionalFormatting sqref="F14">
    <cfRule type="expression" dxfId="534" priority="3081">
      <formula>IF(K14="INT",TRUE)</formula>
    </cfRule>
  </conditionalFormatting>
  <conditionalFormatting sqref="F14 H14 J14 L14">
    <cfRule type="expression" dxfId="533" priority="3082">
      <formula>IF(#REF!="MOI",TRUE)</formula>
    </cfRule>
  </conditionalFormatting>
  <conditionalFormatting sqref="F14 H14 J14 L14">
    <cfRule type="expression" dxfId="532" priority="3083">
      <formula>IF(#REF!="MOD",TRUE)</formula>
    </cfRule>
  </conditionalFormatting>
  <conditionalFormatting sqref="F14 H14 J14 L14">
    <cfRule type="expression" dxfId="531" priority="3084">
      <formula>IF(#REF!="INT",TRUE)</formula>
    </cfRule>
  </conditionalFormatting>
  <conditionalFormatting sqref="F14">
    <cfRule type="expression" dxfId="530" priority="3085">
      <formula>IF(I14="MOI",TRUE)</formula>
    </cfRule>
  </conditionalFormatting>
  <conditionalFormatting sqref="F14">
    <cfRule type="expression" dxfId="529" priority="3086">
      <formula>IF(I14="MOD",TRUE)</formula>
    </cfRule>
  </conditionalFormatting>
  <conditionalFormatting sqref="F14">
    <cfRule type="expression" dxfId="528" priority="3087">
      <formula>IF(I14="INT",TRUE)</formula>
    </cfRule>
  </conditionalFormatting>
  <conditionalFormatting sqref="H14 J14 L14">
    <cfRule type="expression" dxfId="527" priority="3088">
      <formula>IF(I14="MOI",TRUE)</formula>
    </cfRule>
  </conditionalFormatting>
  <conditionalFormatting sqref="H14 J14 L14">
    <cfRule type="expression" dxfId="526" priority="3089">
      <formula>IF(I14="MOD",TRUE)</formula>
    </cfRule>
  </conditionalFormatting>
  <conditionalFormatting sqref="H14 J14 L14">
    <cfRule type="expression" dxfId="525" priority="3090">
      <formula>IF(I14="INT",TRUE)</formula>
    </cfRule>
  </conditionalFormatting>
  <conditionalFormatting sqref="F14">
    <cfRule type="expression" dxfId="524" priority="3091">
      <formula>IF(I14="MOI",TRUE)</formula>
    </cfRule>
  </conditionalFormatting>
  <conditionalFormatting sqref="F14">
    <cfRule type="expression" dxfId="523" priority="3092">
      <formula>IF(I14="MOD",TRUE)</formula>
    </cfRule>
  </conditionalFormatting>
  <conditionalFormatting sqref="F14">
    <cfRule type="expression" dxfId="522" priority="3093">
      <formula>IF(I14="INT",TRUE)</formula>
    </cfRule>
  </conditionalFormatting>
  <conditionalFormatting sqref="F14">
    <cfRule type="expression" dxfId="521" priority="3094">
      <formula>IF(I14="MOI",TRUE)</formula>
    </cfRule>
  </conditionalFormatting>
  <conditionalFormatting sqref="F14">
    <cfRule type="expression" dxfId="520" priority="3095">
      <formula>IF(I14="MOD",TRUE)</formula>
    </cfRule>
  </conditionalFormatting>
  <conditionalFormatting sqref="F14">
    <cfRule type="expression" dxfId="519" priority="3096">
      <formula>IF(I14="INT",TRUE)</formula>
    </cfRule>
  </conditionalFormatting>
  <conditionalFormatting sqref="F14 H14 J14 L14">
    <cfRule type="expression" dxfId="518" priority="3097">
      <formula>IF(#REF!="MOI",TRUE)</formula>
    </cfRule>
  </conditionalFormatting>
  <conditionalFormatting sqref="F14 H14 J14 L14">
    <cfRule type="expression" dxfId="517" priority="3098">
      <formula>IF(#REF!="MOD",TRUE)</formula>
    </cfRule>
  </conditionalFormatting>
  <conditionalFormatting sqref="F14 H14 J14 L14">
    <cfRule type="expression" dxfId="516" priority="3099">
      <formula>IF(#REF!="INT",TRUE)</formula>
    </cfRule>
  </conditionalFormatting>
  <conditionalFormatting sqref="F14">
    <cfRule type="expression" dxfId="515" priority="3100">
      <formula>IF(I14="MOI",TRUE)</formula>
    </cfRule>
  </conditionalFormatting>
  <conditionalFormatting sqref="F14">
    <cfRule type="expression" dxfId="514" priority="3101">
      <formula>IF(I14="MOD",TRUE)</formula>
    </cfRule>
  </conditionalFormatting>
  <conditionalFormatting sqref="F14">
    <cfRule type="expression" dxfId="513" priority="3102">
      <formula>IF(I14="INT",TRUE)</formula>
    </cfRule>
  </conditionalFormatting>
  <conditionalFormatting sqref="F14">
    <cfRule type="expression" dxfId="512" priority="3103">
      <formula>IF(I14="MOI",TRUE)</formula>
    </cfRule>
  </conditionalFormatting>
  <conditionalFormatting sqref="F14">
    <cfRule type="expression" dxfId="511" priority="3104">
      <formula>IF(I14="MOD",TRUE)</formula>
    </cfRule>
  </conditionalFormatting>
  <conditionalFormatting sqref="F14">
    <cfRule type="expression" dxfId="510" priority="3105">
      <formula>IF(I14="INT",TRUE)</formula>
    </cfRule>
  </conditionalFormatting>
  <conditionalFormatting sqref="F14 H14 J14 L14">
    <cfRule type="expression" dxfId="509" priority="3106">
      <formula>IF(#REF!="MOI",TRUE)</formula>
    </cfRule>
  </conditionalFormatting>
  <conditionalFormatting sqref="F14 H14 J14 L14">
    <cfRule type="expression" dxfId="508" priority="3107">
      <formula>IF(#REF!="MOD",TRUE)</formula>
    </cfRule>
  </conditionalFormatting>
  <conditionalFormatting sqref="F14 H14 J14 L14">
    <cfRule type="expression" dxfId="507" priority="3108">
      <formula>IF(#REF!="INT",TRUE)</formula>
    </cfRule>
  </conditionalFormatting>
  <conditionalFormatting sqref="F14">
    <cfRule type="expression" dxfId="506" priority="3109">
      <formula>IF(I14="MOI",TRUE)</formula>
    </cfRule>
  </conditionalFormatting>
  <conditionalFormatting sqref="F14">
    <cfRule type="expression" dxfId="505" priority="3110">
      <formula>IF(I14="MOD",TRUE)</formula>
    </cfRule>
  </conditionalFormatting>
  <conditionalFormatting sqref="F14">
    <cfRule type="expression" dxfId="504" priority="3111">
      <formula>IF(I14="INT",TRUE)</formula>
    </cfRule>
  </conditionalFormatting>
  <conditionalFormatting sqref="F14 H14 J14 L14">
    <cfRule type="expression" dxfId="503" priority="3112">
      <formula>IF(#REF!="MOI",TRUE)</formula>
    </cfRule>
  </conditionalFormatting>
  <conditionalFormatting sqref="F14 H14 J14 L14">
    <cfRule type="expression" dxfId="502" priority="3113">
      <formula>IF(#REF!="MOD",TRUE)</formula>
    </cfRule>
  </conditionalFormatting>
  <conditionalFormatting sqref="F14 H14 J14 L14">
    <cfRule type="expression" dxfId="501" priority="3114">
      <formula>IF(#REF!="INT",TRUE)</formula>
    </cfRule>
  </conditionalFormatting>
  <conditionalFormatting sqref="F14">
    <cfRule type="expression" dxfId="500" priority="3115">
      <formula>IF(I14="MOI",TRUE)</formula>
    </cfRule>
  </conditionalFormatting>
  <conditionalFormatting sqref="F14">
    <cfRule type="expression" dxfId="499" priority="3116">
      <formula>IF(I14="MOD",TRUE)</formula>
    </cfRule>
  </conditionalFormatting>
  <conditionalFormatting sqref="F14">
    <cfRule type="expression" dxfId="498" priority="3117">
      <formula>IF(I14="INT",TRUE)</formula>
    </cfRule>
  </conditionalFormatting>
  <conditionalFormatting sqref="F14">
    <cfRule type="expression" dxfId="497" priority="3118">
      <formula>IF(I14="MOI",TRUE)</formula>
    </cfRule>
  </conditionalFormatting>
  <conditionalFormatting sqref="F14">
    <cfRule type="expression" dxfId="496" priority="3119">
      <formula>IF(I14="MOD",TRUE)</formula>
    </cfRule>
  </conditionalFormatting>
  <conditionalFormatting sqref="F14">
    <cfRule type="expression" dxfId="495" priority="3120">
      <formula>IF(I14="INT",TRUE)</formula>
    </cfRule>
  </conditionalFormatting>
  <conditionalFormatting sqref="F14 H14 J14 L14">
    <cfRule type="expression" dxfId="494" priority="3121">
      <formula>IF(#REF!="MOI",TRUE)</formula>
    </cfRule>
  </conditionalFormatting>
  <conditionalFormatting sqref="F14 H14 J14 L14">
    <cfRule type="expression" dxfId="493" priority="3122">
      <formula>IF(#REF!="MOD",TRUE)</formula>
    </cfRule>
  </conditionalFormatting>
  <conditionalFormatting sqref="F14 H14 J14 L14">
    <cfRule type="expression" dxfId="492" priority="3123">
      <formula>IF(#REF!="INT",TRUE)</formula>
    </cfRule>
  </conditionalFormatting>
  <conditionalFormatting sqref="F14">
    <cfRule type="expression" dxfId="491" priority="3124">
      <formula>IF(I14="MOI",TRUE)</formula>
    </cfRule>
  </conditionalFormatting>
  <conditionalFormatting sqref="F14">
    <cfRule type="expression" dxfId="490" priority="3125">
      <formula>IF(I14="MOD",TRUE)</formula>
    </cfRule>
  </conditionalFormatting>
  <conditionalFormatting sqref="F14">
    <cfRule type="expression" dxfId="489" priority="3126">
      <formula>IF(I14="INT",TRUE)</formula>
    </cfRule>
  </conditionalFormatting>
  <conditionalFormatting sqref="F14">
    <cfRule type="expression" dxfId="488" priority="3127">
      <formula>IF(I14="MOI",TRUE)</formula>
    </cfRule>
  </conditionalFormatting>
  <conditionalFormatting sqref="F14">
    <cfRule type="expression" dxfId="487" priority="3128">
      <formula>IF(I14="MOD",TRUE)</formula>
    </cfRule>
  </conditionalFormatting>
  <conditionalFormatting sqref="F14">
    <cfRule type="expression" dxfId="486" priority="3129">
      <formula>IF(I14="INT",TRUE)</formula>
    </cfRule>
  </conditionalFormatting>
  <conditionalFormatting sqref="F14 H14 J14 L14">
    <cfRule type="expression" dxfId="485" priority="3130">
      <formula>IF(#REF!="MOI",TRUE)</formula>
    </cfRule>
  </conditionalFormatting>
  <conditionalFormatting sqref="F14 H14 J14 L14">
    <cfRule type="expression" dxfId="484" priority="3131">
      <formula>IF(#REF!="MOD",TRUE)</formula>
    </cfRule>
  </conditionalFormatting>
  <conditionalFormatting sqref="F14 H14 J14 L14">
    <cfRule type="expression" dxfId="483" priority="3132">
      <formula>IF(#REF!="INT",TRUE)</formula>
    </cfRule>
  </conditionalFormatting>
  <conditionalFormatting sqref="F14">
    <cfRule type="expression" dxfId="482" priority="3133">
      <formula>IF(I14="MOI",TRUE)</formula>
    </cfRule>
  </conditionalFormatting>
  <conditionalFormatting sqref="F14">
    <cfRule type="expression" dxfId="481" priority="3134">
      <formula>IF(I14="MOD",TRUE)</formula>
    </cfRule>
  </conditionalFormatting>
  <conditionalFormatting sqref="F14">
    <cfRule type="expression" dxfId="480" priority="3135">
      <formula>IF(I14="INT",TRUE)</formula>
    </cfRule>
  </conditionalFormatting>
  <conditionalFormatting sqref="F14 H14 J14 L14">
    <cfRule type="expression" dxfId="479" priority="3136">
      <formula>IF(#REF!="MOI",TRUE)</formula>
    </cfRule>
  </conditionalFormatting>
  <conditionalFormatting sqref="F14 H14 J14 L14">
    <cfRule type="expression" dxfId="478" priority="3137">
      <formula>IF(#REF!="MOD",TRUE)</formula>
    </cfRule>
  </conditionalFormatting>
  <conditionalFormatting sqref="F14 H14 J14 L14">
    <cfRule type="expression" dxfId="477" priority="3138">
      <formula>IF(#REF!="INT",TRUE)</formula>
    </cfRule>
  </conditionalFormatting>
  <conditionalFormatting sqref="F14">
    <cfRule type="expression" dxfId="476" priority="3139">
      <formula>IF(I14="MOI",TRUE)</formula>
    </cfRule>
  </conditionalFormatting>
  <conditionalFormatting sqref="F14">
    <cfRule type="expression" dxfId="475" priority="3140">
      <formula>IF(I14="MOD",TRUE)</formula>
    </cfRule>
  </conditionalFormatting>
  <conditionalFormatting sqref="F14">
    <cfRule type="expression" dxfId="474" priority="3141">
      <formula>IF(I14="INT",TRUE)</formula>
    </cfRule>
  </conditionalFormatting>
  <conditionalFormatting sqref="H15 J15 L15">
    <cfRule type="expression" dxfId="473" priority="3142">
      <formula>IF(#REF!="MOI",TRUE)</formula>
    </cfRule>
  </conditionalFormatting>
  <conditionalFormatting sqref="H15 J15 L15">
    <cfRule type="expression" dxfId="472" priority="3143">
      <formula>IF(#REF!="MOD",TRUE)</formula>
    </cfRule>
  </conditionalFormatting>
  <conditionalFormatting sqref="H15 J15 L15">
    <cfRule type="expression" dxfId="471" priority="3144">
      <formula>IF(#REF!="INT",TRUE)</formula>
    </cfRule>
  </conditionalFormatting>
  <conditionalFormatting sqref="H15 J15 L15">
    <cfRule type="expression" dxfId="470" priority="3145">
      <formula>IF(I15="MOI",TRUE)</formula>
    </cfRule>
  </conditionalFormatting>
  <conditionalFormatting sqref="H15 J15 L15">
    <cfRule type="expression" dxfId="469" priority="3146">
      <formula>IF(I15="MOD",TRUE)</formula>
    </cfRule>
  </conditionalFormatting>
  <conditionalFormatting sqref="H15 J15 L15">
    <cfRule type="expression" dxfId="468" priority="3147">
      <formula>IF(I15="INT",TRUE)</formula>
    </cfRule>
  </conditionalFormatting>
  <conditionalFormatting sqref="H15 J15 L15">
    <cfRule type="expression" dxfId="467" priority="3148">
      <formula>IF(#REF!="MOI",TRUE)</formula>
    </cfRule>
  </conditionalFormatting>
  <conditionalFormatting sqref="H15 J15 L15">
    <cfRule type="expression" dxfId="466" priority="3149">
      <formula>IF(#REF!="MOD",TRUE)</formula>
    </cfRule>
  </conditionalFormatting>
  <conditionalFormatting sqref="H15 J15 L15">
    <cfRule type="expression" dxfId="465" priority="3150">
      <formula>IF(#REF!="INT",TRUE)</formula>
    </cfRule>
  </conditionalFormatting>
  <conditionalFormatting sqref="H15 J15 L15">
    <cfRule type="expression" dxfId="464" priority="3151">
      <formula>IF(I15="MOI",TRUE)</formula>
    </cfRule>
  </conditionalFormatting>
  <conditionalFormatting sqref="H15 J15 L15">
    <cfRule type="expression" dxfId="463" priority="3152">
      <formula>IF(I15="MOD",TRUE)</formula>
    </cfRule>
  </conditionalFormatting>
  <conditionalFormatting sqref="H15 J15 L15">
    <cfRule type="expression" dxfId="462" priority="3153">
      <formula>IF(I15="INT",TRUE)</formula>
    </cfRule>
  </conditionalFormatting>
  <conditionalFormatting sqref="H15 J15 L15">
    <cfRule type="expression" dxfId="461" priority="3154">
      <formula>IF(I15="MOI",TRUE)</formula>
    </cfRule>
  </conditionalFormatting>
  <conditionalFormatting sqref="H15 J15 L15">
    <cfRule type="expression" dxfId="460" priority="3155">
      <formula>IF(I15="MOD",TRUE)</formula>
    </cfRule>
  </conditionalFormatting>
  <conditionalFormatting sqref="H15 J15 L15">
    <cfRule type="expression" dxfId="459" priority="3156">
      <formula>IF(I15="INT",TRUE)</formula>
    </cfRule>
  </conditionalFormatting>
  <conditionalFormatting sqref="H15">
    <cfRule type="expression" dxfId="458" priority="3157">
      <formula>IF(K15="MOI",TRUE)</formula>
    </cfRule>
  </conditionalFormatting>
  <conditionalFormatting sqref="H15">
    <cfRule type="expression" dxfId="457" priority="3158">
      <formula>IF(K15="MOD",TRUE)</formula>
    </cfRule>
  </conditionalFormatting>
  <conditionalFormatting sqref="H15">
    <cfRule type="expression" dxfId="456" priority="3159">
      <formula>IF(K15="INT",TRUE)</formula>
    </cfRule>
  </conditionalFormatting>
  <conditionalFormatting sqref="H15 J15 L15">
    <cfRule type="expression" dxfId="455" priority="3160">
      <formula>IF(#REF!="MOI",TRUE)</formula>
    </cfRule>
  </conditionalFormatting>
  <conditionalFormatting sqref="H15 J15 L15">
    <cfRule type="expression" dxfId="454" priority="3161">
      <formula>IF(#REF!="MOD",TRUE)</formula>
    </cfRule>
  </conditionalFormatting>
  <conditionalFormatting sqref="H15 J15 L15">
    <cfRule type="expression" dxfId="453" priority="3162">
      <formula>IF(#REF!="INT",TRUE)</formula>
    </cfRule>
  </conditionalFormatting>
  <conditionalFormatting sqref="H15 J15 L15">
    <cfRule type="expression" dxfId="452" priority="3163">
      <formula>IF(I15="MOI",TRUE)</formula>
    </cfRule>
  </conditionalFormatting>
  <conditionalFormatting sqref="H15 J15 L15">
    <cfRule type="expression" dxfId="451" priority="3164">
      <formula>IF(I15="MOD",TRUE)</formula>
    </cfRule>
  </conditionalFormatting>
  <conditionalFormatting sqref="H15 J15 L15">
    <cfRule type="expression" dxfId="450" priority="3165">
      <formula>IF(I15="INT",TRUE)</formula>
    </cfRule>
  </conditionalFormatting>
  <conditionalFormatting sqref="H15 J15 L15">
    <cfRule type="expression" dxfId="449" priority="3166">
      <formula>IF(#REF!="MOI",TRUE)</formula>
    </cfRule>
  </conditionalFormatting>
  <conditionalFormatting sqref="H15 J15 L15">
    <cfRule type="expression" dxfId="448" priority="3167">
      <formula>IF(#REF!="MOD",TRUE)</formula>
    </cfRule>
  </conditionalFormatting>
  <conditionalFormatting sqref="H15 J15 L15">
    <cfRule type="expression" dxfId="447" priority="3168">
      <formula>IF(#REF!="INT",TRUE)</formula>
    </cfRule>
  </conditionalFormatting>
  <conditionalFormatting sqref="H15 J15 L15">
    <cfRule type="expression" dxfId="446" priority="3169">
      <formula>IF(I15="MOI",TRUE)</formula>
    </cfRule>
  </conditionalFormatting>
  <conditionalFormatting sqref="H15 J15 L15">
    <cfRule type="expression" dxfId="445" priority="3170">
      <formula>IF(I15="MOD",TRUE)</formula>
    </cfRule>
  </conditionalFormatting>
  <conditionalFormatting sqref="H15 J15 L15">
    <cfRule type="expression" dxfId="444" priority="3171">
      <formula>IF(I15="INT",TRUE)</formula>
    </cfRule>
  </conditionalFormatting>
  <conditionalFormatting sqref="H15 J15 L15">
    <cfRule type="expression" dxfId="443" priority="3172">
      <formula>IF(I15="MOI",TRUE)</formula>
    </cfRule>
  </conditionalFormatting>
  <conditionalFormatting sqref="H15 J15 L15">
    <cfRule type="expression" dxfId="442" priority="3173">
      <formula>IF(I15="MOD",TRUE)</formula>
    </cfRule>
  </conditionalFormatting>
  <conditionalFormatting sqref="H15 J15 L15">
    <cfRule type="expression" dxfId="441" priority="3174">
      <formula>IF(I15="INT",TRUE)</formula>
    </cfRule>
  </conditionalFormatting>
  <conditionalFormatting sqref="H15 J15 L15">
    <cfRule type="expression" dxfId="440" priority="3175">
      <formula>IF(I15="MOI",TRUE)</formula>
    </cfRule>
  </conditionalFormatting>
  <conditionalFormatting sqref="H15 J15 L15">
    <cfRule type="expression" dxfId="439" priority="3176">
      <formula>IF(I15="MOD",TRUE)</formula>
    </cfRule>
  </conditionalFormatting>
  <conditionalFormatting sqref="H15 J15 L15">
    <cfRule type="expression" dxfId="438" priority="3177">
      <formula>IF(I15="INT",TRUE)</formula>
    </cfRule>
  </conditionalFormatting>
  <conditionalFormatting sqref="H15 J15 L15">
    <cfRule type="expression" dxfId="437" priority="3178">
      <formula>IF(I15="MOI",TRUE)</formula>
    </cfRule>
  </conditionalFormatting>
  <conditionalFormatting sqref="H15 J15 L15">
    <cfRule type="expression" dxfId="436" priority="3179">
      <formula>IF(I15="MOD",TRUE)</formula>
    </cfRule>
  </conditionalFormatting>
  <conditionalFormatting sqref="H15 J15 L15">
    <cfRule type="expression" dxfId="435" priority="3180">
      <formula>IF(I15="INT",TRUE)</formula>
    </cfRule>
  </conditionalFormatting>
  <conditionalFormatting sqref="H15 J15 L15">
    <cfRule type="expression" dxfId="434" priority="3181">
      <formula>IF(#REF!="MOI",TRUE)</formula>
    </cfRule>
  </conditionalFormatting>
  <conditionalFormatting sqref="H15 J15 L15">
    <cfRule type="expression" dxfId="433" priority="3182">
      <formula>IF(#REF!="MOD",TRUE)</formula>
    </cfRule>
  </conditionalFormatting>
  <conditionalFormatting sqref="H15 J15 L15">
    <cfRule type="expression" dxfId="432" priority="3183">
      <formula>IF(#REF!="INT",TRUE)</formula>
    </cfRule>
  </conditionalFormatting>
  <conditionalFormatting sqref="H15 J15 L15">
    <cfRule type="expression" dxfId="431" priority="3184">
      <formula>IF(I15="MOI",TRUE)</formula>
    </cfRule>
  </conditionalFormatting>
  <conditionalFormatting sqref="H15 J15 L15">
    <cfRule type="expression" dxfId="430" priority="3185">
      <formula>IF(I15="MOD",TRUE)</formula>
    </cfRule>
  </conditionalFormatting>
  <conditionalFormatting sqref="H15 J15 L15">
    <cfRule type="expression" dxfId="429" priority="3186">
      <formula>IF(I15="INT",TRUE)</formula>
    </cfRule>
  </conditionalFormatting>
  <conditionalFormatting sqref="H15 J15 L15">
    <cfRule type="expression" dxfId="428" priority="3187">
      <formula>IF(I15="MOI",TRUE)</formula>
    </cfRule>
  </conditionalFormatting>
  <conditionalFormatting sqref="H15 J15 L15">
    <cfRule type="expression" dxfId="427" priority="3188">
      <formula>IF(I15="MOD",TRUE)</formula>
    </cfRule>
  </conditionalFormatting>
  <conditionalFormatting sqref="H15 J15 L15">
    <cfRule type="expression" dxfId="426" priority="3189">
      <formula>IF(I15="INT",TRUE)</formula>
    </cfRule>
  </conditionalFormatting>
  <conditionalFormatting sqref="H13">
    <cfRule type="expression" dxfId="425" priority="3190">
      <formula>IF(K13="MOI",TRUE)</formula>
    </cfRule>
  </conditionalFormatting>
  <conditionalFormatting sqref="H13">
    <cfRule type="expression" dxfId="424" priority="3191">
      <formula>IF(K13="MOD",TRUE)</formula>
    </cfRule>
  </conditionalFormatting>
  <conditionalFormatting sqref="H13">
    <cfRule type="expression" dxfId="423" priority="3192">
      <formula>IF(K13="INT",TRUE)</formula>
    </cfRule>
  </conditionalFormatting>
  <conditionalFormatting sqref="H13 J13 L13">
    <cfRule type="expression" dxfId="422" priority="3193">
      <formula>IF(#REF!="MOI",TRUE)</formula>
    </cfRule>
  </conditionalFormatting>
  <conditionalFormatting sqref="H13 J13 L13">
    <cfRule type="expression" dxfId="421" priority="3194">
      <formula>IF(#REF!="MOD",TRUE)</formula>
    </cfRule>
  </conditionalFormatting>
  <conditionalFormatting sqref="H13 J13 L13">
    <cfRule type="expression" dxfId="420" priority="3195">
      <formula>IF(#REF!="INT",TRUE)</formula>
    </cfRule>
  </conditionalFormatting>
  <conditionalFormatting sqref="H13 J13 L13">
    <cfRule type="expression" dxfId="419" priority="3196">
      <formula>IF(I13="MOI",TRUE)</formula>
    </cfRule>
  </conditionalFormatting>
  <conditionalFormatting sqref="H13 J13 L13">
    <cfRule type="expression" dxfId="418" priority="3197">
      <formula>IF(I13="MOD",TRUE)</formula>
    </cfRule>
  </conditionalFormatting>
  <conditionalFormatting sqref="H13 J13 L13">
    <cfRule type="expression" dxfId="417" priority="3198">
      <formula>IF(I13="INT",TRUE)</formula>
    </cfRule>
  </conditionalFormatting>
  <conditionalFormatting sqref="H13 J13 L13">
    <cfRule type="expression" dxfId="416" priority="3199">
      <formula>IF(#REF!="MOI",TRUE)</formula>
    </cfRule>
  </conditionalFormatting>
  <conditionalFormatting sqref="H13 J13 L13">
    <cfRule type="expression" dxfId="415" priority="3200">
      <formula>IF(#REF!="MOD",TRUE)</formula>
    </cfRule>
  </conditionalFormatting>
  <conditionalFormatting sqref="H13 J13 L13">
    <cfRule type="expression" dxfId="414" priority="3201">
      <formula>IF(#REF!="INT",TRUE)</formula>
    </cfRule>
  </conditionalFormatting>
  <conditionalFormatting sqref="H13 J13 L13">
    <cfRule type="expression" dxfId="413" priority="3202">
      <formula>IF(I13="MOI",TRUE)</formula>
    </cfRule>
  </conditionalFormatting>
  <conditionalFormatting sqref="H13 J13 L13">
    <cfRule type="expression" dxfId="412" priority="3203">
      <formula>IF(I13="MOD",TRUE)</formula>
    </cfRule>
  </conditionalFormatting>
  <conditionalFormatting sqref="H13 J13 L13">
    <cfRule type="expression" dxfId="411" priority="3204">
      <formula>IF(I13="INT",TRUE)</formula>
    </cfRule>
  </conditionalFormatting>
  <conditionalFormatting sqref="H13 J13 L13">
    <cfRule type="expression" dxfId="410" priority="3205">
      <formula>IF(I13="MOI",TRUE)</formula>
    </cfRule>
  </conditionalFormatting>
  <conditionalFormatting sqref="H13 J13 L13">
    <cfRule type="expression" dxfId="409" priority="3206">
      <formula>IF(I13="MOD",TRUE)</formula>
    </cfRule>
  </conditionalFormatting>
  <conditionalFormatting sqref="H13 J13 L13">
    <cfRule type="expression" dxfId="408" priority="3207">
      <formula>IF(I13="INT",TRUE)</formula>
    </cfRule>
  </conditionalFormatting>
  <conditionalFormatting sqref="H13 J13 L13">
    <cfRule type="expression" dxfId="407" priority="3208">
      <formula>IF(#REF!="MOI",TRUE)</formula>
    </cfRule>
  </conditionalFormatting>
  <conditionalFormatting sqref="H13 J13 L13">
    <cfRule type="expression" dxfId="406" priority="3209">
      <formula>IF(#REF!="MOD",TRUE)</formula>
    </cfRule>
  </conditionalFormatting>
  <conditionalFormatting sqref="H13 J13 L13">
    <cfRule type="expression" dxfId="405" priority="3210">
      <formula>IF(#REF!="INT",TRUE)</formula>
    </cfRule>
  </conditionalFormatting>
  <conditionalFormatting sqref="H13 J13 L13">
    <cfRule type="expression" dxfId="404" priority="3211">
      <formula>IF(I13="MOI",TRUE)</formula>
    </cfRule>
  </conditionalFormatting>
  <conditionalFormatting sqref="H13 J13 L13">
    <cfRule type="expression" dxfId="403" priority="3212">
      <formula>IF(I13="MOD",TRUE)</formula>
    </cfRule>
  </conditionalFormatting>
  <conditionalFormatting sqref="H13 J13 L13">
    <cfRule type="expression" dxfId="402" priority="3213">
      <formula>IF(I13="INT",TRUE)</formula>
    </cfRule>
  </conditionalFormatting>
  <conditionalFormatting sqref="H13 J13 L13">
    <cfRule type="expression" dxfId="401" priority="3214">
      <formula>IF(#REF!="MOI",TRUE)</formula>
    </cfRule>
  </conditionalFormatting>
  <conditionalFormatting sqref="H13 J13 L13">
    <cfRule type="expression" dxfId="400" priority="3215">
      <formula>IF(#REF!="MOD",TRUE)</formula>
    </cfRule>
  </conditionalFormatting>
  <conditionalFormatting sqref="H13 J13 L13">
    <cfRule type="expression" dxfId="399" priority="3216">
      <formula>IF(#REF!="INT",TRUE)</formula>
    </cfRule>
  </conditionalFormatting>
  <conditionalFormatting sqref="H13 J13 L13">
    <cfRule type="expression" dxfId="398" priority="3217">
      <formula>IF(I13="MOI",TRUE)</formula>
    </cfRule>
  </conditionalFormatting>
  <conditionalFormatting sqref="H13 J13 L13">
    <cfRule type="expression" dxfId="397" priority="3218">
      <formula>IF(I13="MOD",TRUE)</formula>
    </cfRule>
  </conditionalFormatting>
  <conditionalFormatting sqref="H13 J13 L13">
    <cfRule type="expression" dxfId="396" priority="3219">
      <formula>IF(I13="INT",TRUE)</formula>
    </cfRule>
  </conditionalFormatting>
  <conditionalFormatting sqref="H13 J13 L13">
    <cfRule type="expression" dxfId="395" priority="3220">
      <formula>IF(#REF!="MOI",TRUE)</formula>
    </cfRule>
  </conditionalFormatting>
  <conditionalFormatting sqref="H13 J13 L13">
    <cfRule type="expression" dxfId="394" priority="3221">
      <formula>IF(#REF!="MOD",TRUE)</formula>
    </cfRule>
  </conditionalFormatting>
  <conditionalFormatting sqref="H13 J13 L13">
    <cfRule type="expression" dxfId="393" priority="3222">
      <formula>IF(#REF!="INT",TRUE)</formula>
    </cfRule>
  </conditionalFormatting>
  <conditionalFormatting sqref="H13 J13 L13">
    <cfRule type="expression" dxfId="392" priority="3223">
      <formula>IF(I13="MOI",TRUE)</formula>
    </cfRule>
  </conditionalFormatting>
  <conditionalFormatting sqref="H13 J13 L13">
    <cfRule type="expression" dxfId="391" priority="3224">
      <formula>IF(I13="MOD",TRUE)</formula>
    </cfRule>
  </conditionalFormatting>
  <conditionalFormatting sqref="H13 J13 L13">
    <cfRule type="expression" dxfId="390" priority="3225">
      <formula>IF(I13="INT",TRUE)</formula>
    </cfRule>
  </conditionalFormatting>
  <conditionalFormatting sqref="H13">
    <cfRule type="expression" dxfId="389" priority="3226">
      <formula>IF(K13="MOI",TRUE)</formula>
    </cfRule>
  </conditionalFormatting>
  <conditionalFormatting sqref="H13">
    <cfRule type="expression" dxfId="388" priority="3227">
      <formula>IF(K13="MOD",TRUE)</formula>
    </cfRule>
  </conditionalFormatting>
  <conditionalFormatting sqref="H13">
    <cfRule type="expression" dxfId="387" priority="3228">
      <formula>IF(K13="INT",TRUE)</formula>
    </cfRule>
  </conditionalFormatting>
  <conditionalFormatting sqref="H13 J13 L13">
    <cfRule type="expression" dxfId="386" priority="3229">
      <formula>IF(#REF!="MOI",TRUE)</formula>
    </cfRule>
  </conditionalFormatting>
  <conditionalFormatting sqref="H13 J13 L13">
    <cfRule type="expression" dxfId="385" priority="3230">
      <formula>IF(#REF!="MOD",TRUE)</formula>
    </cfRule>
  </conditionalFormatting>
  <conditionalFormatting sqref="H13 J13 L13">
    <cfRule type="expression" dxfId="384" priority="3231">
      <formula>IF(#REF!="INT",TRUE)</formula>
    </cfRule>
  </conditionalFormatting>
  <conditionalFormatting sqref="H13 J13 L13">
    <cfRule type="expression" dxfId="383" priority="3232">
      <formula>IF(I13="MOI",TRUE)</formula>
    </cfRule>
  </conditionalFormatting>
  <conditionalFormatting sqref="H13 J13 L13">
    <cfRule type="expression" dxfId="382" priority="3233">
      <formula>IF(I13="MOD",TRUE)</formula>
    </cfRule>
  </conditionalFormatting>
  <conditionalFormatting sqref="H13 J13 L13">
    <cfRule type="expression" dxfId="381" priority="3234">
      <formula>IF(I13="INT",TRUE)</formula>
    </cfRule>
  </conditionalFormatting>
  <conditionalFormatting sqref="H13 J13 L13">
    <cfRule type="expression" dxfId="380" priority="3235">
      <formula>IF(#REF!="MOI",TRUE)</formula>
    </cfRule>
  </conditionalFormatting>
  <conditionalFormatting sqref="H13 J13 L13">
    <cfRule type="expression" dxfId="379" priority="3236">
      <formula>IF(#REF!="MOD",TRUE)</formula>
    </cfRule>
  </conditionalFormatting>
  <conditionalFormatting sqref="H13 J13 L13">
    <cfRule type="expression" dxfId="378" priority="3237">
      <formula>IF(#REF!="INT",TRUE)</formula>
    </cfRule>
  </conditionalFormatting>
  <conditionalFormatting sqref="H13 J13 L13">
    <cfRule type="expression" dxfId="377" priority="3238">
      <formula>IF(I13="MOI",TRUE)</formula>
    </cfRule>
  </conditionalFormatting>
  <conditionalFormatting sqref="H13 J13 L13">
    <cfRule type="expression" dxfId="376" priority="3239">
      <formula>IF(I13="MOD",TRUE)</formula>
    </cfRule>
  </conditionalFormatting>
  <conditionalFormatting sqref="H13 J13 L13">
    <cfRule type="expression" dxfId="375" priority="3240">
      <formula>IF(I13="INT",TRUE)</formula>
    </cfRule>
  </conditionalFormatting>
  <conditionalFormatting sqref="H13 J13 L13">
    <cfRule type="expression" dxfId="374" priority="3241">
      <formula>IF(#REF!="MOI",TRUE)</formula>
    </cfRule>
  </conditionalFormatting>
  <conditionalFormatting sqref="H13 J13 L13">
    <cfRule type="expression" dxfId="373" priority="3242">
      <formula>IF(#REF!="MOD",TRUE)</formula>
    </cfRule>
  </conditionalFormatting>
  <conditionalFormatting sqref="H13 J13 L13">
    <cfRule type="expression" dxfId="372" priority="3243">
      <formula>IF(#REF!="INT",TRUE)</formula>
    </cfRule>
  </conditionalFormatting>
  <conditionalFormatting sqref="H13 J13 L13">
    <cfRule type="expression" dxfId="371" priority="3244">
      <formula>IF(I13="MOI",TRUE)</formula>
    </cfRule>
  </conditionalFormatting>
  <conditionalFormatting sqref="H13 J13 L13">
    <cfRule type="expression" dxfId="370" priority="3245">
      <formula>IF(I13="MOD",TRUE)</formula>
    </cfRule>
  </conditionalFormatting>
  <conditionalFormatting sqref="H13 J13 L13">
    <cfRule type="expression" dxfId="369" priority="3246">
      <formula>IF(I13="INT",TRUE)</formula>
    </cfRule>
  </conditionalFormatting>
  <conditionalFormatting sqref="H13 J13 L13">
    <cfRule type="expression" dxfId="368" priority="3247">
      <formula>IF(I13="MOI",TRUE)</formula>
    </cfRule>
  </conditionalFormatting>
  <conditionalFormatting sqref="H13 J13 L13">
    <cfRule type="expression" dxfId="367" priority="3248">
      <formula>IF(I13="MOD",TRUE)</formula>
    </cfRule>
  </conditionalFormatting>
  <conditionalFormatting sqref="H13 J13 L13">
    <cfRule type="expression" dxfId="366" priority="3249">
      <formula>IF(I13="INT",TRUE)</formula>
    </cfRule>
  </conditionalFormatting>
  <conditionalFormatting sqref="H13 J13 L13">
    <cfRule type="expression" dxfId="365" priority="3250">
      <formula>IF(#REF!="MOI",TRUE)</formula>
    </cfRule>
  </conditionalFormatting>
  <conditionalFormatting sqref="H13 J13 L13">
    <cfRule type="expression" dxfId="364" priority="3251">
      <formula>IF(#REF!="MOD",TRUE)</formula>
    </cfRule>
  </conditionalFormatting>
  <conditionalFormatting sqref="H13 J13 L13">
    <cfRule type="expression" dxfId="363" priority="3252">
      <formula>IF(#REF!="INT",TRUE)</formula>
    </cfRule>
  </conditionalFormatting>
  <conditionalFormatting sqref="H13 J13 L13">
    <cfRule type="expression" dxfId="362" priority="3253">
      <formula>IF(I13="MOI",TRUE)</formula>
    </cfRule>
  </conditionalFormatting>
  <conditionalFormatting sqref="H13 J13 L13">
    <cfRule type="expression" dxfId="361" priority="3254">
      <formula>IF(I13="MOD",TRUE)</formula>
    </cfRule>
  </conditionalFormatting>
  <conditionalFormatting sqref="H13 J13 L13">
    <cfRule type="expression" dxfId="360" priority="3255">
      <formula>IF(I13="INT",TRUE)</formula>
    </cfRule>
  </conditionalFormatting>
  <conditionalFormatting sqref="H13 J13 L13">
    <cfRule type="expression" dxfId="359" priority="3256">
      <formula>IF(#REF!="MOI",TRUE)</formula>
    </cfRule>
  </conditionalFormatting>
  <conditionalFormatting sqref="H13 J13 L13">
    <cfRule type="expression" dxfId="358" priority="3257">
      <formula>IF(#REF!="MOD",TRUE)</formula>
    </cfRule>
  </conditionalFormatting>
  <conditionalFormatting sqref="H13 J13 L13">
    <cfRule type="expression" dxfId="357" priority="3258">
      <formula>IF(#REF!="INT",TRUE)</formula>
    </cfRule>
  </conditionalFormatting>
  <conditionalFormatting sqref="H13 J13 L13">
    <cfRule type="expression" dxfId="356" priority="3259">
      <formula>IF(I13="MOI",TRUE)</formula>
    </cfRule>
  </conditionalFormatting>
  <conditionalFormatting sqref="H13 J13 L13">
    <cfRule type="expression" dxfId="355" priority="3260">
      <formula>IF(I13="MOD",TRUE)</formula>
    </cfRule>
  </conditionalFormatting>
  <conditionalFormatting sqref="H13 J13 L13">
    <cfRule type="expression" dxfId="354" priority="3261">
      <formula>IF(I13="INT",TRUE)</formula>
    </cfRule>
  </conditionalFormatting>
  <conditionalFormatting sqref="H13 J13 L13">
    <cfRule type="expression" dxfId="353" priority="3262">
      <formula>IF(I13="MOI",TRUE)</formula>
    </cfRule>
  </conditionalFormatting>
  <conditionalFormatting sqref="H13 J13 L13">
    <cfRule type="expression" dxfId="352" priority="3263">
      <formula>IF(I13="MOD",TRUE)</formula>
    </cfRule>
  </conditionalFormatting>
  <conditionalFormatting sqref="H13 J13 L13">
    <cfRule type="expression" dxfId="351" priority="3264">
      <formula>IF(I13="INT",TRUE)</formula>
    </cfRule>
  </conditionalFormatting>
  <conditionalFormatting sqref="H13 J13 L13">
    <cfRule type="expression" dxfId="350" priority="3265">
      <formula>IF(#REF!="MOI",TRUE)</formula>
    </cfRule>
  </conditionalFormatting>
  <conditionalFormatting sqref="H13 J13 L13">
    <cfRule type="expression" dxfId="349" priority="3266">
      <formula>IF(#REF!="MOD",TRUE)</formula>
    </cfRule>
  </conditionalFormatting>
  <conditionalFormatting sqref="H13 J13 L13">
    <cfRule type="expression" dxfId="348" priority="3267">
      <formula>IF(#REF!="INT",TRUE)</formula>
    </cfRule>
  </conditionalFormatting>
  <conditionalFormatting sqref="H13 J13 L13">
    <cfRule type="expression" dxfId="347" priority="3268">
      <formula>IF(I13="MOI",TRUE)</formula>
    </cfRule>
  </conditionalFormatting>
  <conditionalFormatting sqref="H13 J13 L13">
    <cfRule type="expression" dxfId="346" priority="3269">
      <formula>IF(I13="MOD",TRUE)</formula>
    </cfRule>
  </conditionalFormatting>
  <conditionalFormatting sqref="H13 J13 L13">
    <cfRule type="expression" dxfId="345" priority="3270">
      <formula>IF(I13="INT",TRUE)</formula>
    </cfRule>
  </conditionalFormatting>
  <conditionalFormatting sqref="H13 J13 L13">
    <cfRule type="expression" dxfId="344" priority="3271">
      <formula>IF(I13="MOI",TRUE)</formula>
    </cfRule>
  </conditionalFormatting>
  <conditionalFormatting sqref="H13 J13 L13">
    <cfRule type="expression" dxfId="343" priority="3272">
      <formula>IF(I13="MOD",TRUE)</formula>
    </cfRule>
  </conditionalFormatting>
  <conditionalFormatting sqref="H13 J13 L13">
    <cfRule type="expression" dxfId="342" priority="3273">
      <formula>IF(I13="INT",TRUE)</formula>
    </cfRule>
  </conditionalFormatting>
  <conditionalFormatting sqref="H13 J13 L13">
    <cfRule type="expression" dxfId="341" priority="3274">
      <formula>IF(#REF!="MOI",TRUE)</formula>
    </cfRule>
  </conditionalFormatting>
  <conditionalFormatting sqref="H13 J13 L13">
    <cfRule type="expression" dxfId="340" priority="3275">
      <formula>IF(#REF!="MOD",TRUE)</formula>
    </cfRule>
  </conditionalFormatting>
  <conditionalFormatting sqref="H13 J13 L13">
    <cfRule type="expression" dxfId="339" priority="3276">
      <formula>IF(#REF!="INT",TRUE)</formula>
    </cfRule>
  </conditionalFormatting>
  <conditionalFormatting sqref="H13 J13 L13">
    <cfRule type="expression" dxfId="338" priority="3277">
      <formula>IF(I13="MOI",TRUE)</formula>
    </cfRule>
  </conditionalFormatting>
  <conditionalFormatting sqref="H13 J13 L13">
    <cfRule type="expression" dxfId="337" priority="3278">
      <formula>IF(I13="MOD",TRUE)</formula>
    </cfRule>
  </conditionalFormatting>
  <conditionalFormatting sqref="H13 J13 L13">
    <cfRule type="expression" dxfId="336" priority="3279">
      <formula>IF(I13="INT",TRUE)</formula>
    </cfRule>
  </conditionalFormatting>
  <conditionalFormatting sqref="H13 J13 L13">
    <cfRule type="expression" dxfId="335" priority="3280">
      <formula>IF(#REF!="MOI",TRUE)</formula>
    </cfRule>
  </conditionalFormatting>
  <conditionalFormatting sqref="H13 J13 L13">
    <cfRule type="expression" dxfId="334" priority="3281">
      <formula>IF(#REF!="MOD",TRUE)</formula>
    </cfRule>
  </conditionalFormatting>
  <conditionalFormatting sqref="H13 J13 L13">
    <cfRule type="expression" dxfId="333" priority="3282">
      <formula>IF(#REF!="INT",TRUE)</formula>
    </cfRule>
  </conditionalFormatting>
  <conditionalFormatting sqref="H13 J13 L13">
    <cfRule type="expression" dxfId="332" priority="3283">
      <formula>IF(I13="MOI",TRUE)</formula>
    </cfRule>
  </conditionalFormatting>
  <conditionalFormatting sqref="H13 J13 L13">
    <cfRule type="expression" dxfId="331" priority="3284">
      <formula>IF(I13="MOD",TRUE)</formula>
    </cfRule>
  </conditionalFormatting>
  <conditionalFormatting sqref="H13 J13 L13">
    <cfRule type="expression" dxfId="330" priority="3285">
      <formula>IF(I13="INT",TRUE)</formula>
    </cfRule>
  </conditionalFormatting>
  <conditionalFormatting sqref="H13 J13 L13">
    <cfRule type="expression" dxfId="329" priority="3286">
      <formula>IF(I13="MOI",TRUE)</formula>
    </cfRule>
  </conditionalFormatting>
  <conditionalFormatting sqref="H13 J13 L13">
    <cfRule type="expression" dxfId="328" priority="3287">
      <formula>IF(I13="MOD",TRUE)</formula>
    </cfRule>
  </conditionalFormatting>
  <conditionalFormatting sqref="H13 J13 L13">
    <cfRule type="expression" dxfId="327" priority="3288">
      <formula>IF(I13="INT",TRUE)</formula>
    </cfRule>
  </conditionalFormatting>
  <conditionalFormatting sqref="F13">
    <cfRule type="expression" dxfId="326" priority="3289">
      <formula>IF(K13="MOI",TRUE)</formula>
    </cfRule>
  </conditionalFormatting>
  <conditionalFormatting sqref="F13">
    <cfRule type="expression" dxfId="325" priority="3290">
      <formula>IF(K13="MOD",TRUE)</formula>
    </cfRule>
  </conditionalFormatting>
  <conditionalFormatting sqref="F13">
    <cfRule type="expression" dxfId="324" priority="3291">
      <formula>IF(K13="INT",TRUE)</formula>
    </cfRule>
  </conditionalFormatting>
  <conditionalFormatting sqref="F13 H13 J13 L13">
    <cfRule type="expression" dxfId="323" priority="3292">
      <formula>IF(#REF!="MOI",TRUE)</formula>
    </cfRule>
  </conditionalFormatting>
  <conditionalFormatting sqref="F13 H13 J13 L13">
    <cfRule type="expression" dxfId="322" priority="3293">
      <formula>IF(#REF!="MOD",TRUE)</formula>
    </cfRule>
  </conditionalFormatting>
  <conditionalFormatting sqref="F13 H13 J13 L13">
    <cfRule type="expression" dxfId="321" priority="3294">
      <formula>IF(#REF!="INT",TRUE)</formula>
    </cfRule>
  </conditionalFormatting>
  <conditionalFormatting sqref="F13">
    <cfRule type="expression" dxfId="320" priority="3295">
      <formula>IF(I13="MOI",TRUE)</formula>
    </cfRule>
  </conditionalFormatting>
  <conditionalFormatting sqref="F13">
    <cfRule type="expression" dxfId="319" priority="3296">
      <formula>IF(I13="MOD",TRUE)</formula>
    </cfRule>
  </conditionalFormatting>
  <conditionalFormatting sqref="F13">
    <cfRule type="expression" dxfId="318" priority="3297">
      <formula>IF(I13="INT",TRUE)</formula>
    </cfRule>
  </conditionalFormatting>
  <conditionalFormatting sqref="F13 H13 J13 L13">
    <cfRule type="expression" dxfId="317" priority="3298">
      <formula>IF(#REF!="MOI",TRUE)</formula>
    </cfRule>
  </conditionalFormatting>
  <conditionalFormatting sqref="F13 H13 J13 L13">
    <cfRule type="expression" dxfId="316" priority="3299">
      <formula>IF(#REF!="MOD",TRUE)</formula>
    </cfRule>
  </conditionalFormatting>
  <conditionalFormatting sqref="F13 H13 J13 L13">
    <cfRule type="expression" dxfId="315" priority="3300">
      <formula>IF(#REF!="INT",TRUE)</formula>
    </cfRule>
  </conditionalFormatting>
  <conditionalFormatting sqref="F13">
    <cfRule type="expression" dxfId="314" priority="3301">
      <formula>IF(I13="MOI",TRUE)</formula>
    </cfRule>
  </conditionalFormatting>
  <conditionalFormatting sqref="F13">
    <cfRule type="expression" dxfId="313" priority="3302">
      <formula>IF(I13="MOD",TRUE)</formula>
    </cfRule>
  </conditionalFormatting>
  <conditionalFormatting sqref="F13">
    <cfRule type="expression" dxfId="312" priority="3303">
      <formula>IF(I13="INT",TRUE)</formula>
    </cfRule>
  </conditionalFormatting>
  <conditionalFormatting sqref="F13">
    <cfRule type="expression" dxfId="311" priority="3304">
      <formula>IF(I13="MOI",TRUE)</formula>
    </cfRule>
  </conditionalFormatting>
  <conditionalFormatting sqref="F13">
    <cfRule type="expression" dxfId="310" priority="3305">
      <formula>IF(I13="MOD",TRUE)</formula>
    </cfRule>
  </conditionalFormatting>
  <conditionalFormatting sqref="F13">
    <cfRule type="expression" dxfId="309" priority="3306">
      <formula>IF(I13="INT",TRUE)</formula>
    </cfRule>
  </conditionalFormatting>
  <conditionalFormatting sqref="F13 H13 J13 L13">
    <cfRule type="expression" dxfId="308" priority="3307">
      <formula>IF(#REF!="MOI",TRUE)</formula>
    </cfRule>
  </conditionalFormatting>
  <conditionalFormatting sqref="F13 H13 J13 L13">
    <cfRule type="expression" dxfId="307" priority="3308">
      <formula>IF(#REF!="MOD",TRUE)</formula>
    </cfRule>
  </conditionalFormatting>
  <conditionalFormatting sqref="F13 H13 J13 L13">
    <cfRule type="expression" dxfId="306" priority="3309">
      <formula>IF(#REF!="INT",TRUE)</formula>
    </cfRule>
  </conditionalFormatting>
  <conditionalFormatting sqref="F13">
    <cfRule type="expression" dxfId="305" priority="3310">
      <formula>IF(I13="MOI",TRUE)</formula>
    </cfRule>
  </conditionalFormatting>
  <conditionalFormatting sqref="F13">
    <cfRule type="expression" dxfId="304" priority="3311">
      <formula>IF(I13="MOD",TRUE)</formula>
    </cfRule>
  </conditionalFormatting>
  <conditionalFormatting sqref="F13">
    <cfRule type="expression" dxfId="303" priority="3312">
      <formula>IF(I13="INT",TRUE)</formula>
    </cfRule>
  </conditionalFormatting>
  <conditionalFormatting sqref="F13 H13 J13 L13">
    <cfRule type="expression" dxfId="302" priority="3313">
      <formula>IF(#REF!="MOI",TRUE)</formula>
    </cfRule>
  </conditionalFormatting>
  <conditionalFormatting sqref="F13 H13 J13 L13">
    <cfRule type="expression" dxfId="301" priority="3314">
      <formula>IF(#REF!="MOD",TRUE)</formula>
    </cfRule>
  </conditionalFormatting>
  <conditionalFormatting sqref="F13 H13 J13 L13">
    <cfRule type="expression" dxfId="300" priority="3315">
      <formula>IF(#REF!="INT",TRUE)</formula>
    </cfRule>
  </conditionalFormatting>
  <conditionalFormatting sqref="F13">
    <cfRule type="expression" dxfId="299" priority="3316">
      <formula>IF(I13="MOI",TRUE)</formula>
    </cfRule>
  </conditionalFormatting>
  <conditionalFormatting sqref="F13">
    <cfRule type="expression" dxfId="298" priority="3317">
      <formula>IF(I13="MOD",TRUE)</formula>
    </cfRule>
  </conditionalFormatting>
  <conditionalFormatting sqref="F13">
    <cfRule type="expression" dxfId="297" priority="3318">
      <formula>IF(I13="INT",TRUE)</formula>
    </cfRule>
  </conditionalFormatting>
  <conditionalFormatting sqref="F13 H13 J13 L13">
    <cfRule type="expression" dxfId="296" priority="3319">
      <formula>IF(#REF!="MOI",TRUE)</formula>
    </cfRule>
  </conditionalFormatting>
  <conditionalFormatting sqref="F13 H13 J13 L13">
    <cfRule type="expression" dxfId="295" priority="3320">
      <formula>IF(#REF!="MOD",TRUE)</formula>
    </cfRule>
  </conditionalFormatting>
  <conditionalFormatting sqref="F13 H13 J13 L13">
    <cfRule type="expression" dxfId="294" priority="3321">
      <formula>IF(#REF!="INT",TRUE)</formula>
    </cfRule>
  </conditionalFormatting>
  <conditionalFormatting sqref="F13">
    <cfRule type="expression" dxfId="293" priority="3322">
      <formula>IF(I13="MOI",TRUE)</formula>
    </cfRule>
  </conditionalFormatting>
  <conditionalFormatting sqref="F13">
    <cfRule type="expression" dxfId="292" priority="3323">
      <formula>IF(I13="MOD",TRUE)</formula>
    </cfRule>
  </conditionalFormatting>
  <conditionalFormatting sqref="F13">
    <cfRule type="expression" dxfId="291" priority="3324">
      <formula>IF(I13="INT",TRUE)</formula>
    </cfRule>
  </conditionalFormatting>
  <conditionalFormatting sqref="F13">
    <cfRule type="expression" dxfId="290" priority="3325">
      <formula>IF(K13="MOI",TRUE)</formula>
    </cfRule>
  </conditionalFormatting>
  <conditionalFormatting sqref="F13">
    <cfRule type="expression" dxfId="289" priority="3326">
      <formula>IF(K13="MOD",TRUE)</formula>
    </cfRule>
  </conditionalFormatting>
  <conditionalFormatting sqref="F13">
    <cfRule type="expression" dxfId="288" priority="3327">
      <formula>IF(K13="INT",TRUE)</formula>
    </cfRule>
  </conditionalFormatting>
  <conditionalFormatting sqref="F13 H13 J13 L13">
    <cfRule type="expression" dxfId="287" priority="3328">
      <formula>IF(#REF!="MOI",TRUE)</formula>
    </cfRule>
  </conditionalFormatting>
  <conditionalFormatting sqref="F13 H13 J13 L13">
    <cfRule type="expression" dxfId="286" priority="3329">
      <formula>IF(#REF!="MOD",TRUE)</formula>
    </cfRule>
  </conditionalFormatting>
  <conditionalFormatting sqref="F13 H13 J13 L13">
    <cfRule type="expression" dxfId="285" priority="3330">
      <formula>IF(#REF!="INT",TRUE)</formula>
    </cfRule>
  </conditionalFormatting>
  <conditionalFormatting sqref="F13">
    <cfRule type="expression" dxfId="284" priority="3331">
      <formula>IF(I13="MOI",TRUE)</formula>
    </cfRule>
  </conditionalFormatting>
  <conditionalFormatting sqref="F13">
    <cfRule type="expression" dxfId="283" priority="3332">
      <formula>IF(I13="MOD",TRUE)</formula>
    </cfRule>
  </conditionalFormatting>
  <conditionalFormatting sqref="F13">
    <cfRule type="expression" dxfId="282" priority="3333">
      <formula>IF(I13="INT",TRUE)</formula>
    </cfRule>
  </conditionalFormatting>
  <conditionalFormatting sqref="F13 H13 J13 L13">
    <cfRule type="expression" dxfId="281" priority="3334">
      <formula>IF(#REF!="MOI",TRUE)</formula>
    </cfRule>
  </conditionalFormatting>
  <conditionalFormatting sqref="F13 H13 J13 L13">
    <cfRule type="expression" dxfId="280" priority="3335">
      <formula>IF(#REF!="MOD",TRUE)</formula>
    </cfRule>
  </conditionalFormatting>
  <conditionalFormatting sqref="F13 H13 J13 L13">
    <cfRule type="expression" dxfId="279" priority="3336">
      <formula>IF(#REF!="INT",TRUE)</formula>
    </cfRule>
  </conditionalFormatting>
  <conditionalFormatting sqref="F13">
    <cfRule type="expression" dxfId="278" priority="3337">
      <formula>IF(I13="MOI",TRUE)</formula>
    </cfRule>
  </conditionalFormatting>
  <conditionalFormatting sqref="F13">
    <cfRule type="expression" dxfId="277" priority="3338">
      <formula>IF(I13="MOD",TRUE)</formula>
    </cfRule>
  </conditionalFormatting>
  <conditionalFormatting sqref="F13">
    <cfRule type="expression" dxfId="276" priority="3339">
      <formula>IF(I13="INT",TRUE)</formula>
    </cfRule>
  </conditionalFormatting>
  <conditionalFormatting sqref="F13 H13 J13 L13">
    <cfRule type="expression" dxfId="275" priority="3340">
      <formula>IF(#REF!="MOI",TRUE)</formula>
    </cfRule>
  </conditionalFormatting>
  <conditionalFormatting sqref="F13 H13 J13 L13">
    <cfRule type="expression" dxfId="274" priority="3341">
      <formula>IF(#REF!="MOD",TRUE)</formula>
    </cfRule>
  </conditionalFormatting>
  <conditionalFormatting sqref="F13 H13 J13 L13">
    <cfRule type="expression" dxfId="273" priority="3342">
      <formula>IF(#REF!="INT",TRUE)</formula>
    </cfRule>
  </conditionalFormatting>
  <conditionalFormatting sqref="F13">
    <cfRule type="expression" dxfId="272" priority="3343">
      <formula>IF(I13="MOI",TRUE)</formula>
    </cfRule>
  </conditionalFormatting>
  <conditionalFormatting sqref="F13">
    <cfRule type="expression" dxfId="271" priority="3344">
      <formula>IF(I13="MOD",TRUE)</formula>
    </cfRule>
  </conditionalFormatting>
  <conditionalFormatting sqref="F13">
    <cfRule type="expression" dxfId="270" priority="3345">
      <formula>IF(I13="INT",TRUE)</formula>
    </cfRule>
  </conditionalFormatting>
  <conditionalFormatting sqref="F13">
    <cfRule type="expression" dxfId="269" priority="3346">
      <formula>IF(I13="MOI",TRUE)</formula>
    </cfRule>
  </conditionalFormatting>
  <conditionalFormatting sqref="F13">
    <cfRule type="expression" dxfId="268" priority="3347">
      <formula>IF(I13="MOD",TRUE)</formula>
    </cfRule>
  </conditionalFormatting>
  <conditionalFormatting sqref="F13">
    <cfRule type="expression" dxfId="267" priority="3348">
      <formula>IF(I13="INT",TRUE)</formula>
    </cfRule>
  </conditionalFormatting>
  <conditionalFormatting sqref="F13 H13 J13 L13">
    <cfRule type="expression" dxfId="266" priority="3349">
      <formula>IF(#REF!="MOI",TRUE)</formula>
    </cfRule>
  </conditionalFormatting>
  <conditionalFormatting sqref="F13 H13 J13 L13">
    <cfRule type="expression" dxfId="265" priority="3350">
      <formula>IF(#REF!="MOD",TRUE)</formula>
    </cfRule>
  </conditionalFormatting>
  <conditionalFormatting sqref="F13 H13 J13 L13">
    <cfRule type="expression" dxfId="264" priority="3351">
      <formula>IF(#REF!="INT",TRUE)</formula>
    </cfRule>
  </conditionalFormatting>
  <conditionalFormatting sqref="F13">
    <cfRule type="expression" dxfId="263" priority="3352">
      <formula>IF(I13="MOI",TRUE)</formula>
    </cfRule>
  </conditionalFormatting>
  <conditionalFormatting sqref="F13">
    <cfRule type="expression" dxfId="262" priority="3353">
      <formula>IF(I13="MOD",TRUE)</formula>
    </cfRule>
  </conditionalFormatting>
  <conditionalFormatting sqref="F13">
    <cfRule type="expression" dxfId="261" priority="3354">
      <formula>IF(I13="INT",TRUE)</formula>
    </cfRule>
  </conditionalFormatting>
  <conditionalFormatting sqref="F13 H13 J13 L13">
    <cfRule type="expression" dxfId="260" priority="3355">
      <formula>IF(#REF!="MOI",TRUE)</formula>
    </cfRule>
  </conditionalFormatting>
  <conditionalFormatting sqref="F13 H13 J13 L13">
    <cfRule type="expression" dxfId="259" priority="3356">
      <formula>IF(#REF!="MOD",TRUE)</formula>
    </cfRule>
  </conditionalFormatting>
  <conditionalFormatting sqref="F13 H13 J13 L13">
    <cfRule type="expression" dxfId="258" priority="3357">
      <formula>IF(#REF!="INT",TRUE)</formula>
    </cfRule>
  </conditionalFormatting>
  <conditionalFormatting sqref="F13">
    <cfRule type="expression" dxfId="257" priority="3358">
      <formula>IF(I13="MOI",TRUE)</formula>
    </cfRule>
  </conditionalFormatting>
  <conditionalFormatting sqref="F13">
    <cfRule type="expression" dxfId="256" priority="3359">
      <formula>IF(I13="MOD",TRUE)</formula>
    </cfRule>
  </conditionalFormatting>
  <conditionalFormatting sqref="F13">
    <cfRule type="expression" dxfId="255" priority="3360">
      <formula>IF(I13="INT",TRUE)</formula>
    </cfRule>
  </conditionalFormatting>
  <conditionalFormatting sqref="F13">
    <cfRule type="expression" dxfId="254" priority="3361">
      <formula>IF(I13="MOI",TRUE)</formula>
    </cfRule>
  </conditionalFormatting>
  <conditionalFormatting sqref="F13">
    <cfRule type="expression" dxfId="253" priority="3362">
      <formula>IF(I13="MOD",TRUE)</formula>
    </cfRule>
  </conditionalFormatting>
  <conditionalFormatting sqref="F13">
    <cfRule type="expression" dxfId="252" priority="3363">
      <formula>IF(I13="INT",TRUE)</formula>
    </cfRule>
  </conditionalFormatting>
  <conditionalFormatting sqref="F13 H13 J13 L13">
    <cfRule type="expression" dxfId="251" priority="3364">
      <formula>IF(#REF!="MOI",TRUE)</formula>
    </cfRule>
  </conditionalFormatting>
  <conditionalFormatting sqref="F13 H13 J13 L13">
    <cfRule type="expression" dxfId="250" priority="3365">
      <formula>IF(#REF!="MOD",TRUE)</formula>
    </cfRule>
  </conditionalFormatting>
  <conditionalFormatting sqref="F13 H13 J13 L13">
    <cfRule type="expression" dxfId="249" priority="3366">
      <formula>IF(#REF!="INT",TRUE)</formula>
    </cfRule>
  </conditionalFormatting>
  <conditionalFormatting sqref="F13">
    <cfRule type="expression" dxfId="248" priority="3367">
      <formula>IF(I13="MOI",TRUE)</formula>
    </cfRule>
  </conditionalFormatting>
  <conditionalFormatting sqref="F13">
    <cfRule type="expression" dxfId="247" priority="3368">
      <formula>IF(I13="MOD",TRUE)</formula>
    </cfRule>
  </conditionalFormatting>
  <conditionalFormatting sqref="F13">
    <cfRule type="expression" dxfId="246" priority="3369">
      <formula>IF(I13="INT",TRUE)</formula>
    </cfRule>
  </conditionalFormatting>
  <conditionalFormatting sqref="F13">
    <cfRule type="expression" dxfId="245" priority="3370">
      <formula>IF(I13="MOI",TRUE)</formula>
    </cfRule>
  </conditionalFormatting>
  <conditionalFormatting sqref="F13">
    <cfRule type="expression" dxfId="244" priority="3371">
      <formula>IF(I13="MOD",TRUE)</formula>
    </cfRule>
  </conditionalFormatting>
  <conditionalFormatting sqref="F13">
    <cfRule type="expression" dxfId="243" priority="3372">
      <formula>IF(I13="INT",TRUE)</formula>
    </cfRule>
  </conditionalFormatting>
  <conditionalFormatting sqref="F13 H13 J13 L13">
    <cfRule type="expression" dxfId="242" priority="3373">
      <formula>IF(#REF!="MOI",TRUE)</formula>
    </cfRule>
  </conditionalFormatting>
  <conditionalFormatting sqref="F13 H13 J13 L13">
    <cfRule type="expression" dxfId="241" priority="3374">
      <formula>IF(#REF!="MOD",TRUE)</formula>
    </cfRule>
  </conditionalFormatting>
  <conditionalFormatting sqref="F13 H13 J13 L13">
    <cfRule type="expression" dxfId="240" priority="3375">
      <formula>IF(#REF!="INT",TRUE)</formula>
    </cfRule>
  </conditionalFormatting>
  <conditionalFormatting sqref="F13">
    <cfRule type="expression" dxfId="239" priority="3376">
      <formula>IF(I13="MOI",TRUE)</formula>
    </cfRule>
  </conditionalFormatting>
  <conditionalFormatting sqref="F13">
    <cfRule type="expression" dxfId="238" priority="3377">
      <formula>IF(I13="MOD",TRUE)</formula>
    </cfRule>
  </conditionalFormatting>
  <conditionalFormatting sqref="F13">
    <cfRule type="expression" dxfId="237" priority="3378">
      <formula>IF(I13="INT",TRUE)</formula>
    </cfRule>
  </conditionalFormatting>
  <conditionalFormatting sqref="F13 H13 J13 L13">
    <cfRule type="expression" dxfId="236" priority="3379">
      <formula>IF(#REF!="MOI",TRUE)</formula>
    </cfRule>
  </conditionalFormatting>
  <conditionalFormatting sqref="F13 H13 J13 L13">
    <cfRule type="expression" dxfId="235" priority="3380">
      <formula>IF(#REF!="MOD",TRUE)</formula>
    </cfRule>
  </conditionalFormatting>
  <conditionalFormatting sqref="F13 H13 J13 L13">
    <cfRule type="expression" dxfId="234" priority="3381">
      <formula>IF(#REF!="INT",TRUE)</formula>
    </cfRule>
  </conditionalFormatting>
  <conditionalFormatting sqref="F13">
    <cfRule type="expression" dxfId="233" priority="3382">
      <formula>IF(I13="MOI",TRUE)</formula>
    </cfRule>
  </conditionalFormatting>
  <conditionalFormatting sqref="F13">
    <cfRule type="expression" dxfId="232" priority="3383">
      <formula>IF(I13="MOD",TRUE)</formula>
    </cfRule>
  </conditionalFormatting>
  <conditionalFormatting sqref="F13">
    <cfRule type="expression" dxfId="231" priority="3384">
      <formula>IF(I13="INT",TRUE)</formula>
    </cfRule>
  </conditionalFormatting>
  <conditionalFormatting sqref="F13">
    <cfRule type="expression" dxfId="230" priority="3385">
      <formula>IF(I13="MOI",TRUE)</formula>
    </cfRule>
  </conditionalFormatting>
  <conditionalFormatting sqref="F13">
    <cfRule type="expression" dxfId="229" priority="3386">
      <formula>IF(I13="MOD",TRUE)</formula>
    </cfRule>
  </conditionalFormatting>
  <conditionalFormatting sqref="F13">
    <cfRule type="expression" dxfId="228" priority="3387">
      <formula>IF(I13="INT",TRUE)</formula>
    </cfRule>
  </conditionalFormatting>
  <conditionalFormatting sqref="F13:F23">
    <cfRule type="expression" dxfId="227" priority="3562">
      <formula>IF(I13="MOI",TRUE)</formula>
    </cfRule>
  </conditionalFormatting>
  <conditionalFormatting sqref="F13:F23">
    <cfRule type="expression" dxfId="226" priority="3563">
      <formula>IF(I13="MOD",TRUE)</formula>
    </cfRule>
  </conditionalFormatting>
  <conditionalFormatting sqref="F13:F23">
    <cfRule type="expression" dxfId="225" priority="3564">
      <formula>IF(I13="INT",TRUE)</formula>
    </cfRule>
  </conditionalFormatting>
  <conditionalFormatting sqref="D13:D23 F13:F23 H13:H23 J13:J23 L13:L23">
    <cfRule type="expression" dxfId="224" priority="3565">
      <formula>IF(#REF!="MOI",TRUE)</formula>
    </cfRule>
  </conditionalFormatting>
  <conditionalFormatting sqref="D13:D23 F13:F23 H13:H23 J13:J23 L13:L23">
    <cfRule type="expression" dxfId="223" priority="3566">
      <formula>IF(#REF!="MOD",TRUE)</formula>
    </cfRule>
  </conditionalFormatting>
  <conditionalFormatting sqref="D13:D23 F13:F23 H13:H23 J13:J23 L13:L23">
    <cfRule type="expression" dxfId="222" priority="3567">
      <formula>IF(#REF!="INT",TRUE)</formula>
    </cfRule>
  </conditionalFormatting>
  <conditionalFormatting sqref="D13:D23 F13:F23 H13:H23 J13:J23 L13:L23">
    <cfRule type="expression" dxfId="221" priority="3568">
      <formula>IF(E13="MOI",TRUE)</formula>
    </cfRule>
  </conditionalFormatting>
  <conditionalFormatting sqref="D13:D23 F13:F23 H13:H23 J13:J23 L13:L23">
    <cfRule type="expression" dxfId="220" priority="3569">
      <formula>IF(E13="MOD",TRUE)</formula>
    </cfRule>
  </conditionalFormatting>
  <conditionalFormatting sqref="D13:D23 F13:F23 H13:H23 J13:J23 L13:L23">
    <cfRule type="expression" dxfId="219" priority="3570">
      <formula>IF(E13="INT",TRUE)</formula>
    </cfRule>
  </conditionalFormatting>
  <conditionalFormatting sqref="D13:D23 F13:F23 H13:H23 J13:J23 L13:L23">
    <cfRule type="expression" dxfId="218" priority="3571">
      <formula>IF(#REF!="MOI",TRUE)</formula>
    </cfRule>
  </conditionalFormatting>
  <conditionalFormatting sqref="D13:D23 F13:F23 H13:H23 J13:J23 L13:L23">
    <cfRule type="expression" dxfId="217" priority="3572">
      <formula>IF(#REF!="MOD",TRUE)</formula>
    </cfRule>
  </conditionalFormatting>
  <conditionalFormatting sqref="D13:D23 F13:F23 H13:H23 J13:J23 L13:L23">
    <cfRule type="expression" dxfId="216" priority="3573">
      <formula>IF(#REF!="INT",TRUE)</formula>
    </cfRule>
  </conditionalFormatting>
  <conditionalFormatting sqref="D13:D23 F13:F23 H13:H23 J13:J23 L13:L23">
    <cfRule type="expression" dxfId="215" priority="3574">
      <formula>IF(E13="MOI",TRUE)</formula>
    </cfRule>
  </conditionalFormatting>
  <conditionalFormatting sqref="D13:D23 F13:F23 H13:H23 J13:J23 L13:L23">
    <cfRule type="expression" dxfId="214" priority="3575">
      <formula>IF(E13="MOD",TRUE)</formula>
    </cfRule>
  </conditionalFormatting>
  <conditionalFormatting sqref="D13:D23 F13:F23 H13:H23 J13:J23 L13:L23">
    <cfRule type="expression" dxfId="213" priority="3576">
      <formula>IF(E13="INT",TRUE)</formula>
    </cfRule>
  </conditionalFormatting>
  <conditionalFormatting sqref="D13:D23 F13:F23 H13:H23 J13:J23 L13:L23">
    <cfRule type="expression" dxfId="212" priority="3577">
      <formula>IF(E13="MOI",TRUE)</formula>
    </cfRule>
  </conditionalFormatting>
  <conditionalFormatting sqref="D13:D23 F13:F23 H13:H23 J13:J23 L13:L23">
    <cfRule type="expression" dxfId="211" priority="3578">
      <formula>IF(E13="MOD",TRUE)</formula>
    </cfRule>
  </conditionalFormatting>
  <conditionalFormatting sqref="D13:D23 F13:F23 H13:H23 J13:J23 L13:L23">
    <cfRule type="expression" dxfId="210" priority="3579">
      <formula>IF(E13="INT",TRUE)</formula>
    </cfRule>
  </conditionalFormatting>
  <conditionalFormatting sqref="D13:D23 F13:F23 H13:H23 J13:J23 L13:L23">
    <cfRule type="expression" dxfId="209" priority="3580">
      <formula>IF(#REF!="MOI",TRUE)</formula>
    </cfRule>
  </conditionalFormatting>
  <conditionalFormatting sqref="D13:D23 F13:F23 H13:H23 J13:J23 L13:L23">
    <cfRule type="expression" dxfId="208" priority="3581">
      <formula>IF(#REF!="MOD",TRUE)</formula>
    </cfRule>
  </conditionalFormatting>
  <conditionalFormatting sqref="D13:D23 F13:F23 H13:H23 J13:J23 L13:L23">
    <cfRule type="expression" dxfId="207" priority="3582">
      <formula>IF(#REF!="INT",TRUE)</formula>
    </cfRule>
  </conditionalFormatting>
  <conditionalFormatting sqref="D13:D23 F13:F23 H13:H23 J13:J23 L13:L23">
    <cfRule type="expression" dxfId="206" priority="3583">
      <formula>IF(E13="MOI",TRUE)</formula>
    </cfRule>
  </conditionalFormatting>
  <conditionalFormatting sqref="D13:D23 F13:F23 H13:H23 J13:J23 L13:L23">
    <cfRule type="expression" dxfId="205" priority="3584">
      <formula>IF(E13="MOD",TRUE)</formula>
    </cfRule>
  </conditionalFormatting>
  <conditionalFormatting sqref="D13:D23 F13:F23 H13:H23 J13:J23 L13:L23">
    <cfRule type="expression" dxfId="204" priority="3585">
      <formula>IF(E13="INT",TRUE)</formula>
    </cfRule>
  </conditionalFormatting>
  <conditionalFormatting sqref="D13:D23 F13:F23 H13:H23 J13:J23 L13:L23">
    <cfRule type="expression" dxfId="203" priority="3586">
      <formula>IF(#REF!="MOI",TRUE)</formula>
    </cfRule>
  </conditionalFormatting>
  <conditionalFormatting sqref="D13:D23 F13:F23 H13:H23 J13:J23 L13:L23">
    <cfRule type="expression" dxfId="202" priority="3587">
      <formula>IF(#REF!="MOD",TRUE)</formula>
    </cfRule>
  </conditionalFormatting>
  <conditionalFormatting sqref="D13:D23 F13:F23 H13:H23 J13:J23 L13:L23">
    <cfRule type="expression" dxfId="201" priority="3588">
      <formula>IF(#REF!="INT",TRUE)</formula>
    </cfRule>
  </conditionalFormatting>
  <conditionalFormatting sqref="D13:D23 F13:F23 H13:H23 J13:J23 L13:L23">
    <cfRule type="expression" dxfId="200" priority="3589">
      <formula>IF(E13="MOI",TRUE)</formula>
    </cfRule>
  </conditionalFormatting>
  <conditionalFormatting sqref="D13:D23 F13:F23 H13:H23 J13:J23 L13:L23">
    <cfRule type="expression" dxfId="199" priority="3590">
      <formula>IF(E13="MOD",TRUE)</formula>
    </cfRule>
  </conditionalFormatting>
  <conditionalFormatting sqref="D13:D23 F13:F23 H13:H23 J13:J23 L13:L23">
    <cfRule type="expression" dxfId="198" priority="3591">
      <formula>IF(E13="INT",TRUE)</formula>
    </cfRule>
  </conditionalFormatting>
  <conditionalFormatting sqref="D13:D23 F13:F23 H13:H23 J13:J23 L13:L23">
    <cfRule type="expression" dxfId="197" priority="3592">
      <formula>IF(#REF!="MOI",TRUE)</formula>
    </cfRule>
  </conditionalFormatting>
  <conditionalFormatting sqref="D13:D23 F13:F23 H13:H23 J13:J23 L13:L23">
    <cfRule type="expression" dxfId="196" priority="3593">
      <formula>IF(#REF!="MOD",TRUE)</formula>
    </cfRule>
  </conditionalFormatting>
  <conditionalFormatting sqref="D13:D23 F13:F23 H13:H23 J13:J23 L13:L23">
    <cfRule type="expression" dxfId="195" priority="3594">
      <formula>IF(#REF!="INT",TRUE)</formula>
    </cfRule>
  </conditionalFormatting>
  <conditionalFormatting sqref="D13:D23 F13:F23 H13:H23 J13:J23 L13:L23">
    <cfRule type="expression" dxfId="194" priority="3595">
      <formula>IF(E13="MOI",TRUE)</formula>
    </cfRule>
  </conditionalFormatting>
  <conditionalFormatting sqref="D13:D23 F13:F23 H13:H23 J13:J23 L13:L23">
    <cfRule type="expression" dxfId="193" priority="3596">
      <formula>IF(E13="MOD",TRUE)</formula>
    </cfRule>
  </conditionalFormatting>
  <conditionalFormatting sqref="D13:D23 F13:F23 H13:H23 J13:J23 L13:L23">
    <cfRule type="expression" dxfId="192" priority="3597">
      <formula>IF(E13="INT",TRUE)</formula>
    </cfRule>
  </conditionalFormatting>
  <conditionalFormatting sqref="F13:F23">
    <cfRule type="expression" dxfId="191" priority="3598">
      <formula>IF(I13="MOI",TRUE)</formula>
    </cfRule>
  </conditionalFormatting>
  <conditionalFormatting sqref="F13:F23">
    <cfRule type="expression" dxfId="190" priority="3599">
      <formula>IF(I13="MOD",TRUE)</formula>
    </cfRule>
  </conditionalFormatting>
  <conditionalFormatting sqref="F13:F23">
    <cfRule type="expression" dxfId="189" priority="3600">
      <formula>IF(I13="INT",TRUE)</formula>
    </cfRule>
  </conditionalFormatting>
  <conditionalFormatting sqref="D13:D23 F13:F23 H13:H23 J13:J23 L13:L23">
    <cfRule type="expression" dxfId="188" priority="3601">
      <formula>IF(#REF!="MOI",TRUE)</formula>
    </cfRule>
  </conditionalFormatting>
  <conditionalFormatting sqref="D13:D23 F13:F23 H13:H23 J13:J23 L13:L23">
    <cfRule type="expression" dxfId="187" priority="3602">
      <formula>IF(#REF!="MOD",TRUE)</formula>
    </cfRule>
  </conditionalFormatting>
  <conditionalFormatting sqref="D13:D23 F13:F23 H13:H23 J13:J23 L13:L23">
    <cfRule type="expression" dxfId="186" priority="3603">
      <formula>IF(#REF!="INT",TRUE)</formula>
    </cfRule>
  </conditionalFormatting>
  <conditionalFormatting sqref="D13:D23 F13:F23 H13:H23 J13:J23 L13:L23">
    <cfRule type="expression" dxfId="185" priority="3604">
      <formula>IF(E13="MOI",TRUE)</formula>
    </cfRule>
  </conditionalFormatting>
  <conditionalFormatting sqref="D13:D23 F13:F23 H13:H23 J13:J23 L13:L23">
    <cfRule type="expression" dxfId="184" priority="3605">
      <formula>IF(E13="MOD",TRUE)</formula>
    </cfRule>
  </conditionalFormatting>
  <conditionalFormatting sqref="D13:D23 F13:F23 H13:H23 J13:J23 L13:L23">
    <cfRule type="expression" dxfId="183" priority="3606">
      <formula>IF(E13="INT",TRUE)</formula>
    </cfRule>
  </conditionalFormatting>
  <conditionalFormatting sqref="D13:D23 F13:F23 H13:H23 J13:J23 L13:L23">
    <cfRule type="expression" dxfId="182" priority="3607">
      <formula>IF(#REF!="MOI",TRUE)</formula>
    </cfRule>
  </conditionalFormatting>
  <conditionalFormatting sqref="D13:D23 F13:F23 H13:H23 J13:J23 L13:L23">
    <cfRule type="expression" dxfId="181" priority="3608">
      <formula>IF(#REF!="MOD",TRUE)</formula>
    </cfRule>
  </conditionalFormatting>
  <conditionalFormatting sqref="D13:D23 F13:F23 H13:H23 J13:J23 L13:L23">
    <cfRule type="expression" dxfId="180" priority="3609">
      <formula>IF(#REF!="INT",TRUE)</formula>
    </cfRule>
  </conditionalFormatting>
  <conditionalFormatting sqref="D13:D23 F13:F23 H13:H23 J13:J23 L13:L23">
    <cfRule type="expression" dxfId="179" priority="3610">
      <formula>IF(E13="MOI",TRUE)</formula>
    </cfRule>
  </conditionalFormatting>
  <conditionalFormatting sqref="D13:D23 F13:F23 H13:H23 J13:J23 L13:L23">
    <cfRule type="expression" dxfId="178" priority="3611">
      <formula>IF(E13="MOD",TRUE)</formula>
    </cfRule>
  </conditionalFormatting>
  <conditionalFormatting sqref="D13:D23 F13:F23 H13:H23 J13:J23 L13:L23">
    <cfRule type="expression" dxfId="177" priority="3612">
      <formula>IF(E13="INT",TRUE)</formula>
    </cfRule>
  </conditionalFormatting>
  <conditionalFormatting sqref="D13:D23 F13:F23 H13:H23 J13:J23 L13:L23">
    <cfRule type="expression" dxfId="176" priority="3613">
      <formula>IF(#REF!="MOI",TRUE)</formula>
    </cfRule>
  </conditionalFormatting>
  <conditionalFormatting sqref="D13:D23 F13:F23 H13:H23 J13:J23 L13:L23">
    <cfRule type="expression" dxfId="175" priority="3614">
      <formula>IF(#REF!="MOD",TRUE)</formula>
    </cfRule>
  </conditionalFormatting>
  <conditionalFormatting sqref="D13:D23 F13:F23 H13:H23 J13:J23 L13:L23">
    <cfRule type="expression" dxfId="174" priority="3615">
      <formula>IF(#REF!="INT",TRUE)</formula>
    </cfRule>
  </conditionalFormatting>
  <conditionalFormatting sqref="D13:D23 F13:F23 H13:H23 J13:J23 L13:L23">
    <cfRule type="expression" dxfId="173" priority="3616">
      <formula>IF(E13="MOI",TRUE)</formula>
    </cfRule>
  </conditionalFormatting>
  <conditionalFormatting sqref="D13:D23 F13:F23 H13:H23 J13:J23 L13:L23">
    <cfRule type="expression" dxfId="172" priority="3617">
      <formula>IF(E13="MOD",TRUE)</formula>
    </cfRule>
  </conditionalFormatting>
  <conditionalFormatting sqref="D13:D23 F13:F23 H13:H23 J13:J23 L13:L23">
    <cfRule type="expression" dxfId="171" priority="3618">
      <formula>IF(E13="INT",TRUE)</formula>
    </cfRule>
  </conditionalFormatting>
  <conditionalFormatting sqref="D13:D23 F13:F23 H13:H23 J13:J23 L13:L23">
    <cfRule type="expression" dxfId="170" priority="3619">
      <formula>IF(E13="MOI",TRUE)</formula>
    </cfRule>
  </conditionalFormatting>
  <conditionalFormatting sqref="D13:D23 F13:F23 H13:H23 J13:J23 L13:L23">
    <cfRule type="expression" dxfId="169" priority="3620">
      <formula>IF(E13="MOD",TRUE)</formula>
    </cfRule>
  </conditionalFormatting>
  <conditionalFormatting sqref="D13:D23 F13:F23 H13:H23 J13:J23 L13:L23">
    <cfRule type="expression" dxfId="168" priority="3621">
      <formula>IF(E13="INT",TRUE)</formula>
    </cfRule>
  </conditionalFormatting>
  <conditionalFormatting sqref="D13:D23 F13:F23 H13:H23 J13:J23 L13:L23">
    <cfRule type="expression" dxfId="167" priority="3622">
      <formula>IF(#REF!="MOI",TRUE)</formula>
    </cfRule>
  </conditionalFormatting>
  <conditionalFormatting sqref="D13:D23 F13:F23 H13:H23 J13:J23 L13:L23">
    <cfRule type="expression" dxfId="166" priority="3623">
      <formula>IF(#REF!="MOD",TRUE)</formula>
    </cfRule>
  </conditionalFormatting>
  <conditionalFormatting sqref="D13:D23 F13:F23 H13:H23 J13:J23 L13:L23">
    <cfRule type="expression" dxfId="165" priority="3624">
      <formula>IF(#REF!="INT",TRUE)</formula>
    </cfRule>
  </conditionalFormatting>
  <conditionalFormatting sqref="D13:D23 F13:F23 H13:H23 J13:J23 L13:L23">
    <cfRule type="expression" dxfId="164" priority="3625">
      <formula>IF(E13="MOI",TRUE)</formula>
    </cfRule>
  </conditionalFormatting>
  <conditionalFormatting sqref="D13:D23 F13:F23 H13:H23 J13:J23 L13:L23">
    <cfRule type="expression" dxfId="163" priority="3626">
      <formula>IF(E13="MOD",TRUE)</formula>
    </cfRule>
  </conditionalFormatting>
  <conditionalFormatting sqref="D13:D23 F13:F23 H13:H23 J13:J23 L13:L23">
    <cfRule type="expression" dxfId="162" priority="3627">
      <formula>IF(E13="INT",TRUE)</formula>
    </cfRule>
  </conditionalFormatting>
  <conditionalFormatting sqref="D13:D23 F13:F23 H13:H23 J13:J23 L13:L23">
    <cfRule type="expression" dxfId="161" priority="3628">
      <formula>IF(#REF!="MOI",TRUE)</formula>
    </cfRule>
  </conditionalFormatting>
  <conditionalFormatting sqref="D13:D23 F13:F23 H13:H23 J13:J23 L13:L23">
    <cfRule type="expression" dxfId="160" priority="3629">
      <formula>IF(#REF!="MOD",TRUE)</formula>
    </cfRule>
  </conditionalFormatting>
  <conditionalFormatting sqref="D13:D23 F13:F23 H13:H23 J13:J23 L13:L23">
    <cfRule type="expression" dxfId="159" priority="3630">
      <formula>IF(#REF!="INT",TRUE)</formula>
    </cfRule>
  </conditionalFormatting>
  <conditionalFormatting sqref="D13:D23 F13:F23 H13:H23 J13:J23 L13:L23">
    <cfRule type="expression" dxfId="158" priority="3631">
      <formula>IF(E13="MOI",TRUE)</formula>
    </cfRule>
  </conditionalFormatting>
  <conditionalFormatting sqref="D13:D23 F13:F23 H13:H23 J13:J23 L13:L23">
    <cfRule type="expression" dxfId="157" priority="3632">
      <formula>IF(E13="MOD",TRUE)</formula>
    </cfRule>
  </conditionalFormatting>
  <conditionalFormatting sqref="D13:D23 F13:F23 H13:H23 J13:J23 L13:L23">
    <cfRule type="expression" dxfId="156" priority="3633">
      <formula>IF(E13="INT",TRUE)</formula>
    </cfRule>
  </conditionalFormatting>
  <conditionalFormatting sqref="D13:D23 F13:F23 H13:H23 J13:J23 L13:L23">
    <cfRule type="expression" dxfId="155" priority="3634">
      <formula>IF(E13="MOI",TRUE)</formula>
    </cfRule>
  </conditionalFormatting>
  <conditionalFormatting sqref="D13:D23 F13:F23 H13:H23 J13:J23 L13:L23">
    <cfRule type="expression" dxfId="154" priority="3635">
      <formula>IF(E13="MOD",TRUE)</formula>
    </cfRule>
  </conditionalFormatting>
  <conditionalFormatting sqref="D13:D23 F13:F23 H13:H23 J13:J23 L13:L23">
    <cfRule type="expression" dxfId="153" priority="3636">
      <formula>IF(E13="INT",TRUE)</formula>
    </cfRule>
  </conditionalFormatting>
  <conditionalFormatting sqref="D13:D23 F13:F23 H13:H23 J13:J23 L13:L23">
    <cfRule type="expression" dxfId="152" priority="3637">
      <formula>IF(#REF!="MOI",TRUE)</formula>
    </cfRule>
  </conditionalFormatting>
  <conditionalFormatting sqref="D13:D23 F13:F23 H13:H23 J13:J23 L13:L23">
    <cfRule type="expression" dxfId="151" priority="3638">
      <formula>IF(#REF!="MOD",TRUE)</formula>
    </cfRule>
  </conditionalFormatting>
  <conditionalFormatting sqref="D13:D23 F13:F23 H13:H23 J13:J23 L13:L23">
    <cfRule type="expression" dxfId="150" priority="3639">
      <formula>IF(#REF!="INT",TRUE)</formula>
    </cfRule>
  </conditionalFormatting>
  <conditionalFormatting sqref="D13:D23 F13:F23 H13:H23 J13:J23 L13:L23">
    <cfRule type="expression" dxfId="149" priority="3640">
      <formula>IF(E13="MOI",TRUE)</formula>
    </cfRule>
  </conditionalFormatting>
  <conditionalFormatting sqref="D13:D23 F13:F23 H13:H23 J13:J23 L13:L23">
    <cfRule type="expression" dxfId="148" priority="3641">
      <formula>IF(E13="MOD",TRUE)</formula>
    </cfRule>
  </conditionalFormatting>
  <conditionalFormatting sqref="D13:D23 F13:F23 H13:H23 J13:J23 L13:L23">
    <cfRule type="expression" dxfId="147" priority="3642">
      <formula>IF(E13="INT",TRUE)</formula>
    </cfRule>
  </conditionalFormatting>
  <conditionalFormatting sqref="D13:D23 F13:F23 H13:H23 J13:J23 L13:L23">
    <cfRule type="expression" dxfId="146" priority="3643">
      <formula>IF(E13="MOI",TRUE)</formula>
    </cfRule>
  </conditionalFormatting>
  <conditionalFormatting sqref="D13:D23 F13:F23 H13:H23 J13:J23 L13:L23">
    <cfRule type="expression" dxfId="145" priority="3644">
      <formula>IF(E13="MOD",TRUE)</formula>
    </cfRule>
  </conditionalFormatting>
  <conditionalFormatting sqref="D13:D23 F13:F23 H13:H23 J13:J23 L13:L23">
    <cfRule type="expression" dxfId="144" priority="3645">
      <formula>IF(E13="INT",TRUE)</formula>
    </cfRule>
  </conditionalFormatting>
  <conditionalFormatting sqref="D13:D23 F13:F23 H13:H23 J13:J23 L13:L23">
    <cfRule type="expression" dxfId="143" priority="3646">
      <formula>IF(#REF!="MOI",TRUE)</formula>
    </cfRule>
  </conditionalFormatting>
  <conditionalFormatting sqref="D13:D23 F13:F23 H13:H23 J13:J23 L13:L23">
    <cfRule type="expression" dxfId="142" priority="3647">
      <formula>IF(#REF!="MOD",TRUE)</formula>
    </cfRule>
  </conditionalFormatting>
  <conditionalFormatting sqref="D13:D23 F13:F23 H13:H23 J13:J23 L13:L23">
    <cfRule type="expression" dxfId="141" priority="3648">
      <formula>IF(#REF!="INT",TRUE)</formula>
    </cfRule>
  </conditionalFormatting>
  <conditionalFormatting sqref="D13:D23 F13:F23 H13:H23 J13:J23 L13:L23">
    <cfRule type="expression" dxfId="140" priority="3649">
      <formula>IF(E13="MOI",TRUE)</formula>
    </cfRule>
  </conditionalFormatting>
  <conditionalFormatting sqref="D13:D23 F13:F23 H13:H23 J13:J23 L13:L23">
    <cfRule type="expression" dxfId="139" priority="3650">
      <formula>IF(E13="MOD",TRUE)</formula>
    </cfRule>
  </conditionalFormatting>
  <conditionalFormatting sqref="D13:D23 F13:F23 H13:H23 J13:J23 L13:L23">
    <cfRule type="expression" dxfId="138" priority="3651">
      <formula>IF(E13="INT",TRUE)</formula>
    </cfRule>
  </conditionalFormatting>
  <conditionalFormatting sqref="D13:D23 F13:F23 H13:H23 J13:J23 L13:L23">
    <cfRule type="expression" dxfId="137" priority="3652">
      <formula>IF(#REF!="MOI",TRUE)</formula>
    </cfRule>
  </conditionalFormatting>
  <conditionalFormatting sqref="D13:D23 F13:F23 H13:H23 J13:J23 L13:L23">
    <cfRule type="expression" dxfId="136" priority="3653">
      <formula>IF(#REF!="MOD",TRUE)</formula>
    </cfRule>
  </conditionalFormatting>
  <conditionalFormatting sqref="D13:D23 F13:F23 H13:H23 J13:J23 L13:L23">
    <cfRule type="expression" dxfId="135" priority="3654">
      <formula>IF(#REF!="INT",TRUE)</formula>
    </cfRule>
  </conditionalFormatting>
  <conditionalFormatting sqref="D13:D23 F13:F23 H13:H23 J13:J23 L13:L23">
    <cfRule type="expression" dxfId="134" priority="3655">
      <formula>IF(E13="MOI",TRUE)</formula>
    </cfRule>
  </conditionalFormatting>
  <conditionalFormatting sqref="D13:D23 F13:F23 H13:H23 J13:J23 L13:L23">
    <cfRule type="expression" dxfId="133" priority="3656">
      <formula>IF(E13="MOD",TRUE)</formula>
    </cfRule>
  </conditionalFormatting>
  <conditionalFormatting sqref="D13:D23 F13:F23 H13:H23 J13:J23 L13:L23">
    <cfRule type="expression" dxfId="132" priority="3657">
      <formula>IF(E13="INT",TRUE)</formula>
    </cfRule>
  </conditionalFormatting>
  <conditionalFormatting sqref="D13:D23 F13:F23 H13:H23 J13:J23 L13:L23">
    <cfRule type="expression" dxfId="131" priority="3658">
      <formula>IF(E13="MOI",TRUE)</formula>
    </cfRule>
  </conditionalFormatting>
  <conditionalFormatting sqref="D13:D23 F13:F23 H13:H23 J13:J23 L13:L23">
    <cfRule type="expression" dxfId="130" priority="3659">
      <formula>IF(E13="MOD",TRUE)</formula>
    </cfRule>
  </conditionalFormatting>
  <conditionalFormatting sqref="D13:D23 F13:F23 H13:H23 J13:J23 L13:L23">
    <cfRule type="expression" dxfId="129" priority="3660">
      <formula>IF(E13="INT",TRUE)</formula>
    </cfRule>
  </conditionalFormatting>
  <conditionalFormatting sqref="D20 F20 H20 J20 L20">
    <cfRule type="expression" dxfId="128" priority="3661">
      <formula>IF(E20="MOI",TRUE)</formula>
    </cfRule>
  </conditionalFormatting>
  <conditionalFormatting sqref="D20 F20 H20 J20 L20">
    <cfRule type="expression" dxfId="127" priority="3662">
      <formula>IF(E20="MOD",TRUE)</formula>
    </cfRule>
  </conditionalFormatting>
  <conditionalFormatting sqref="D20 F20 H20 J20 L20">
    <cfRule type="expression" dxfId="126" priority="3663">
      <formula>IF(E20="INT",TRUE)</formula>
    </cfRule>
  </conditionalFormatting>
  <conditionalFormatting sqref="D20 F20 H20 J20 L20">
    <cfRule type="expression" dxfId="125" priority="3664">
      <formula>IF(#REF!="MOI",TRUE)</formula>
    </cfRule>
  </conditionalFormatting>
  <conditionalFormatting sqref="D20 F20 H20 J20 L20">
    <cfRule type="expression" dxfId="124" priority="3665">
      <formula>IF(#REF!="MOD",TRUE)</formula>
    </cfRule>
  </conditionalFormatting>
  <conditionalFormatting sqref="D20 F20 H20 J20 L20">
    <cfRule type="expression" dxfId="123" priority="3666">
      <formula>IF(#REF!="INT",TRUE)</formula>
    </cfRule>
  </conditionalFormatting>
  <conditionalFormatting sqref="D20 F20 H20 J20 L20">
    <cfRule type="expression" dxfId="122" priority="3667">
      <formula>IF(E20="MOI",TRUE)</formula>
    </cfRule>
  </conditionalFormatting>
  <conditionalFormatting sqref="D20 F20 H20 J20 L20">
    <cfRule type="expression" dxfId="121" priority="3668">
      <formula>IF(E20="MOD",TRUE)</formula>
    </cfRule>
  </conditionalFormatting>
  <conditionalFormatting sqref="D20 F20 H20 J20 L20">
    <cfRule type="expression" dxfId="120" priority="3669">
      <formula>IF(E20="INT",TRUE)</formula>
    </cfRule>
  </conditionalFormatting>
  <conditionalFormatting sqref="D20 F20 H20 J20 L20">
    <cfRule type="expression" dxfId="119" priority="3670">
      <formula>IF(E20="MOI",TRUE)</formula>
    </cfRule>
  </conditionalFormatting>
  <conditionalFormatting sqref="D20 F20 H20 J20 L20">
    <cfRule type="expression" dxfId="118" priority="3671">
      <formula>IF(E20="MOD",TRUE)</formula>
    </cfRule>
  </conditionalFormatting>
  <conditionalFormatting sqref="D20 F20 H20 J20 L20">
    <cfRule type="expression" dxfId="117" priority="3672">
      <formula>IF(E20="INT",TRUE)</formula>
    </cfRule>
  </conditionalFormatting>
  <conditionalFormatting sqref="L27">
    <cfRule type="expression" dxfId="116" priority="3745">
      <formula>IF(O27="MOI",TRUE)</formula>
    </cfRule>
  </conditionalFormatting>
  <conditionalFormatting sqref="L27">
    <cfRule type="expression" dxfId="115" priority="3746">
      <formula>IF(O27="MOD",TRUE)</formula>
    </cfRule>
  </conditionalFormatting>
  <conditionalFormatting sqref="L27">
    <cfRule type="expression" dxfId="114" priority="3747">
      <formula>IF(O27="INT",TRUE)</formula>
    </cfRule>
  </conditionalFormatting>
  <conditionalFormatting sqref="L27">
    <cfRule type="expression" dxfId="113" priority="3748">
      <formula>IF(M27="MOI",TRUE)</formula>
    </cfRule>
  </conditionalFormatting>
  <conditionalFormatting sqref="L27">
    <cfRule type="expression" dxfId="112" priority="3749">
      <formula>IF(M27="MOD",TRUE)</formula>
    </cfRule>
  </conditionalFormatting>
  <conditionalFormatting sqref="L27">
    <cfRule type="expression" dxfId="111" priority="3750">
      <formula>IF(M27="INT",TRUE)</formula>
    </cfRule>
  </conditionalFormatting>
  <conditionalFormatting sqref="L27">
    <cfRule type="expression" dxfId="110" priority="3751">
      <formula>IF(#REF!="MOI",TRUE)</formula>
    </cfRule>
  </conditionalFormatting>
  <conditionalFormatting sqref="L27">
    <cfRule type="expression" dxfId="109" priority="3752">
      <formula>IF(#REF!="MOD",TRUE)</formula>
    </cfRule>
  </conditionalFormatting>
  <conditionalFormatting sqref="L27">
    <cfRule type="expression" dxfId="108" priority="3753">
      <formula>IF(#REF!="INT",TRUE)</formula>
    </cfRule>
  </conditionalFormatting>
  <conditionalFormatting sqref="L27">
    <cfRule type="expression" dxfId="107" priority="3754">
      <formula>IF(M27="MOI",TRUE)</formula>
    </cfRule>
  </conditionalFormatting>
  <conditionalFormatting sqref="L27">
    <cfRule type="expression" dxfId="106" priority="3755">
      <formula>IF(M27="MOD",TRUE)</formula>
    </cfRule>
  </conditionalFormatting>
  <conditionalFormatting sqref="L27">
    <cfRule type="expression" dxfId="105" priority="3756">
      <formula>IF(M27="INT",TRUE)</formula>
    </cfRule>
  </conditionalFormatting>
  <conditionalFormatting sqref="L27">
    <cfRule type="expression" dxfId="104" priority="3757">
      <formula>IF(M27="MOI",TRUE)</formula>
    </cfRule>
  </conditionalFormatting>
  <conditionalFormatting sqref="L27">
    <cfRule type="expression" dxfId="103" priority="3758">
      <formula>IF(M27="MOD",TRUE)</formula>
    </cfRule>
  </conditionalFormatting>
  <conditionalFormatting sqref="L27">
    <cfRule type="expression" dxfId="102" priority="3759">
      <formula>IF(M27="INT",TRUE)</formula>
    </cfRule>
  </conditionalFormatting>
  <conditionalFormatting sqref="L27">
    <cfRule type="expression" dxfId="101" priority="3760">
      <formula>IF(#REF!="MOI",TRUE)</formula>
    </cfRule>
  </conditionalFormatting>
  <conditionalFormatting sqref="L27">
    <cfRule type="expression" dxfId="100" priority="3761">
      <formula>IF(#REF!="MOD",TRUE)</formula>
    </cfRule>
  </conditionalFormatting>
  <conditionalFormatting sqref="L27">
    <cfRule type="expression" dxfId="99" priority="3762">
      <formula>IF(#REF!="INT",TRUE)</formula>
    </cfRule>
  </conditionalFormatting>
  <conditionalFormatting sqref="L27">
    <cfRule type="expression" dxfId="98" priority="3763">
      <formula>IF(M27="MOI",TRUE)</formula>
    </cfRule>
  </conditionalFormatting>
  <conditionalFormatting sqref="L27">
    <cfRule type="expression" dxfId="97" priority="3764">
      <formula>IF(M27="MOD",TRUE)</formula>
    </cfRule>
  </conditionalFormatting>
  <conditionalFormatting sqref="L27">
    <cfRule type="expression" dxfId="96" priority="3765">
      <formula>IF(M27="INT",TRUE)</formula>
    </cfRule>
  </conditionalFormatting>
  <conditionalFormatting sqref="L27">
    <cfRule type="expression" dxfId="95" priority="3766">
      <formula>IF(M27="MOI",TRUE)</formula>
    </cfRule>
  </conditionalFormatting>
  <conditionalFormatting sqref="L27">
    <cfRule type="expression" dxfId="94" priority="3767">
      <formula>IF(M27="MOD",TRUE)</formula>
    </cfRule>
  </conditionalFormatting>
  <conditionalFormatting sqref="L27">
    <cfRule type="expression" dxfId="93" priority="3768">
      <formula>IF(M27="INT",TRUE)</formula>
    </cfRule>
  </conditionalFormatting>
  <conditionalFormatting sqref="L27">
    <cfRule type="expression" dxfId="92" priority="3769">
      <formula>IF(#REF!="MOI",TRUE)</formula>
    </cfRule>
  </conditionalFormatting>
  <conditionalFormatting sqref="L27">
    <cfRule type="expression" dxfId="91" priority="3770">
      <formula>IF(#REF!="MOD",TRUE)</formula>
    </cfRule>
  </conditionalFormatting>
  <conditionalFormatting sqref="L27">
    <cfRule type="expression" dxfId="90" priority="3771">
      <formula>IF(#REF!="INT",TRUE)</formula>
    </cfRule>
  </conditionalFormatting>
  <conditionalFormatting sqref="L27">
    <cfRule type="expression" dxfId="89" priority="3772">
      <formula>IF(M27="MOI",TRUE)</formula>
    </cfRule>
  </conditionalFormatting>
  <conditionalFormatting sqref="L27">
    <cfRule type="expression" dxfId="88" priority="3773">
      <formula>IF(M27="MOD",TRUE)</formula>
    </cfRule>
  </conditionalFormatting>
  <conditionalFormatting sqref="L27">
    <cfRule type="expression" dxfId="87" priority="3774">
      <formula>IF(M27="INT",TRUE)</formula>
    </cfRule>
  </conditionalFormatting>
  <conditionalFormatting sqref="L27">
    <cfRule type="expression" dxfId="86" priority="3775">
      <formula>IF(#REF!="MOI",TRUE)</formula>
    </cfRule>
  </conditionalFormatting>
  <conditionalFormatting sqref="L27">
    <cfRule type="expression" dxfId="85" priority="3776">
      <formula>IF(#REF!="MOD",TRUE)</formula>
    </cfRule>
  </conditionalFormatting>
  <conditionalFormatting sqref="L27">
    <cfRule type="expression" dxfId="84" priority="3777">
      <formula>IF(#REF!="INT",TRUE)</formula>
    </cfRule>
  </conditionalFormatting>
  <conditionalFormatting sqref="L27">
    <cfRule type="expression" dxfId="83" priority="3778">
      <formula>IF(M27="MOI",TRUE)</formula>
    </cfRule>
  </conditionalFormatting>
  <conditionalFormatting sqref="L27">
    <cfRule type="expression" dxfId="82" priority="3779">
      <formula>IF(M27="MOD",TRUE)</formula>
    </cfRule>
  </conditionalFormatting>
  <conditionalFormatting sqref="L27">
    <cfRule type="expression" dxfId="81" priority="3780">
      <formula>IF(M27="INT",TRUE)</formula>
    </cfRule>
  </conditionalFormatting>
  <conditionalFormatting sqref="L27">
    <cfRule type="expression" dxfId="80" priority="3781">
      <formula>IF(M27="MOI",TRUE)</formula>
    </cfRule>
  </conditionalFormatting>
  <conditionalFormatting sqref="L27">
    <cfRule type="expression" dxfId="79" priority="3782">
      <formula>IF(M27="MOD",TRUE)</formula>
    </cfRule>
  </conditionalFormatting>
  <conditionalFormatting sqref="L27">
    <cfRule type="expression" dxfId="78" priority="3783">
      <formula>IF(M27="INT",TRUE)</formula>
    </cfRule>
  </conditionalFormatting>
  <conditionalFormatting sqref="F10 H10 J10 L10">
    <cfRule type="expression" dxfId="77" priority="3784">
      <formula>IF(#REF!="MOI",TRUE)</formula>
    </cfRule>
  </conditionalFormatting>
  <conditionalFormatting sqref="F10 H10 J10 L10">
    <cfRule type="expression" dxfId="76" priority="3785">
      <formula>IF(#REF!="MOD",TRUE)</formula>
    </cfRule>
  </conditionalFormatting>
  <conditionalFormatting sqref="F10 H10 J10 L10">
    <cfRule type="expression" dxfId="75" priority="3786">
      <formula>IF(#REF!="INT",TRUE)</formula>
    </cfRule>
  </conditionalFormatting>
  <conditionalFormatting sqref="F10">
    <cfRule type="expression" dxfId="74" priority="3787">
      <formula>IF(I10="MOI",TRUE)</formula>
    </cfRule>
  </conditionalFormatting>
  <conditionalFormatting sqref="F10">
    <cfRule type="expression" dxfId="73" priority="3788">
      <formula>IF(I10="MOD",TRUE)</formula>
    </cfRule>
  </conditionalFormatting>
  <conditionalFormatting sqref="F10">
    <cfRule type="expression" dxfId="72" priority="3789">
      <formula>IF(I10="INT",TRUE)</formula>
    </cfRule>
  </conditionalFormatting>
  <conditionalFormatting sqref="H10 J10 L10">
    <cfRule type="expression" dxfId="71" priority="3790">
      <formula>IF(#REF!="MOI",TRUE)</formula>
    </cfRule>
  </conditionalFormatting>
  <conditionalFormatting sqref="H10 J10 L10">
    <cfRule type="expression" dxfId="70" priority="3791">
      <formula>IF(#REF!="MOD",TRUE)</formula>
    </cfRule>
  </conditionalFormatting>
  <conditionalFormatting sqref="H10 J10 L10">
    <cfRule type="expression" dxfId="69" priority="3792">
      <formula>IF(#REF!="INT",TRUE)</formula>
    </cfRule>
  </conditionalFormatting>
  <conditionalFormatting sqref="H10 J10 L10">
    <cfRule type="expression" dxfId="68" priority="3793">
      <formula>IF(I10="MOI",TRUE)</formula>
    </cfRule>
  </conditionalFormatting>
  <conditionalFormatting sqref="H10 J10 L10">
    <cfRule type="expression" dxfId="67" priority="3794">
      <formula>IF(I10="MOD",TRUE)</formula>
    </cfRule>
  </conditionalFormatting>
  <conditionalFormatting sqref="H10 J10 L10">
    <cfRule type="expression" dxfId="66" priority="3795">
      <formula>IF(I10="INT",TRUE)</formula>
    </cfRule>
  </conditionalFormatting>
  <conditionalFormatting sqref="F10 H10">
    <cfRule type="expression" dxfId="65" priority="3796">
      <formula>IF(#REF!="MOI",TRUE)</formula>
    </cfRule>
  </conditionalFormatting>
  <conditionalFormatting sqref="F10 H10">
    <cfRule type="expression" dxfId="64" priority="3797">
      <formula>IF(#REF!="MOD",TRUE)</formula>
    </cfRule>
  </conditionalFormatting>
  <conditionalFormatting sqref="F10 H10">
    <cfRule type="expression" dxfId="63" priority="3798">
      <formula>IF(#REF!="INT",TRUE)</formula>
    </cfRule>
  </conditionalFormatting>
  <conditionalFormatting sqref="F10">
    <cfRule type="expression" dxfId="62" priority="3799">
      <formula>IF(I10="MOI",TRUE)</formula>
    </cfRule>
  </conditionalFormatting>
  <conditionalFormatting sqref="F10">
    <cfRule type="expression" dxfId="61" priority="3800">
      <formula>IF(I10="MOD",TRUE)</formula>
    </cfRule>
  </conditionalFormatting>
  <conditionalFormatting sqref="F10">
    <cfRule type="expression" dxfId="60" priority="3801">
      <formula>IF(I10="INT",TRUE)</formula>
    </cfRule>
  </conditionalFormatting>
  <conditionalFormatting sqref="H10 J10 L10">
    <cfRule type="expression" dxfId="59" priority="3802">
      <formula>IF(I10="MOI",TRUE)</formula>
    </cfRule>
  </conditionalFormatting>
  <conditionalFormatting sqref="H10 J10 L10">
    <cfRule type="expression" dxfId="58" priority="3803">
      <formula>IF(I10="MOD",TRUE)</formula>
    </cfRule>
  </conditionalFormatting>
  <conditionalFormatting sqref="H10 J10 L10">
    <cfRule type="expression" dxfId="57" priority="3804">
      <formula>IF(I10="INT",TRUE)</formula>
    </cfRule>
  </conditionalFormatting>
  <conditionalFormatting sqref="F10">
    <cfRule type="expression" dxfId="56" priority="3805">
      <formula>IF(I10="MOI",TRUE)</formula>
    </cfRule>
  </conditionalFormatting>
  <conditionalFormatting sqref="F10">
    <cfRule type="expression" dxfId="55" priority="3806">
      <formula>IF(I10="MOD",TRUE)</formula>
    </cfRule>
  </conditionalFormatting>
  <conditionalFormatting sqref="F10">
    <cfRule type="expression" dxfId="54" priority="3807">
      <formula>IF(I10="INT",TRUE)</formula>
    </cfRule>
  </conditionalFormatting>
  <conditionalFormatting sqref="F10 H10 J10 L10">
    <cfRule type="expression" dxfId="53" priority="3808">
      <formula>IF(#REF!="MOI",TRUE)</formula>
    </cfRule>
  </conditionalFormatting>
  <conditionalFormatting sqref="F10 H10 J10 L10">
    <cfRule type="expression" dxfId="52" priority="3809">
      <formula>IF(#REF!="MOD",TRUE)</formula>
    </cfRule>
  </conditionalFormatting>
  <conditionalFormatting sqref="F10 H10 J10 L10">
    <cfRule type="expression" dxfId="51" priority="3810">
      <formula>IF(#REF!="INT",TRUE)</formula>
    </cfRule>
  </conditionalFormatting>
  <conditionalFormatting sqref="F10">
    <cfRule type="expression" dxfId="50" priority="3811">
      <formula>IF(I10="MOI",TRUE)</formula>
    </cfRule>
  </conditionalFormatting>
  <conditionalFormatting sqref="F10">
    <cfRule type="expression" dxfId="49" priority="3812">
      <formula>IF(I10="MOD",TRUE)</formula>
    </cfRule>
  </conditionalFormatting>
  <conditionalFormatting sqref="F10">
    <cfRule type="expression" dxfId="48" priority="3813">
      <formula>IF(I10="INT",TRUE)</formula>
    </cfRule>
  </conditionalFormatting>
  <conditionalFormatting sqref="F10">
    <cfRule type="expression" dxfId="47" priority="3814">
      <formula>IF(I10="MOI",TRUE)</formula>
    </cfRule>
  </conditionalFormatting>
  <conditionalFormatting sqref="F10">
    <cfRule type="expression" dxfId="46" priority="3815">
      <formula>IF(I10="MOD",TRUE)</formula>
    </cfRule>
  </conditionalFormatting>
  <conditionalFormatting sqref="F10">
    <cfRule type="expression" dxfId="45" priority="3816">
      <formula>IF(I10="INT",TRUE)</formula>
    </cfRule>
  </conditionalFormatting>
  <conditionalFormatting sqref="F10 H10 J10 L10">
    <cfRule type="expression" dxfId="44" priority="3817">
      <formula>IF(#REF!="MOI",TRUE)</formula>
    </cfRule>
  </conditionalFormatting>
  <conditionalFormatting sqref="F10 H10 J10 L10">
    <cfRule type="expression" dxfId="43" priority="3818">
      <formula>IF(#REF!="MOD",TRUE)</formula>
    </cfRule>
  </conditionalFormatting>
  <conditionalFormatting sqref="F10 H10 J10 L10">
    <cfRule type="expression" dxfId="42" priority="3819">
      <formula>IF(#REF!="INT",TRUE)</formula>
    </cfRule>
  </conditionalFormatting>
  <conditionalFormatting sqref="F10">
    <cfRule type="expression" dxfId="41" priority="3820">
      <formula>IF(I10="MOI",TRUE)</formula>
    </cfRule>
  </conditionalFormatting>
  <conditionalFormatting sqref="F10">
    <cfRule type="expression" dxfId="40" priority="3821">
      <formula>IF(I10="MOD",TRUE)</formula>
    </cfRule>
  </conditionalFormatting>
  <conditionalFormatting sqref="F10">
    <cfRule type="expression" dxfId="39" priority="3822">
      <formula>IF(I10="INT",TRUE)</formula>
    </cfRule>
  </conditionalFormatting>
  <conditionalFormatting sqref="F10 H10">
    <cfRule type="expression" dxfId="38" priority="3823">
      <formula>IF(#REF!="MOI",TRUE)</formula>
    </cfRule>
  </conditionalFormatting>
  <conditionalFormatting sqref="F10 H10">
    <cfRule type="expression" dxfId="37" priority="3824">
      <formula>IF(#REF!="MOD",TRUE)</formula>
    </cfRule>
  </conditionalFormatting>
  <conditionalFormatting sqref="F10 H10">
    <cfRule type="expression" dxfId="36" priority="3825">
      <formula>IF(#REF!="INT",TRUE)</formula>
    </cfRule>
  </conditionalFormatting>
  <conditionalFormatting sqref="F10">
    <cfRule type="expression" dxfId="35" priority="3826">
      <formula>IF(I10="MOI",TRUE)</formula>
    </cfRule>
  </conditionalFormatting>
  <conditionalFormatting sqref="F10">
    <cfRule type="expression" dxfId="34" priority="3827">
      <formula>IF(I10="MOD",TRUE)</formula>
    </cfRule>
  </conditionalFormatting>
  <conditionalFormatting sqref="F10">
    <cfRule type="expression" dxfId="33" priority="3828">
      <formula>IF(I10="INT",TRUE)</formula>
    </cfRule>
  </conditionalFormatting>
  <conditionalFormatting sqref="H10 J10 L10">
    <cfRule type="expression" dxfId="32" priority="3829">
      <formula>IF(#REF!="MOI",TRUE)</formula>
    </cfRule>
  </conditionalFormatting>
  <conditionalFormatting sqref="H10 J10 L10">
    <cfRule type="expression" dxfId="31" priority="3830">
      <formula>IF(#REF!="MOD",TRUE)</formula>
    </cfRule>
  </conditionalFormatting>
  <conditionalFormatting sqref="H10 J10 L10">
    <cfRule type="expression" dxfId="30" priority="3831">
      <formula>IF(#REF!="INT",TRUE)</formula>
    </cfRule>
  </conditionalFormatting>
  <conditionalFormatting sqref="H10 J10 L10">
    <cfRule type="expression" dxfId="29" priority="3832">
      <formula>IF(I10="MOI",TRUE)</formula>
    </cfRule>
  </conditionalFormatting>
  <conditionalFormatting sqref="H10 J10 L10">
    <cfRule type="expression" dxfId="28" priority="3833">
      <formula>IF(I10="MOD",TRUE)</formula>
    </cfRule>
  </conditionalFormatting>
  <conditionalFormatting sqref="H10 J10 L10">
    <cfRule type="expression" dxfId="27" priority="3834">
      <formula>IF(I10="INT",TRUE)</formula>
    </cfRule>
  </conditionalFormatting>
  <conditionalFormatting sqref="F10">
    <cfRule type="expression" dxfId="26" priority="3835">
      <formula>IF(K10="MOI",TRUE)</formula>
    </cfRule>
  </conditionalFormatting>
  <conditionalFormatting sqref="F10">
    <cfRule type="expression" dxfId="25" priority="3836">
      <formula>IF(K10="MOD",TRUE)</formula>
    </cfRule>
  </conditionalFormatting>
  <conditionalFormatting sqref="F10">
    <cfRule type="expression" dxfId="24" priority="3837">
      <formula>IF(K10="INT",TRUE)</formula>
    </cfRule>
  </conditionalFormatting>
  <conditionalFormatting sqref="H10 J10 L10">
    <cfRule type="expression" dxfId="23" priority="3838">
      <formula>IF(#REF!="MOI",TRUE)</formula>
    </cfRule>
  </conditionalFormatting>
  <conditionalFormatting sqref="H10 J10 L10">
    <cfRule type="expression" dxfId="22" priority="3839">
      <formula>IF(#REF!="MOD",TRUE)</formula>
    </cfRule>
  </conditionalFormatting>
  <conditionalFormatting sqref="H10 J10 L10">
    <cfRule type="expression" dxfId="21" priority="3840">
      <formula>IF(#REF!="INT",TRUE)</formula>
    </cfRule>
  </conditionalFormatting>
  <conditionalFormatting sqref="H10 J10 L10">
    <cfRule type="expression" dxfId="20" priority="3841">
      <formula>IF(I10="MOI",TRUE)</formula>
    </cfRule>
  </conditionalFormatting>
  <conditionalFormatting sqref="H10 J10 L10">
    <cfRule type="expression" dxfId="19" priority="3842">
      <formula>IF(I10="MOD",TRUE)</formula>
    </cfRule>
  </conditionalFormatting>
  <conditionalFormatting sqref="H10 J10 L10">
    <cfRule type="expression" dxfId="18" priority="3843">
      <formula>IF(I10="INT",TRUE)</formula>
    </cfRule>
  </conditionalFormatting>
  <conditionalFormatting sqref="F10 H10">
    <cfRule type="expression" dxfId="17" priority="3844">
      <formula>IF(#REF!="MOI",TRUE)</formula>
    </cfRule>
  </conditionalFormatting>
  <conditionalFormatting sqref="F10 H10">
    <cfRule type="expression" dxfId="16" priority="3845">
      <formula>IF(#REF!="MOD",TRUE)</formula>
    </cfRule>
  </conditionalFormatting>
  <conditionalFormatting sqref="F10 H10">
    <cfRule type="expression" dxfId="15" priority="3846">
      <formula>IF(#REF!="INT",TRUE)</formula>
    </cfRule>
  </conditionalFormatting>
  <conditionalFormatting sqref="F10">
    <cfRule type="expression" dxfId="14" priority="3847">
      <formula>IF(I10="MOI",TRUE)</formula>
    </cfRule>
  </conditionalFormatting>
  <conditionalFormatting sqref="F10">
    <cfRule type="expression" dxfId="13" priority="3848">
      <formula>IF(I10="MOD",TRUE)</formula>
    </cfRule>
  </conditionalFormatting>
  <conditionalFormatting sqref="F10">
    <cfRule type="expression" dxfId="12" priority="3849">
      <formula>IF(I10="INT",TRUE)</formula>
    </cfRule>
  </conditionalFormatting>
  <conditionalFormatting sqref="L25 L7 L30 L22:L23 L13:L14 L10">
    <cfRule type="expression" dxfId="11" priority="7423">
      <formula>IF(R7="MOI",TRUE)</formula>
    </cfRule>
  </conditionalFormatting>
  <conditionalFormatting sqref="L25 L7 L30 L22:L23 L13:L14 L10">
    <cfRule type="expression" dxfId="10" priority="7424">
      <formula>IF(R7="MOD",TRUE)</formula>
    </cfRule>
  </conditionalFormatting>
  <conditionalFormatting sqref="L25 L7 L30 L22:L23 L13:L14 L10">
    <cfRule type="expression" dxfId="9" priority="7425">
      <formula>IF(R7="INT",TRUE)</formula>
    </cfRule>
  </conditionalFormatting>
  <conditionalFormatting sqref="I19">
    <cfRule type="expression" dxfId="8" priority="7426">
      <formula>IF(#REF!="MOI",TRUE)</formula>
    </cfRule>
  </conditionalFormatting>
  <conditionalFormatting sqref="I19">
    <cfRule type="expression" dxfId="7" priority="7427">
      <formula>IF(#REF!="MOD",TRUE)</formula>
    </cfRule>
  </conditionalFormatting>
  <conditionalFormatting sqref="I19">
    <cfRule type="expression" dxfId="6" priority="7428">
      <formula>IF(#REF!="INT",TRUE)</formula>
    </cfRule>
  </conditionalFormatting>
  <conditionalFormatting sqref="L33 J33 H33 F33">
    <cfRule type="expression" dxfId="5" priority="7429">
      <formula>IF(H33="MOI",TRUE)</formula>
    </cfRule>
  </conditionalFormatting>
  <conditionalFormatting sqref="L33 J33 H33 F33">
    <cfRule type="expression" dxfId="4" priority="7430">
      <formula>IF(H33="MOD",TRUE)</formula>
    </cfRule>
  </conditionalFormatting>
  <conditionalFormatting sqref="L33 J33 H33 F33">
    <cfRule type="expression" dxfId="3" priority="7431">
      <formula>IF(H33="INT",TRUE)</formula>
    </cfRule>
  </conditionalFormatting>
  <conditionalFormatting sqref="J30 J7 J22:J23 J13:J14 J10 J25 H30 H7 H22:H23 H13:H14 H10 H25">
    <cfRule type="expression" dxfId="2" priority="7441">
      <formula>IF(M7="MOI",TRUE)</formula>
    </cfRule>
  </conditionalFormatting>
  <conditionalFormatting sqref="J30 J7 J22:J23 J13:J14 J10 J25 H30 H7 H22:H23 H13:H14 H10 H25">
    <cfRule type="expression" dxfId="1" priority="7442">
      <formula>IF(M7="MOD",TRUE)</formula>
    </cfRule>
  </conditionalFormatting>
  <conditionalFormatting sqref="J30 J7 J22:J23 J13:J14 J10 J25 H30 H7 H22:H23 H13:H14 H10 H25">
    <cfRule type="expression" dxfId="0" priority="7443">
      <formula>IF(M7="INT",TRUE)</formula>
    </cfRule>
  </conditionalFormatting>
  <printOptions horizontalCentered="1" verticalCentered="1"/>
  <pageMargins left="0.35433070866141736" right="0.35433070866141736" top="3.937007874015748E-2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S01</vt:lpstr>
    </vt:vector>
  </TitlesOfParts>
  <Company>Valeo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LAGRELE</dc:creator>
  <cp:lastModifiedBy>Christian LAGRELE</cp:lastModifiedBy>
  <dcterms:created xsi:type="dcterms:W3CDTF">2019-10-30T11:21:59Z</dcterms:created>
  <dcterms:modified xsi:type="dcterms:W3CDTF">2019-11-05T11:45:27Z</dcterms:modified>
</cp:coreProperties>
</file>