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24915" windowHeight="12600"/>
  </bookViews>
  <sheets>
    <sheet name="Feuil1" sheetId="1" r:id="rId1"/>
    <sheet name="Feuil2" sheetId="2" r:id="rId2"/>
    <sheet name="Feuil3" sheetId="3" r:id="rId3"/>
  </sheets>
  <definedNames>
    <definedName name="item_history2.txt?char_name_demo_region_ids_10000002_type_ids_11561_days_5" localSheetId="1">Feuil2!$A$1:$H$3</definedName>
    <definedName name="item_history2.txt?char_name_demo_region_ids_10000002_type_ids_11561_days_5_1" localSheetId="1">Feuil2!$A$1:$H$2</definedName>
  </definedNames>
  <calcPr calcId="144525"/>
</workbook>
</file>

<file path=xl/calcChain.xml><?xml version="1.0" encoding="utf-8"?>
<calcChain xmlns="http://schemas.openxmlformats.org/spreadsheetml/2006/main">
  <c r="H10" i="1" l="1"/>
  <c r="H9" i="1"/>
  <c r="H8" i="1"/>
  <c r="H7" i="1"/>
  <c r="H6" i="1"/>
  <c r="H5" i="1"/>
  <c r="H4" i="1"/>
  <c r="H3" i="1"/>
  <c r="H2" i="1"/>
  <c r="H1" i="1"/>
</calcChain>
</file>

<file path=xl/connections.xml><?xml version="1.0" encoding="utf-8"?>
<connections xmlns="http://schemas.openxmlformats.org/spreadsheetml/2006/main">
  <connection id="1" name="Connexion" type="4" refreshedVersion="0" saveData="1">
    <webPr url="http://api.eve-marketdata.com/api/item_history2.txt?char_name=demo&amp;region_ids=10000002&amp;type_ids=23083&amp;days=5" htmlTables="1" htmlFormat="all"/>
  </connection>
</connections>
</file>

<file path=xl/sharedStrings.xml><?xml version="1.0" encoding="utf-8"?>
<sst xmlns="http://schemas.openxmlformats.org/spreadsheetml/2006/main" count="31" uniqueCount="22">
  <si>
    <t>Gamma XL</t>
  </si>
  <si>
    <t>OK</t>
  </si>
  <si>
    <t>http://api.eve-marketdata.com/api/item_history2.txt?char_name=demo&amp;region_ids=10000002&amp;type_ids=17680&amp;days=5</t>
  </si>
  <si>
    <t>Shield Boost Amplifier I</t>
  </si>
  <si>
    <t>http://api.eve-marketdata.com/api/item_history2.txt?char_name=demo&amp;region_ids=10000002&amp;type_ids=11561&amp;days=5</t>
  </si>
  <si>
    <t>Energized Adaptive Nano Membrane I</t>
  </si>
  <si>
    <t>http://api.eve-marketdata.com/api/item_history2.txt?char_name=demo&amp;region_ids=10000002&amp;type_ids=11267&amp;days=5</t>
  </si>
  <si>
    <t>Imperial Navy Microwave S</t>
  </si>
  <si>
    <t>http://api.eve-marketdata.com/api/item_history2.txt?char_name=demo&amp;region_ids=10000002&amp;type_ids=23083&amp;days=5</t>
  </si>
  <si>
    <t>Infrared XL</t>
  </si>
  <si>
    <t>http://api.eve-marketdata.com/api/item_history2.txt?char_name=demo&amp;region_ids=10000002&amp;type_ids=17682&amp;days=5</t>
  </si>
  <si>
    <t>Dark Blood Explosive Plating</t>
  </si>
  <si>
    <t>http://api.eve-marketdata.com/api/item_history2.txt?char_name=demo&amp;region_ids=10000002&amp;type_ids=14015&amp;days=5</t>
  </si>
  <si>
    <t>EM Ward Field I</t>
  </si>
  <si>
    <t>http://api.eve-marketdata.com/api/item_history2.txt?char_name=demo&amp;region_ids=10000002&amp;type_ids=2293&amp;days=5</t>
  </si>
  <si>
    <t>Zainou 'Snapshot' Defender Missiles DM-803</t>
  </si>
  <si>
    <t>http://api.eve-marketdata.com/api/item_history2.txt?char_name=demo&amp;region_ids=10000002&amp;type_ids=13227&amp;days=5</t>
  </si>
  <si>
    <t>True Sanshas Standard S</t>
  </si>
  <si>
    <t>http://api.eve-marketdata.com/api/item_history2.txt?char_name=demo&amp;region_ids=10000002&amp;type_ids=20855&amp;days=5</t>
  </si>
  <si>
    <t>TE-2100 Ample Light Missile Launcher</t>
  </si>
  <si>
    <t>#N/D</t>
  </si>
  <si>
    <t>http://api.eve-marketdata.com/api/item_history2.txt?char_name=demo&amp;region_ids=10000002&amp;type_ids=#N/D&amp;days=5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</si>
</sst>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Liberation San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50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0" fontId="2" fillId="0" borderId="0" xfId="1" applyNumberFormat="1"/>
    <xf numFmtId="49" fontId="0" fillId="0" borderId="0" xfId="0" applyNumberFormat="1"/>
    <xf numFmtId="0" fontId="1" fillId="3" borderId="0" xfId="0" applyFont="1" applyFill="1" applyAlignment="1">
      <alignment horizontal="right" vertical="center" wrapText="1"/>
    </xf>
    <xf numFmtId="0" fontId="1" fillId="4" borderId="0" xfId="0" applyFont="1" applyFill="1" applyAlignment="1">
      <alignment horizontal="right" vertical="center" wrapText="1"/>
    </xf>
    <xf numFmtId="0" fontId="0" fillId="0" borderId="0" xfId="0" applyNumberForma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16</xdr:row>
      <xdr:rowOff>171450</xdr:rowOff>
    </xdr:from>
    <xdr:to>
      <xdr:col>9</xdr:col>
      <xdr:colOff>104775</xdr:colOff>
      <xdr:row>20</xdr:row>
      <xdr:rowOff>57150</xdr:rowOff>
    </xdr:to>
    <xdr:sp macro="[0]!Macro9" textlink="">
      <xdr:nvSpPr>
        <xdr:cNvPr id="2" name="Rectangle 1"/>
        <xdr:cNvSpPr/>
      </xdr:nvSpPr>
      <xdr:spPr>
        <a:xfrm>
          <a:off x="7877175" y="3648075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item_history2.txt?char_name=demo&amp;region_ids=10000002&amp;type_ids=11561&amp;days=5_1" backgroundRefresh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tem_history2.txt?char_name=demo&amp;region_ids=10000002&amp;type_ids=11561&amp;days=5" backgroundRefres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pi.eve-marketdata.com/api/item_history2.txt?char_name=demo&amp;region_ids=10000002&amp;type_ids=11561&amp;days=5" TargetMode="External"/><Relationship Id="rId2" Type="http://schemas.openxmlformats.org/officeDocument/2006/relationships/hyperlink" Target="http://api.eve-marketdata.com/api/item_history2.xml?char_name=demo&amp;region_ids=10000002&amp;type_ids=11267&amp;days=5" TargetMode="External"/><Relationship Id="rId1" Type="http://schemas.openxmlformats.org/officeDocument/2006/relationships/hyperlink" Target="http://api.eve-marketdata.com/api/item_history2.txt?char_name=demo&amp;region_ids=10000002&amp;type_ids=17680&amp;days=5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J3" sqref="J3:K3"/>
    </sheetView>
  </sheetViews>
  <sheetFormatPr baseColWidth="10" defaultRowHeight="15" x14ac:dyDescent="0.25"/>
  <cols>
    <col min="1" max="1" width="49.140625" customWidth="1"/>
  </cols>
  <sheetData>
    <row r="1" spans="1:12" x14ac:dyDescent="0.25">
      <c r="A1" s="1" t="s">
        <v>0</v>
      </c>
      <c r="B1" s="2">
        <v>0</v>
      </c>
      <c r="C1" s="2">
        <v>150000</v>
      </c>
      <c r="D1" s="2">
        <v>1147000</v>
      </c>
      <c r="E1" s="3">
        <v>997000</v>
      </c>
      <c r="F1" s="1" t="s">
        <v>1</v>
      </c>
      <c r="G1" s="2">
        <v>17680</v>
      </c>
      <c r="H1" t="str">
        <f>"http://api.eve-marketdata.com/api/item_history2.txt?char_name=demo&amp;region_ids=10000002&amp;type_ids="&amp;G1&amp;"&amp;days=5"</f>
        <v>http://api.eve-marketdata.com/api/item_history2.txt?char_name=demo&amp;region_ids=10000002&amp;type_ids=17680&amp;days=5</v>
      </c>
      <c r="I1" s="4" t="s">
        <v>2</v>
      </c>
      <c r="J1" s="5"/>
      <c r="K1" s="5"/>
      <c r="L1" s="5"/>
    </row>
    <row r="2" spans="1:12" x14ac:dyDescent="0.25">
      <c r="A2" s="1" t="s">
        <v>3</v>
      </c>
      <c r="B2" s="2">
        <v>11</v>
      </c>
      <c r="C2" s="2">
        <v>145108.13</v>
      </c>
      <c r="D2" s="2">
        <v>230985.86</v>
      </c>
      <c r="E2" s="6">
        <v>85877.73</v>
      </c>
      <c r="F2" s="1" t="s">
        <v>1</v>
      </c>
      <c r="G2" s="2">
        <v>11561</v>
      </c>
      <c r="H2" t="str">
        <f>"http://api.eve-marketdata.com/api/item_history2.txt?char_name=demo&amp;region_ids=10000002&amp;type_ids="&amp;G2&amp;"&amp;days=5"</f>
        <v>http://api.eve-marketdata.com/api/item_history2.txt?char_name=demo&amp;region_ids=10000002&amp;type_ids=11561&amp;days=5</v>
      </c>
      <c r="I2" s="4" t="s">
        <v>4</v>
      </c>
    </row>
    <row r="3" spans="1:12" x14ac:dyDescent="0.25">
      <c r="A3" s="1" t="s">
        <v>5</v>
      </c>
      <c r="B3" s="2">
        <v>0</v>
      </c>
      <c r="C3" s="2">
        <v>144000.01</v>
      </c>
      <c r="D3" s="2">
        <v>204999.67</v>
      </c>
      <c r="E3" s="7">
        <v>60999.66</v>
      </c>
      <c r="F3" s="1" t="s">
        <v>1</v>
      </c>
      <c r="G3" s="2">
        <v>11267</v>
      </c>
      <c r="H3" t="str">
        <f>"http://api.eve-marketdata.com/api/item_history2.txt?char_name=demo&amp;region_ids=10000002&amp;type_ids="&amp;G3&amp;"&amp;days=5"</f>
        <v>http://api.eve-marketdata.com/api/item_history2.txt?char_name=demo&amp;region_ids=10000002&amp;type_ids=11267&amp;days=5</v>
      </c>
      <c r="I3" s="4" t="s">
        <v>6</v>
      </c>
    </row>
    <row r="4" spans="1:12" x14ac:dyDescent="0.25">
      <c r="A4" s="1" t="s">
        <v>7</v>
      </c>
      <c r="B4" s="2">
        <v>1</v>
      </c>
      <c r="C4" s="2">
        <v>140001.20000000001</v>
      </c>
      <c r="D4" s="2">
        <v>239998</v>
      </c>
      <c r="E4" s="6">
        <v>99996.800000000003</v>
      </c>
      <c r="F4" s="1" t="s">
        <v>1</v>
      </c>
      <c r="G4" s="2">
        <v>23083</v>
      </c>
      <c r="H4" t="str">
        <f>"http://api.eve-marketdata.com/api/item_history2.txt?char_name=demo&amp;region_ids=10000002&amp;type_ids="&amp;G4&amp;"&amp;days=5"</f>
        <v>http://api.eve-marketdata.com/api/item_history2.txt?char_name=demo&amp;region_ids=10000002&amp;type_ids=23083&amp;days=5</v>
      </c>
      <c r="I4" s="8" t="s">
        <v>8</v>
      </c>
    </row>
    <row r="5" spans="1:12" x14ac:dyDescent="0.25">
      <c r="A5" s="1" t="s">
        <v>9</v>
      </c>
      <c r="B5" s="2">
        <v>1</v>
      </c>
      <c r="C5" s="2">
        <v>140000</v>
      </c>
      <c r="D5" s="2">
        <v>567000</v>
      </c>
      <c r="E5" s="3">
        <v>427000</v>
      </c>
      <c r="F5" s="1" t="s">
        <v>1</v>
      </c>
      <c r="G5" s="2">
        <v>17682</v>
      </c>
      <c r="H5" t="str">
        <f>"http://api.eve-marketdata.com/api/item_history2.txt?char_name=demo&amp;region_ids=10000002&amp;type_ids="&amp;G5&amp;"&amp;days=5"</f>
        <v>http://api.eve-marketdata.com/api/item_history2.txt?char_name=demo&amp;region_ids=10000002&amp;type_ids=17682&amp;days=5</v>
      </c>
      <c r="I5" s="8" t="s">
        <v>10</v>
      </c>
    </row>
    <row r="6" spans="1:12" ht="38.25" x14ac:dyDescent="0.25">
      <c r="A6" s="1" t="s">
        <v>11</v>
      </c>
      <c r="B6" s="2">
        <v>0</v>
      </c>
      <c r="C6" s="2">
        <v>139260.06</v>
      </c>
      <c r="D6" s="2">
        <v>209260.06</v>
      </c>
      <c r="E6" s="7">
        <v>70000</v>
      </c>
      <c r="F6" s="1" t="s">
        <v>1</v>
      </c>
      <c r="G6" s="2">
        <v>14015</v>
      </c>
      <c r="H6" t="str">
        <f>"http://api.eve-marketdata.com/api/item_history2.txt?char_name=demo&amp;region_ids=10000002&amp;type_ids="&amp;G6&amp;"&amp;days=5"</f>
        <v>http://api.eve-marketdata.com/api/item_history2.txt?char_name=demo&amp;region_ids=10000002&amp;type_ids=14015&amp;days=5</v>
      </c>
      <c r="I6" s="8" t="s">
        <v>12</v>
      </c>
    </row>
    <row r="7" spans="1:12" ht="25.5" x14ac:dyDescent="0.25">
      <c r="A7" s="1" t="s">
        <v>13</v>
      </c>
      <c r="B7" s="2">
        <v>0</v>
      </c>
      <c r="C7" s="2">
        <v>136000.35</v>
      </c>
      <c r="D7" s="2">
        <v>189995.91</v>
      </c>
      <c r="E7" s="7">
        <v>53995.56</v>
      </c>
      <c r="F7" s="1" t="s">
        <v>1</v>
      </c>
      <c r="G7" s="2">
        <v>2293</v>
      </c>
      <c r="H7" t="str">
        <f>"http://api.eve-marketdata.com/api/item_history2.txt?char_name=demo&amp;region_ids=10000002&amp;type_ids="&amp;G7&amp;"&amp;days=5"</f>
        <v>http://api.eve-marketdata.com/api/item_history2.txt?char_name=demo&amp;region_ids=10000002&amp;type_ids=2293&amp;days=5</v>
      </c>
      <c r="I7" s="8" t="s">
        <v>14</v>
      </c>
    </row>
    <row r="8" spans="1:12" x14ac:dyDescent="0.25">
      <c r="A8" s="1" t="s">
        <v>15</v>
      </c>
      <c r="B8" s="2">
        <v>14</v>
      </c>
      <c r="C8" s="2">
        <v>135000.22</v>
      </c>
      <c r="D8" s="2">
        <v>21600000</v>
      </c>
      <c r="E8" s="3">
        <v>21464999.780000001</v>
      </c>
      <c r="F8" s="1" t="s">
        <v>1</v>
      </c>
      <c r="G8" s="2">
        <v>13227</v>
      </c>
      <c r="H8" t="str">
        <f>"http://api.eve-marketdata.com/api/item_history2.txt?char_name=demo&amp;region_ids=10000002&amp;type_ids="&amp;G8&amp;"&amp;days=5"</f>
        <v>http://api.eve-marketdata.com/api/item_history2.txt?char_name=demo&amp;region_ids=10000002&amp;type_ids=13227&amp;days=5</v>
      </c>
      <c r="I8" s="8" t="s">
        <v>16</v>
      </c>
    </row>
    <row r="9" spans="1:12" x14ac:dyDescent="0.25">
      <c r="A9" s="1" t="s">
        <v>17</v>
      </c>
      <c r="B9" s="2">
        <v>12</v>
      </c>
      <c r="C9" s="2">
        <v>135000.01</v>
      </c>
      <c r="D9" s="2">
        <v>4999999.9800000004</v>
      </c>
      <c r="E9" s="3">
        <v>4864999.97</v>
      </c>
      <c r="F9" s="1" t="s">
        <v>1</v>
      </c>
      <c r="G9" s="2">
        <v>20855</v>
      </c>
      <c r="H9" t="str">
        <f>"http://api.eve-marketdata.com/api/item_history2.txt?char_name=demo&amp;region_ids=10000002&amp;type_ids="&amp;G9&amp;"&amp;days=5"</f>
        <v>http://api.eve-marketdata.com/api/item_history2.txt?char_name=demo&amp;region_ids=10000002&amp;type_ids=20855&amp;days=5</v>
      </c>
      <c r="I9" s="8" t="s">
        <v>18</v>
      </c>
    </row>
    <row r="10" spans="1:12" x14ac:dyDescent="0.25">
      <c r="A10" s="1" t="s">
        <v>19</v>
      </c>
      <c r="B10" s="2">
        <v>12</v>
      </c>
      <c r="C10" s="2">
        <v>135000</v>
      </c>
      <c r="D10" s="2">
        <v>198999.99</v>
      </c>
      <c r="E10" s="7">
        <v>63999.99</v>
      </c>
      <c r="F10" s="1" t="s">
        <v>1</v>
      </c>
      <c r="G10" s="2" t="s">
        <v>20</v>
      </c>
      <c r="H10" t="str">
        <f>"http://api.eve-marketdata.com/api/item_history2.txt?char_name=demo&amp;region_ids=10000002&amp;type_ids="&amp;G10&amp;"&amp;days=5"</f>
        <v>http://api.eve-marketdata.com/api/item_history2.txt?char_name=demo&amp;region_ids=10000002&amp;type_ids=#N/D&amp;days=5</v>
      </c>
      <c r="I10" s="8" t="s">
        <v>21</v>
      </c>
    </row>
  </sheetData>
  <hyperlinks>
    <hyperlink ref="I1" r:id="rId1"/>
    <hyperlink ref="I3" r:id="rId2" display="http://api.eve-marketdata.com/api/item_history2.xml?char_name=demo&amp;region_ids=10000002&amp;type_ids=11267&amp;days=5"/>
    <hyperlink ref="I2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2"/>
  <sheetViews>
    <sheetView workbookViewId="0">
      <selection activeCell="Q10" sqref="Q10"/>
    </sheetView>
  </sheetViews>
  <sheetFormatPr baseColWidth="10" defaultRowHeight="15" x14ac:dyDescent="0.25"/>
  <cols>
    <col min="1" max="1" width="6" bestFit="1" customWidth="1"/>
    <col min="2" max="2" width="9" bestFit="1" customWidth="1"/>
    <col min="3" max="3" width="10.7109375" bestFit="1" customWidth="1"/>
    <col min="4" max="6" width="9.5703125" bestFit="1" customWidth="1"/>
    <col min="7" max="7" width="4" bestFit="1" customWidth="1"/>
    <col min="8" max="8" width="3" bestFit="1" customWidth="1"/>
  </cols>
  <sheetData>
    <row r="1" spans="3:3" x14ac:dyDescent="0.25">
      <c r="C1" s="9"/>
    </row>
    <row r="2" spans="3:3" x14ac:dyDescent="0.25">
      <c r="C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Feuil2!item_history2.txt?char_name_demo_region_ids_10000002_type_ids_11561_days_5</vt:lpstr>
      <vt:lpstr>Feuil2!item_history2.txt?char_name_demo_region_ids_10000002_type_ids_11561_days_5_1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Joe</dc:creator>
  <cp:lastModifiedBy>Joe Joe</cp:lastModifiedBy>
  <dcterms:created xsi:type="dcterms:W3CDTF">2015-04-16T08:44:11Z</dcterms:created>
  <dcterms:modified xsi:type="dcterms:W3CDTF">2015-04-16T08:55:15Z</dcterms:modified>
</cp:coreProperties>
</file>