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aude\Desktop\"/>
    </mc:Choice>
  </mc:AlternateContent>
  <bookViews>
    <workbookView xWindow="0" yWindow="0" windowWidth="22335" windowHeight="11385"/>
  </bookViews>
  <sheets>
    <sheet name="Résultats" sheetId="1" r:id="rId1"/>
    <sheet name="Instructio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2" i="1" l="1"/>
  <c r="P22" i="1" s="1"/>
  <c r="O21" i="1"/>
  <c r="P21" i="1" s="1"/>
  <c r="O20" i="1"/>
  <c r="P20" i="1" s="1"/>
  <c r="O19" i="1"/>
  <c r="P19" i="1" s="1"/>
  <c r="O18" i="1"/>
  <c r="P18" i="1" s="1"/>
  <c r="O17" i="1"/>
  <c r="P17" i="1" s="1"/>
  <c r="O16" i="1"/>
  <c r="P16" i="1" s="1"/>
  <c r="O15" i="1"/>
  <c r="P15" i="1" s="1"/>
  <c r="O14" i="1"/>
  <c r="P14" i="1" s="1"/>
  <c r="O13" i="1"/>
  <c r="P13" i="1" s="1"/>
  <c r="O12" i="1"/>
  <c r="P12" i="1" s="1"/>
  <c r="O11" i="1"/>
  <c r="P11" i="1" s="1"/>
  <c r="O10" i="1"/>
  <c r="P10" i="1" s="1"/>
  <c r="O9" i="1"/>
  <c r="P9" i="1" s="1"/>
  <c r="O8" i="1"/>
  <c r="P8" i="1" s="1"/>
  <c r="O7" i="1"/>
  <c r="P7" i="1" s="1"/>
  <c r="O6" i="1"/>
  <c r="P6" i="1" s="1"/>
  <c r="M22" i="1"/>
  <c r="N22" i="1" s="1"/>
  <c r="M21" i="1"/>
  <c r="N21" i="1" s="1"/>
  <c r="M20" i="1"/>
  <c r="N20" i="1" s="1"/>
  <c r="M19" i="1"/>
  <c r="N19" i="1" s="1"/>
  <c r="M18" i="1"/>
  <c r="N18" i="1" s="1"/>
  <c r="M17" i="1"/>
  <c r="N17" i="1" s="1"/>
  <c r="M16" i="1"/>
  <c r="N16" i="1" s="1"/>
  <c r="M15" i="1"/>
  <c r="N15" i="1" s="1"/>
  <c r="M14" i="1"/>
  <c r="N14" i="1" s="1"/>
  <c r="M13" i="1"/>
  <c r="N13" i="1" s="1"/>
  <c r="M12" i="1"/>
  <c r="N12" i="1" s="1"/>
  <c r="M11" i="1"/>
  <c r="N11" i="1" s="1"/>
  <c r="M10" i="1"/>
  <c r="N10" i="1" s="1"/>
  <c r="M9" i="1"/>
  <c r="N9" i="1" s="1"/>
  <c r="M8" i="1"/>
  <c r="N8" i="1" s="1"/>
  <c r="M7" i="1"/>
  <c r="N7" i="1" s="1"/>
  <c r="M6" i="1"/>
  <c r="K22" i="1"/>
  <c r="L22" i="1" s="1"/>
  <c r="K21" i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K10" i="1"/>
  <c r="L10" i="1" s="1"/>
  <c r="K9" i="1"/>
  <c r="L9" i="1" s="1"/>
  <c r="K8" i="1"/>
  <c r="L8" i="1" s="1"/>
  <c r="K7" i="1"/>
  <c r="L7" i="1" s="1"/>
  <c r="K6" i="1"/>
  <c r="I22" i="1"/>
  <c r="J22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I9" i="1"/>
  <c r="J9" i="1" s="1"/>
  <c r="I8" i="1"/>
  <c r="J8" i="1" s="1"/>
  <c r="I7" i="1"/>
  <c r="J7" i="1" s="1"/>
  <c r="I6" i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E7" i="1"/>
  <c r="F7" i="1" s="1"/>
  <c r="E6" i="1"/>
  <c r="C22" i="1"/>
  <c r="D22" i="1" s="1"/>
  <c r="C21" i="1"/>
  <c r="D21" i="1" s="1"/>
  <c r="C20" i="1"/>
  <c r="D20" i="1" s="1"/>
  <c r="C19" i="1"/>
  <c r="D19" i="1" s="1"/>
  <c r="C18" i="1"/>
  <c r="D18" i="1" s="1"/>
  <c r="C17" i="1"/>
  <c r="D17" i="1" s="1"/>
  <c r="C16" i="1"/>
  <c r="D16" i="1" s="1"/>
  <c r="C15" i="1"/>
  <c r="D15" i="1" s="1"/>
  <c r="C14" i="1"/>
  <c r="D14" i="1" s="1"/>
  <c r="C13" i="1"/>
  <c r="D13" i="1" s="1"/>
  <c r="C12" i="1"/>
  <c r="D12" i="1" s="1"/>
  <c r="C11" i="1"/>
  <c r="D11" i="1" s="1"/>
  <c r="C10" i="1"/>
  <c r="D10" i="1" s="1"/>
  <c r="C9" i="1"/>
  <c r="D9" i="1" s="1"/>
  <c r="C8" i="1"/>
  <c r="D8" i="1" s="1"/>
  <c r="C7" i="1"/>
  <c r="D7" i="1" s="1"/>
  <c r="C6" i="1"/>
  <c r="D6" i="1" s="1"/>
  <c r="O23" i="1" l="1"/>
  <c r="P23" i="1" s="1"/>
  <c r="M23" i="1"/>
  <c r="N23" i="1" s="1"/>
  <c r="N6" i="1"/>
  <c r="K23" i="1"/>
  <c r="L23" i="1" s="1"/>
  <c r="L6" i="1"/>
  <c r="I23" i="1"/>
  <c r="J23" i="1" s="1"/>
  <c r="J6" i="1"/>
  <c r="G23" i="1"/>
  <c r="H23" i="1" s="1"/>
  <c r="E23" i="1"/>
  <c r="F23" i="1" s="1"/>
  <c r="F6" i="1"/>
  <c r="C23" i="1"/>
  <c r="D23" i="1" s="1"/>
</calcChain>
</file>

<file path=xl/sharedStrings.xml><?xml version="1.0" encoding="utf-8"?>
<sst xmlns="http://schemas.openxmlformats.org/spreadsheetml/2006/main" count="47" uniqueCount="41">
  <si>
    <t>Club de Golf de Cap Rouge</t>
  </si>
  <si>
    <t>TROU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</si>
  <si>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</si>
  <si>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</si>
  <si>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</si>
  <si>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</si>
  <si>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</si>
  <si>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</si>
  <si>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</si>
  <si>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</si>
  <si>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</si>
  <si>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</si>
  <si>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</si>
  <si>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</si>
  <si>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</si>
  <si>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</si>
  <si>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</si>
  <si>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</si>
  <si>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</si>
  <si>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</si>
  <si>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VALEUR</t>
  </si>
  <si>
    <t>B</t>
  </si>
  <si>
    <t>D</t>
  </si>
  <si>
    <t>E</t>
  </si>
  <si>
    <t>A</t>
  </si>
  <si>
    <t>C</t>
  </si>
  <si>
    <t>Moins difficile</t>
  </si>
  <si>
    <t>Plus difficile</t>
  </si>
  <si>
    <t>Codes</t>
  </si>
  <si>
    <t>Points</t>
  </si>
  <si>
    <t>Niveau</t>
  </si>
  <si>
    <t>Résultat</t>
  </si>
  <si>
    <t>Il suffit de saisir le chiffre Cible dans la cellule C5</t>
  </si>
  <si>
    <t>Et de faire F9 pour obtenir une autre combinaison …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</si>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</sst>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Continuous"/>
    </xf>
    <xf numFmtId="0" fontId="3" fillId="0" borderId="0" xfId="0" applyFont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26</xdr:row>
      <xdr:rowOff>57150</xdr:rowOff>
    </xdr:from>
    <xdr:to>
      <xdr:col>2</xdr:col>
      <xdr:colOff>742950</xdr:colOff>
      <xdr:row>27</xdr:row>
      <xdr:rowOff>0</xdr:rowOff>
    </xdr:to>
    <xdr:sp macro="" textlink="">
      <xdr:nvSpPr>
        <xdr:cNvPr id="2" name="Right Arrow 1"/>
        <xdr:cNvSpPr/>
      </xdr:nvSpPr>
      <xdr:spPr>
        <a:xfrm>
          <a:off x="904875" y="5219700"/>
          <a:ext cx="71437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P29"/>
  <sheetViews>
    <sheetView tabSelected="1" workbookViewId="0">
      <selection activeCell="O13" sqref="O13"/>
    </sheetView>
  </sheetViews>
  <sheetFormatPr baseColWidth="10" defaultColWidth="11.42578125" defaultRowHeight="15" x14ac:dyDescent="0.25"/>
  <cols>
    <col min="1" max="1" width="1.7109375" customWidth="1"/>
  </cols>
  <sheetData>
    <row r="2" spans="2:16" ht="31.5" x14ac:dyDescent="0.5">
      <c r="B2" s="6" t="s">
        <v>0</v>
      </c>
      <c r="C2" s="7"/>
      <c r="D2" s="7"/>
      <c r="E2" s="7"/>
      <c r="F2" s="7"/>
      <c r="G2" s="7"/>
      <c r="H2" s="7"/>
      <c r="I2" s="8"/>
    </row>
    <row r="4" spans="2:16" x14ac:dyDescent="0.25">
      <c r="B4" s="1" t="s">
        <v>1</v>
      </c>
      <c r="C4" s="10" t="s">
        <v>34</v>
      </c>
      <c r="D4" s="11"/>
      <c r="E4" s="10" t="s">
        <v>35</v>
      </c>
      <c r="F4" s="11"/>
      <c r="G4" s="10" t="s">
        <v>36</v>
      </c>
      <c r="H4" s="11"/>
      <c r="I4" s="10" t="s">
        <v>37</v>
      </c>
      <c r="J4" s="11"/>
      <c r="K4" s="10" t="s">
        <v>38</v>
      </c>
      <c r="L4" s="11"/>
      <c r="M4" s="10" t="s">
        <v>39</v>
      </c>
      <c r="N4" s="11"/>
      <c r="O4" s="10" t="s">
        <v>40</v>
      </c>
      <c r="P4" s="11"/>
    </row>
    <row r="5" spans="2:16" x14ac:dyDescent="0.25">
      <c r="B5" s="1" t="s">
        <v>20</v>
      </c>
      <c r="C5" s="4">
        <v>57</v>
      </c>
      <c r="D5" s="1" t="s">
        <v>31</v>
      </c>
      <c r="E5" s="4">
        <v>75</v>
      </c>
      <c r="F5" s="1" t="s">
        <v>31</v>
      </c>
      <c r="G5" s="4">
        <v>80</v>
      </c>
      <c r="H5" s="1" t="s">
        <v>31</v>
      </c>
      <c r="I5" s="4">
        <v>63</v>
      </c>
      <c r="J5" s="1" t="s">
        <v>31</v>
      </c>
      <c r="K5" s="4">
        <v>51</v>
      </c>
      <c r="L5" s="1" t="s">
        <v>31</v>
      </c>
      <c r="M5" s="4">
        <v>58</v>
      </c>
      <c r="N5" s="1" t="s">
        <v>31</v>
      </c>
      <c r="O5" s="4">
        <v>45</v>
      </c>
      <c r="P5" s="1" t="s">
        <v>31</v>
      </c>
    </row>
    <row r="6" spans="2:16" x14ac:dyDescent="0.25">
      <c r="B6" s="3" t="s">
        <v>2</v>
      </c>
      <c r="C6" s="3">
        <f ca="1">RANDBETWEEN(1,5)</f>
        <v>5</v>
      </c>
      <c r="D6" s="1" t="str">
        <f ca="1">INDEX(Instruction!$A$1:$A$6,MATCH(C6,Instruction!$B$1:$B$6,0))</f>
        <v>A</v>
      </c>
      <c r="E6" s="3">
        <f ca="1">RANDBETWEEN(1,5)</f>
        <v>3</v>
      </c>
      <c r="F6" s="1" t="str">
        <f ca="1">INDEX(Instruction!$A$1:$A$6,MATCH(E6,Instruction!$B$1:$B$6,0))</f>
        <v>C</v>
      </c>
      <c r="G6" s="3">
        <f ca="1">RANDBETWEEN(1,5)</f>
        <v>1</v>
      </c>
      <c r="H6" s="1" t="str">
        <f ca="1">INDEX(Instruction!$A$1:$A$6,MATCH(G6,Instruction!$B$1:$B$6,0))</f>
        <v>E</v>
      </c>
      <c r="I6" s="3">
        <f ca="1">RANDBETWEEN(1,5)</f>
        <v>3</v>
      </c>
      <c r="J6" s="1" t="str">
        <f ca="1">INDEX(Instruction!$A$1:$A$6,MATCH(I6,Instruction!$B$1:$B$6,0))</f>
        <v>C</v>
      </c>
      <c r="K6" s="3">
        <f ca="1">RANDBETWEEN(1,5)</f>
        <v>4</v>
      </c>
      <c r="L6" s="1" t="str">
        <f ca="1">INDEX(Instruction!$A$1:$A$6,MATCH(K6,Instruction!$B$1:$B$6,0))</f>
        <v>B</v>
      </c>
      <c r="M6" s="3">
        <f ca="1">RANDBETWEEN(1,5)</f>
        <v>2</v>
      </c>
      <c r="N6" s="1" t="str">
        <f ca="1">INDEX(Instruction!$A$1:$A$6,MATCH(M6,Instruction!$B$1:$B$6,0))</f>
        <v>D</v>
      </c>
      <c r="O6" s="3">
        <f ca="1">RANDBETWEEN(1,5)</f>
        <v>3</v>
      </c>
      <c r="P6" s="1" t="str">
        <f ca="1">INDEX(Instruction!$A$1:$A$6,MATCH(O6,Instruction!$B$1:$B$6,0))</f>
        <v>C</v>
      </c>
    </row>
    <row r="7" spans="2:16" x14ac:dyDescent="0.25">
      <c r="B7" s="3" t="s">
        <v>3</v>
      </c>
      <c r="C7" s="3">
        <f t="shared" ref="C7:O22" ca="1" si="0">RANDBETWEEN(1,5)</f>
        <v>3</v>
      </c>
      <c r="D7" s="1" t="str">
        <f ca="1">INDEX(Instruction!$A$1:$A$6,MATCH(C7,Instruction!$B$1:$B$6,0))</f>
        <v>C</v>
      </c>
      <c r="E7" s="3">
        <f t="shared" ca="1" si="0"/>
        <v>5</v>
      </c>
      <c r="F7" s="1" t="str">
        <f ca="1">INDEX(Instruction!$A$1:$A$6,MATCH(E7,Instruction!$B$1:$B$6,0))</f>
        <v>A</v>
      </c>
      <c r="G7" s="3">
        <f t="shared" ca="1" si="0"/>
        <v>4</v>
      </c>
      <c r="H7" s="1" t="str">
        <f ca="1">INDEX(Instruction!$A$1:$A$6,MATCH(G7,Instruction!$B$1:$B$6,0))</f>
        <v>B</v>
      </c>
      <c r="I7" s="3">
        <f t="shared" ca="1" si="0"/>
        <v>3</v>
      </c>
      <c r="J7" s="1" t="str">
        <f ca="1">INDEX(Instruction!$A$1:$A$6,MATCH(I7,Instruction!$B$1:$B$6,0))</f>
        <v>C</v>
      </c>
      <c r="K7" s="3">
        <f t="shared" ca="1" si="0"/>
        <v>4</v>
      </c>
      <c r="L7" s="1" t="str">
        <f ca="1">INDEX(Instruction!$A$1:$A$6,MATCH(K7,Instruction!$B$1:$B$6,0))</f>
        <v>B</v>
      </c>
      <c r="M7" s="3">
        <f t="shared" ca="1" si="0"/>
        <v>4</v>
      </c>
      <c r="N7" s="1" t="str">
        <f ca="1">INDEX(Instruction!$A$1:$A$6,MATCH(M7,Instruction!$B$1:$B$6,0))</f>
        <v>B</v>
      </c>
      <c r="O7" s="3">
        <f t="shared" ca="1" si="0"/>
        <v>4</v>
      </c>
      <c r="P7" s="1" t="str">
        <f ca="1">INDEX(Instruction!$A$1:$A$6,MATCH(O7,Instruction!$B$1:$B$6,0))</f>
        <v>B</v>
      </c>
    </row>
    <row r="8" spans="2:16" x14ac:dyDescent="0.25">
      <c r="B8" s="3" t="s">
        <v>4</v>
      </c>
      <c r="C8" s="3">
        <f t="shared" ca="1" si="0"/>
        <v>3</v>
      </c>
      <c r="D8" s="1" t="str">
        <f ca="1">INDEX(Instruction!$A$1:$A$6,MATCH(C8,Instruction!$B$1:$B$6,0))</f>
        <v>C</v>
      </c>
      <c r="E8" s="3">
        <f t="shared" ca="1" si="0"/>
        <v>5</v>
      </c>
      <c r="F8" s="1" t="str">
        <f ca="1">INDEX(Instruction!$A$1:$A$6,MATCH(E8,Instruction!$B$1:$B$6,0))</f>
        <v>A</v>
      </c>
      <c r="G8" s="3">
        <f t="shared" ca="1" si="0"/>
        <v>1</v>
      </c>
      <c r="H8" s="1" t="str">
        <f ca="1">INDEX(Instruction!$A$1:$A$6,MATCH(G8,Instruction!$B$1:$B$6,0))</f>
        <v>E</v>
      </c>
      <c r="I8" s="3">
        <f t="shared" ca="1" si="0"/>
        <v>5</v>
      </c>
      <c r="J8" s="1" t="str">
        <f ca="1">INDEX(Instruction!$A$1:$A$6,MATCH(I8,Instruction!$B$1:$B$6,0))</f>
        <v>A</v>
      </c>
      <c r="K8" s="3">
        <f t="shared" ca="1" si="0"/>
        <v>2</v>
      </c>
      <c r="L8" s="1" t="str">
        <f ca="1">INDEX(Instruction!$A$1:$A$6,MATCH(K8,Instruction!$B$1:$B$6,0))</f>
        <v>D</v>
      </c>
      <c r="M8" s="3">
        <f t="shared" ca="1" si="0"/>
        <v>2</v>
      </c>
      <c r="N8" s="1" t="str">
        <f ca="1">INDEX(Instruction!$A$1:$A$6,MATCH(M8,Instruction!$B$1:$B$6,0))</f>
        <v>D</v>
      </c>
      <c r="O8" s="3">
        <f t="shared" ca="1" si="0"/>
        <v>4</v>
      </c>
      <c r="P8" s="1" t="str">
        <f ca="1">INDEX(Instruction!$A$1:$A$6,MATCH(O8,Instruction!$B$1:$B$6,0))</f>
        <v>B</v>
      </c>
    </row>
    <row r="9" spans="2:16" x14ac:dyDescent="0.25">
      <c r="B9" s="3" t="s">
        <v>5</v>
      </c>
      <c r="C9" s="3">
        <f t="shared" ca="1" si="0"/>
        <v>5</v>
      </c>
      <c r="D9" s="1" t="str">
        <f ca="1">INDEX(Instruction!$A$1:$A$6,MATCH(C9,Instruction!$B$1:$B$6,0))</f>
        <v>A</v>
      </c>
      <c r="E9" s="3">
        <f t="shared" ca="1" si="0"/>
        <v>4</v>
      </c>
      <c r="F9" s="1" t="str">
        <f ca="1">INDEX(Instruction!$A$1:$A$6,MATCH(E9,Instruction!$B$1:$B$6,0))</f>
        <v>B</v>
      </c>
      <c r="G9" s="3">
        <f t="shared" ca="1" si="0"/>
        <v>5</v>
      </c>
      <c r="H9" s="1" t="str">
        <f ca="1">INDEX(Instruction!$A$1:$A$6,MATCH(G9,Instruction!$B$1:$B$6,0))</f>
        <v>A</v>
      </c>
      <c r="I9" s="3">
        <f t="shared" ca="1" si="0"/>
        <v>5</v>
      </c>
      <c r="J9" s="1" t="str">
        <f ca="1">INDEX(Instruction!$A$1:$A$6,MATCH(I9,Instruction!$B$1:$B$6,0))</f>
        <v>A</v>
      </c>
      <c r="K9" s="3">
        <f t="shared" ca="1" si="0"/>
        <v>4</v>
      </c>
      <c r="L9" s="1" t="str">
        <f ca="1">INDEX(Instruction!$A$1:$A$6,MATCH(K9,Instruction!$B$1:$B$6,0))</f>
        <v>B</v>
      </c>
      <c r="M9" s="3">
        <f t="shared" ca="1" si="0"/>
        <v>1</v>
      </c>
      <c r="N9" s="1" t="str">
        <f ca="1">INDEX(Instruction!$A$1:$A$6,MATCH(M9,Instruction!$B$1:$B$6,0))</f>
        <v>E</v>
      </c>
      <c r="O9" s="3">
        <f t="shared" ca="1" si="0"/>
        <v>3</v>
      </c>
      <c r="P9" s="1" t="str">
        <f ca="1">INDEX(Instruction!$A$1:$A$6,MATCH(O9,Instruction!$B$1:$B$6,0))</f>
        <v>C</v>
      </c>
    </row>
    <row r="10" spans="2:16" x14ac:dyDescent="0.25">
      <c r="B10" s="3" t="s">
        <v>6</v>
      </c>
      <c r="C10" s="3">
        <f t="shared" ca="1" si="0"/>
        <v>4</v>
      </c>
      <c r="D10" s="1" t="str">
        <f ca="1">INDEX(Instruction!$A$1:$A$6,MATCH(C10,Instruction!$B$1:$B$6,0))</f>
        <v>B</v>
      </c>
      <c r="E10" s="3">
        <f t="shared" ca="1" si="0"/>
        <v>3</v>
      </c>
      <c r="F10" s="1" t="str">
        <f ca="1">INDEX(Instruction!$A$1:$A$6,MATCH(E10,Instruction!$B$1:$B$6,0))</f>
        <v>C</v>
      </c>
      <c r="G10" s="3">
        <f t="shared" ca="1" si="0"/>
        <v>1</v>
      </c>
      <c r="H10" s="1" t="str">
        <f ca="1">INDEX(Instruction!$A$1:$A$6,MATCH(G10,Instruction!$B$1:$B$6,0))</f>
        <v>E</v>
      </c>
      <c r="I10" s="3">
        <f t="shared" ca="1" si="0"/>
        <v>2</v>
      </c>
      <c r="J10" s="1" t="str">
        <f ca="1">INDEX(Instruction!$A$1:$A$6,MATCH(I10,Instruction!$B$1:$B$6,0))</f>
        <v>D</v>
      </c>
      <c r="K10" s="3">
        <f t="shared" ca="1" si="0"/>
        <v>4</v>
      </c>
      <c r="L10" s="1" t="str">
        <f ca="1">INDEX(Instruction!$A$1:$A$6,MATCH(K10,Instruction!$B$1:$B$6,0))</f>
        <v>B</v>
      </c>
      <c r="M10" s="3">
        <f t="shared" ca="1" si="0"/>
        <v>1</v>
      </c>
      <c r="N10" s="1" t="str">
        <f ca="1">INDEX(Instruction!$A$1:$A$6,MATCH(M10,Instruction!$B$1:$B$6,0))</f>
        <v>E</v>
      </c>
      <c r="O10" s="3">
        <f t="shared" ca="1" si="0"/>
        <v>4</v>
      </c>
      <c r="P10" s="1" t="str">
        <f ca="1">INDEX(Instruction!$A$1:$A$6,MATCH(O10,Instruction!$B$1:$B$6,0))</f>
        <v>B</v>
      </c>
    </row>
    <row r="11" spans="2:16" x14ac:dyDescent="0.25">
      <c r="B11" s="3" t="s">
        <v>7</v>
      </c>
      <c r="C11" s="3">
        <f t="shared" ca="1" si="0"/>
        <v>3</v>
      </c>
      <c r="D11" s="1" t="str">
        <f ca="1">INDEX(Instruction!$A$1:$A$6,MATCH(C11,Instruction!$B$1:$B$6,0))</f>
        <v>C</v>
      </c>
      <c r="E11" s="3">
        <f t="shared" ca="1" si="0"/>
        <v>5</v>
      </c>
      <c r="F11" s="1" t="str">
        <f ca="1">INDEX(Instruction!$A$1:$A$6,MATCH(E11,Instruction!$B$1:$B$6,0))</f>
        <v>A</v>
      </c>
      <c r="G11" s="3">
        <f t="shared" ca="1" si="0"/>
        <v>5</v>
      </c>
      <c r="H11" s="1" t="str">
        <f ca="1">INDEX(Instruction!$A$1:$A$6,MATCH(G11,Instruction!$B$1:$B$6,0))</f>
        <v>A</v>
      </c>
      <c r="I11" s="3">
        <f t="shared" ca="1" si="0"/>
        <v>3</v>
      </c>
      <c r="J11" s="1" t="str">
        <f ca="1">INDEX(Instruction!$A$1:$A$6,MATCH(I11,Instruction!$B$1:$B$6,0))</f>
        <v>C</v>
      </c>
      <c r="K11" s="3">
        <f t="shared" ca="1" si="0"/>
        <v>4</v>
      </c>
      <c r="L11" s="1" t="str">
        <f ca="1">INDEX(Instruction!$A$1:$A$6,MATCH(K11,Instruction!$B$1:$B$6,0))</f>
        <v>B</v>
      </c>
      <c r="M11" s="3">
        <f t="shared" ca="1" si="0"/>
        <v>3</v>
      </c>
      <c r="N11" s="1" t="str">
        <f ca="1">INDEX(Instruction!$A$1:$A$6,MATCH(M11,Instruction!$B$1:$B$6,0))</f>
        <v>C</v>
      </c>
      <c r="O11" s="3">
        <f t="shared" ca="1" si="0"/>
        <v>2</v>
      </c>
      <c r="P11" s="1" t="str">
        <f ca="1">INDEX(Instruction!$A$1:$A$6,MATCH(O11,Instruction!$B$1:$B$6,0))</f>
        <v>D</v>
      </c>
    </row>
    <row r="12" spans="2:16" x14ac:dyDescent="0.25">
      <c r="B12" s="3" t="s">
        <v>8</v>
      </c>
      <c r="C12" s="3">
        <f t="shared" ca="1" si="0"/>
        <v>1</v>
      </c>
      <c r="D12" s="1" t="str">
        <f ca="1">INDEX(Instruction!$A$1:$A$6,MATCH(C12,Instruction!$B$1:$B$6,0))</f>
        <v>E</v>
      </c>
      <c r="E12" s="3">
        <f t="shared" ca="1" si="0"/>
        <v>1</v>
      </c>
      <c r="F12" s="1" t="str">
        <f ca="1">INDEX(Instruction!$A$1:$A$6,MATCH(E12,Instruction!$B$1:$B$6,0))</f>
        <v>E</v>
      </c>
      <c r="G12" s="3">
        <f t="shared" ca="1" si="0"/>
        <v>5</v>
      </c>
      <c r="H12" s="1" t="str">
        <f ca="1">INDEX(Instruction!$A$1:$A$6,MATCH(G12,Instruction!$B$1:$B$6,0))</f>
        <v>A</v>
      </c>
      <c r="I12" s="3">
        <f t="shared" ca="1" si="0"/>
        <v>2</v>
      </c>
      <c r="J12" s="1" t="str">
        <f ca="1">INDEX(Instruction!$A$1:$A$6,MATCH(I12,Instruction!$B$1:$B$6,0))</f>
        <v>D</v>
      </c>
      <c r="K12" s="3">
        <f t="shared" ca="1" si="0"/>
        <v>4</v>
      </c>
      <c r="L12" s="1" t="str">
        <f ca="1">INDEX(Instruction!$A$1:$A$6,MATCH(K12,Instruction!$B$1:$B$6,0))</f>
        <v>B</v>
      </c>
      <c r="M12" s="3">
        <f t="shared" ca="1" si="0"/>
        <v>1</v>
      </c>
      <c r="N12" s="1" t="str">
        <f ca="1">INDEX(Instruction!$A$1:$A$6,MATCH(M12,Instruction!$B$1:$B$6,0))</f>
        <v>E</v>
      </c>
      <c r="O12" s="3">
        <f t="shared" ca="1" si="0"/>
        <v>4</v>
      </c>
      <c r="P12" s="1" t="str">
        <f ca="1">INDEX(Instruction!$A$1:$A$6,MATCH(O12,Instruction!$B$1:$B$6,0))</f>
        <v>B</v>
      </c>
    </row>
    <row r="13" spans="2:16" x14ac:dyDescent="0.25">
      <c r="B13" s="3" t="s">
        <v>9</v>
      </c>
      <c r="C13" s="3">
        <f t="shared" ca="1" si="0"/>
        <v>3</v>
      </c>
      <c r="D13" s="1" t="str">
        <f ca="1">INDEX(Instruction!$A$1:$A$6,MATCH(C13,Instruction!$B$1:$B$6,0))</f>
        <v>C</v>
      </c>
      <c r="E13" s="3">
        <f t="shared" ca="1" si="0"/>
        <v>5</v>
      </c>
      <c r="F13" s="1" t="str">
        <f ca="1">INDEX(Instruction!$A$1:$A$6,MATCH(E13,Instruction!$B$1:$B$6,0))</f>
        <v>A</v>
      </c>
      <c r="G13" s="3">
        <f t="shared" ca="1" si="0"/>
        <v>2</v>
      </c>
      <c r="H13" s="1" t="str">
        <f ca="1">INDEX(Instruction!$A$1:$A$6,MATCH(G13,Instruction!$B$1:$B$6,0))</f>
        <v>D</v>
      </c>
      <c r="I13" s="3">
        <f t="shared" ca="1" si="0"/>
        <v>2</v>
      </c>
      <c r="J13" s="1" t="str">
        <f ca="1">INDEX(Instruction!$A$1:$A$6,MATCH(I13,Instruction!$B$1:$B$6,0))</f>
        <v>D</v>
      </c>
      <c r="K13" s="3">
        <f t="shared" ca="1" si="0"/>
        <v>1</v>
      </c>
      <c r="L13" s="1" t="str">
        <f ca="1">INDEX(Instruction!$A$1:$A$6,MATCH(K13,Instruction!$B$1:$B$6,0))</f>
        <v>E</v>
      </c>
      <c r="M13" s="3">
        <f t="shared" ca="1" si="0"/>
        <v>4</v>
      </c>
      <c r="N13" s="1" t="str">
        <f ca="1">INDEX(Instruction!$A$1:$A$6,MATCH(M13,Instruction!$B$1:$B$6,0))</f>
        <v>B</v>
      </c>
      <c r="O13" s="3">
        <f t="shared" ca="1" si="0"/>
        <v>5</v>
      </c>
      <c r="P13" s="1" t="str">
        <f ca="1">INDEX(Instruction!$A$1:$A$6,MATCH(O13,Instruction!$B$1:$B$6,0))</f>
        <v>A</v>
      </c>
    </row>
    <row r="14" spans="2:16" x14ac:dyDescent="0.25">
      <c r="B14" s="3" t="s">
        <v>10</v>
      </c>
      <c r="C14" s="3">
        <f t="shared" ca="1" si="0"/>
        <v>5</v>
      </c>
      <c r="D14" s="1" t="str">
        <f ca="1">INDEX(Instruction!$A$1:$A$6,MATCH(C14,Instruction!$B$1:$B$6,0))</f>
        <v>A</v>
      </c>
      <c r="E14" s="3">
        <f t="shared" ca="1" si="0"/>
        <v>1</v>
      </c>
      <c r="F14" s="1" t="str">
        <f ca="1">INDEX(Instruction!$A$1:$A$6,MATCH(E14,Instruction!$B$1:$B$6,0))</f>
        <v>E</v>
      </c>
      <c r="G14" s="3">
        <f t="shared" ca="1" si="0"/>
        <v>1</v>
      </c>
      <c r="H14" s="1" t="str">
        <f ca="1">INDEX(Instruction!$A$1:$A$6,MATCH(G14,Instruction!$B$1:$B$6,0))</f>
        <v>E</v>
      </c>
      <c r="I14" s="3">
        <f t="shared" ca="1" si="0"/>
        <v>5</v>
      </c>
      <c r="J14" s="1" t="str">
        <f ca="1">INDEX(Instruction!$A$1:$A$6,MATCH(I14,Instruction!$B$1:$B$6,0))</f>
        <v>A</v>
      </c>
      <c r="K14" s="3">
        <f t="shared" ca="1" si="0"/>
        <v>2</v>
      </c>
      <c r="L14" s="1" t="str">
        <f ca="1">INDEX(Instruction!$A$1:$A$6,MATCH(K14,Instruction!$B$1:$B$6,0))</f>
        <v>D</v>
      </c>
      <c r="M14" s="3">
        <f t="shared" ca="1" si="0"/>
        <v>2</v>
      </c>
      <c r="N14" s="1" t="str">
        <f ca="1">INDEX(Instruction!$A$1:$A$6,MATCH(M14,Instruction!$B$1:$B$6,0))</f>
        <v>D</v>
      </c>
      <c r="O14" s="3">
        <f t="shared" ca="1" si="0"/>
        <v>4</v>
      </c>
      <c r="P14" s="1" t="str">
        <f ca="1">INDEX(Instruction!$A$1:$A$6,MATCH(O14,Instruction!$B$1:$B$6,0))</f>
        <v>B</v>
      </c>
    </row>
    <row r="15" spans="2:16" x14ac:dyDescent="0.25">
      <c r="B15" s="3" t="s">
        <v>11</v>
      </c>
      <c r="C15" s="3">
        <f t="shared" ca="1" si="0"/>
        <v>4</v>
      </c>
      <c r="D15" s="1" t="str">
        <f ca="1">INDEX(Instruction!$A$1:$A$6,MATCH(C15,Instruction!$B$1:$B$6,0))</f>
        <v>B</v>
      </c>
      <c r="E15" s="3">
        <f t="shared" ca="1" si="0"/>
        <v>1</v>
      </c>
      <c r="F15" s="1" t="str">
        <f ca="1">INDEX(Instruction!$A$1:$A$6,MATCH(E15,Instruction!$B$1:$B$6,0))</f>
        <v>E</v>
      </c>
      <c r="G15" s="3">
        <f t="shared" ca="1" si="0"/>
        <v>5</v>
      </c>
      <c r="H15" s="1" t="str">
        <f ca="1">INDEX(Instruction!$A$1:$A$6,MATCH(G15,Instruction!$B$1:$B$6,0))</f>
        <v>A</v>
      </c>
      <c r="I15" s="3">
        <f t="shared" ca="1" si="0"/>
        <v>3</v>
      </c>
      <c r="J15" s="1" t="str">
        <f ca="1">INDEX(Instruction!$A$1:$A$6,MATCH(I15,Instruction!$B$1:$B$6,0))</f>
        <v>C</v>
      </c>
      <c r="K15" s="3">
        <f t="shared" ca="1" si="0"/>
        <v>4</v>
      </c>
      <c r="L15" s="1" t="str">
        <f ca="1">INDEX(Instruction!$A$1:$A$6,MATCH(K15,Instruction!$B$1:$B$6,0))</f>
        <v>B</v>
      </c>
      <c r="M15" s="3">
        <f t="shared" ca="1" si="0"/>
        <v>5</v>
      </c>
      <c r="N15" s="1" t="str">
        <f ca="1">INDEX(Instruction!$A$1:$A$6,MATCH(M15,Instruction!$B$1:$B$6,0))</f>
        <v>A</v>
      </c>
      <c r="O15" s="3">
        <f t="shared" ca="1" si="0"/>
        <v>5</v>
      </c>
      <c r="P15" s="1" t="str">
        <f ca="1">INDEX(Instruction!$A$1:$A$6,MATCH(O15,Instruction!$B$1:$B$6,0))</f>
        <v>A</v>
      </c>
    </row>
    <row r="16" spans="2:16" x14ac:dyDescent="0.25">
      <c r="B16" s="3" t="s">
        <v>12</v>
      </c>
      <c r="C16" s="3">
        <f t="shared" ca="1" si="0"/>
        <v>2</v>
      </c>
      <c r="D16" s="1" t="str">
        <f ca="1">INDEX(Instruction!$A$1:$A$6,MATCH(C16,Instruction!$B$1:$B$6,0))</f>
        <v>D</v>
      </c>
      <c r="E16" s="3">
        <f t="shared" ca="1" si="0"/>
        <v>5</v>
      </c>
      <c r="F16" s="1" t="str">
        <f ca="1">INDEX(Instruction!$A$1:$A$6,MATCH(E16,Instruction!$B$1:$B$6,0))</f>
        <v>A</v>
      </c>
      <c r="G16" s="3">
        <f t="shared" ca="1" si="0"/>
        <v>2</v>
      </c>
      <c r="H16" s="1" t="str">
        <f ca="1">INDEX(Instruction!$A$1:$A$6,MATCH(G16,Instruction!$B$1:$B$6,0))</f>
        <v>D</v>
      </c>
      <c r="I16" s="3">
        <f t="shared" ca="1" si="0"/>
        <v>5</v>
      </c>
      <c r="J16" s="1" t="str">
        <f ca="1">INDEX(Instruction!$A$1:$A$6,MATCH(I16,Instruction!$B$1:$B$6,0))</f>
        <v>A</v>
      </c>
      <c r="K16" s="3">
        <f t="shared" ca="1" si="0"/>
        <v>5</v>
      </c>
      <c r="L16" s="1" t="str">
        <f ca="1">INDEX(Instruction!$A$1:$A$6,MATCH(K16,Instruction!$B$1:$B$6,0))</f>
        <v>A</v>
      </c>
      <c r="M16" s="3">
        <f t="shared" ca="1" si="0"/>
        <v>4</v>
      </c>
      <c r="N16" s="1" t="str">
        <f ca="1">INDEX(Instruction!$A$1:$A$6,MATCH(M16,Instruction!$B$1:$B$6,0))</f>
        <v>B</v>
      </c>
      <c r="O16" s="3">
        <f t="shared" ca="1" si="0"/>
        <v>1</v>
      </c>
      <c r="P16" s="1" t="str">
        <f ca="1">INDEX(Instruction!$A$1:$A$6,MATCH(O16,Instruction!$B$1:$B$6,0))</f>
        <v>E</v>
      </c>
    </row>
    <row r="17" spans="2:16" x14ac:dyDescent="0.25">
      <c r="B17" s="3" t="s">
        <v>13</v>
      </c>
      <c r="C17" s="3">
        <f t="shared" ca="1" si="0"/>
        <v>1</v>
      </c>
      <c r="D17" s="1" t="str">
        <f ca="1">INDEX(Instruction!$A$1:$A$6,MATCH(C17,Instruction!$B$1:$B$6,0))</f>
        <v>E</v>
      </c>
      <c r="E17" s="3">
        <f t="shared" ca="1" si="0"/>
        <v>5</v>
      </c>
      <c r="F17" s="1" t="str">
        <f ca="1">INDEX(Instruction!$A$1:$A$6,MATCH(E17,Instruction!$B$1:$B$6,0))</f>
        <v>A</v>
      </c>
      <c r="G17" s="3">
        <f t="shared" ca="1" si="0"/>
        <v>4</v>
      </c>
      <c r="H17" s="1" t="str">
        <f ca="1">INDEX(Instruction!$A$1:$A$6,MATCH(G17,Instruction!$B$1:$B$6,0))</f>
        <v>B</v>
      </c>
      <c r="I17" s="3">
        <f t="shared" ca="1" si="0"/>
        <v>1</v>
      </c>
      <c r="J17" s="1" t="str">
        <f ca="1">INDEX(Instruction!$A$1:$A$6,MATCH(I17,Instruction!$B$1:$B$6,0))</f>
        <v>E</v>
      </c>
      <c r="K17" s="3">
        <f t="shared" ca="1" si="0"/>
        <v>5</v>
      </c>
      <c r="L17" s="1" t="str">
        <f ca="1">INDEX(Instruction!$A$1:$A$6,MATCH(K17,Instruction!$B$1:$B$6,0))</f>
        <v>A</v>
      </c>
      <c r="M17" s="3">
        <f t="shared" ca="1" si="0"/>
        <v>3</v>
      </c>
      <c r="N17" s="1" t="str">
        <f ca="1">INDEX(Instruction!$A$1:$A$6,MATCH(M17,Instruction!$B$1:$B$6,0))</f>
        <v>C</v>
      </c>
      <c r="O17" s="3">
        <f t="shared" ca="1" si="0"/>
        <v>2</v>
      </c>
      <c r="P17" s="1" t="str">
        <f ca="1">INDEX(Instruction!$A$1:$A$6,MATCH(O17,Instruction!$B$1:$B$6,0))</f>
        <v>D</v>
      </c>
    </row>
    <row r="18" spans="2:16" x14ac:dyDescent="0.25">
      <c r="B18" s="3" t="s">
        <v>14</v>
      </c>
      <c r="C18" s="3">
        <f t="shared" ca="1" si="0"/>
        <v>5</v>
      </c>
      <c r="D18" s="1" t="str">
        <f ca="1">INDEX(Instruction!$A$1:$A$6,MATCH(C18,Instruction!$B$1:$B$6,0))</f>
        <v>A</v>
      </c>
      <c r="E18" s="3">
        <f t="shared" ca="1" si="0"/>
        <v>3</v>
      </c>
      <c r="F18" s="1" t="str">
        <f ca="1">INDEX(Instruction!$A$1:$A$6,MATCH(E18,Instruction!$B$1:$B$6,0))</f>
        <v>C</v>
      </c>
      <c r="G18" s="3">
        <f t="shared" ca="1" si="0"/>
        <v>1</v>
      </c>
      <c r="H18" s="1" t="str">
        <f ca="1">INDEX(Instruction!$A$1:$A$6,MATCH(G18,Instruction!$B$1:$B$6,0))</f>
        <v>E</v>
      </c>
      <c r="I18" s="3">
        <f t="shared" ca="1" si="0"/>
        <v>3</v>
      </c>
      <c r="J18" s="1" t="str">
        <f ca="1">INDEX(Instruction!$A$1:$A$6,MATCH(I18,Instruction!$B$1:$B$6,0))</f>
        <v>C</v>
      </c>
      <c r="K18" s="3">
        <f t="shared" ca="1" si="0"/>
        <v>3</v>
      </c>
      <c r="L18" s="1" t="str">
        <f ca="1">INDEX(Instruction!$A$1:$A$6,MATCH(K18,Instruction!$B$1:$B$6,0))</f>
        <v>C</v>
      </c>
      <c r="M18" s="3">
        <f t="shared" ca="1" si="0"/>
        <v>1</v>
      </c>
      <c r="N18" s="1" t="str">
        <f ca="1">INDEX(Instruction!$A$1:$A$6,MATCH(M18,Instruction!$B$1:$B$6,0))</f>
        <v>E</v>
      </c>
      <c r="O18" s="3">
        <f t="shared" ca="1" si="0"/>
        <v>2</v>
      </c>
      <c r="P18" s="1" t="str">
        <f ca="1">INDEX(Instruction!$A$1:$A$6,MATCH(O18,Instruction!$B$1:$B$6,0))</f>
        <v>D</v>
      </c>
    </row>
    <row r="19" spans="2:16" x14ac:dyDescent="0.25">
      <c r="B19" s="3" t="s">
        <v>15</v>
      </c>
      <c r="C19" s="3">
        <f t="shared" ca="1" si="0"/>
        <v>4</v>
      </c>
      <c r="D19" s="1" t="str">
        <f ca="1">INDEX(Instruction!$A$1:$A$6,MATCH(C19,Instruction!$B$1:$B$6,0))</f>
        <v>B</v>
      </c>
      <c r="E19" s="3">
        <f t="shared" ca="1" si="0"/>
        <v>5</v>
      </c>
      <c r="F19" s="1" t="str">
        <f ca="1">INDEX(Instruction!$A$1:$A$6,MATCH(E19,Instruction!$B$1:$B$6,0))</f>
        <v>A</v>
      </c>
      <c r="G19" s="3">
        <f t="shared" ca="1" si="0"/>
        <v>5</v>
      </c>
      <c r="H19" s="1" t="str">
        <f ca="1">INDEX(Instruction!$A$1:$A$6,MATCH(G19,Instruction!$B$1:$B$6,0))</f>
        <v>A</v>
      </c>
      <c r="I19" s="3">
        <f t="shared" ca="1" si="0"/>
        <v>5</v>
      </c>
      <c r="J19" s="1" t="str">
        <f ca="1">INDEX(Instruction!$A$1:$A$6,MATCH(I19,Instruction!$B$1:$B$6,0))</f>
        <v>A</v>
      </c>
      <c r="K19" s="3">
        <f t="shared" ca="1" si="0"/>
        <v>5</v>
      </c>
      <c r="L19" s="1" t="str">
        <f ca="1">INDEX(Instruction!$A$1:$A$6,MATCH(K19,Instruction!$B$1:$B$6,0))</f>
        <v>A</v>
      </c>
      <c r="M19" s="3">
        <f t="shared" ca="1" si="0"/>
        <v>3</v>
      </c>
      <c r="N19" s="1" t="str">
        <f ca="1">INDEX(Instruction!$A$1:$A$6,MATCH(M19,Instruction!$B$1:$B$6,0))</f>
        <v>C</v>
      </c>
      <c r="O19" s="3">
        <f t="shared" ca="1" si="0"/>
        <v>2</v>
      </c>
      <c r="P19" s="1" t="str">
        <f ca="1">INDEX(Instruction!$A$1:$A$6,MATCH(O19,Instruction!$B$1:$B$6,0))</f>
        <v>D</v>
      </c>
    </row>
    <row r="20" spans="2:16" x14ac:dyDescent="0.25">
      <c r="B20" s="3" t="s">
        <v>16</v>
      </c>
      <c r="C20" s="3">
        <f t="shared" ca="1" si="0"/>
        <v>1</v>
      </c>
      <c r="D20" s="1" t="str">
        <f ca="1">INDEX(Instruction!$A$1:$A$6,MATCH(C20,Instruction!$B$1:$B$6,0))</f>
        <v>E</v>
      </c>
      <c r="E20" s="3">
        <f t="shared" ca="1" si="0"/>
        <v>3</v>
      </c>
      <c r="F20" s="1" t="str">
        <f ca="1">INDEX(Instruction!$A$1:$A$6,MATCH(E20,Instruction!$B$1:$B$6,0))</f>
        <v>C</v>
      </c>
      <c r="G20" s="3">
        <f t="shared" ca="1" si="0"/>
        <v>3</v>
      </c>
      <c r="H20" s="1" t="str">
        <f ca="1">INDEX(Instruction!$A$1:$A$6,MATCH(G20,Instruction!$B$1:$B$6,0))</f>
        <v>C</v>
      </c>
      <c r="I20" s="3">
        <f t="shared" ca="1" si="0"/>
        <v>5</v>
      </c>
      <c r="J20" s="1" t="str">
        <f ca="1">INDEX(Instruction!$A$1:$A$6,MATCH(I20,Instruction!$B$1:$B$6,0))</f>
        <v>A</v>
      </c>
      <c r="K20" s="3">
        <f t="shared" ca="1" si="0"/>
        <v>5</v>
      </c>
      <c r="L20" s="1" t="str">
        <f ca="1">INDEX(Instruction!$A$1:$A$6,MATCH(K20,Instruction!$B$1:$B$6,0))</f>
        <v>A</v>
      </c>
      <c r="M20" s="3">
        <f t="shared" ca="1" si="0"/>
        <v>3</v>
      </c>
      <c r="N20" s="1" t="str">
        <f ca="1">INDEX(Instruction!$A$1:$A$6,MATCH(M20,Instruction!$B$1:$B$6,0))</f>
        <v>C</v>
      </c>
      <c r="O20" s="3">
        <f t="shared" ca="1" si="0"/>
        <v>4</v>
      </c>
      <c r="P20" s="1" t="str">
        <f ca="1">INDEX(Instruction!$A$1:$A$6,MATCH(O20,Instruction!$B$1:$B$6,0))</f>
        <v>B</v>
      </c>
    </row>
    <row r="21" spans="2:16" x14ac:dyDescent="0.25">
      <c r="B21" s="3" t="s">
        <v>17</v>
      </c>
      <c r="C21" s="3">
        <f t="shared" ca="1" si="0"/>
        <v>4</v>
      </c>
      <c r="D21" s="1" t="str">
        <f ca="1">INDEX(Instruction!$A$1:$A$6,MATCH(C21,Instruction!$B$1:$B$6,0))</f>
        <v>B</v>
      </c>
      <c r="E21" s="3">
        <f t="shared" ca="1" si="0"/>
        <v>4</v>
      </c>
      <c r="F21" s="1" t="str">
        <f ca="1">INDEX(Instruction!$A$1:$A$6,MATCH(E21,Instruction!$B$1:$B$6,0))</f>
        <v>B</v>
      </c>
      <c r="G21" s="3">
        <f t="shared" ca="1" si="0"/>
        <v>3</v>
      </c>
      <c r="H21" s="1" t="str">
        <f ca="1">INDEX(Instruction!$A$1:$A$6,MATCH(G21,Instruction!$B$1:$B$6,0))</f>
        <v>C</v>
      </c>
      <c r="I21" s="3">
        <f t="shared" ca="1" si="0"/>
        <v>1</v>
      </c>
      <c r="J21" s="1" t="str">
        <f ca="1">INDEX(Instruction!$A$1:$A$6,MATCH(I21,Instruction!$B$1:$B$6,0))</f>
        <v>E</v>
      </c>
      <c r="K21" s="3">
        <f t="shared" ca="1" si="0"/>
        <v>3</v>
      </c>
      <c r="L21" s="1" t="str">
        <f ca="1">INDEX(Instruction!$A$1:$A$6,MATCH(K21,Instruction!$B$1:$B$6,0))</f>
        <v>C</v>
      </c>
      <c r="M21" s="3">
        <f t="shared" ca="1" si="0"/>
        <v>4</v>
      </c>
      <c r="N21" s="1" t="str">
        <f ca="1">INDEX(Instruction!$A$1:$A$6,MATCH(M21,Instruction!$B$1:$B$6,0))</f>
        <v>B</v>
      </c>
      <c r="O21" s="3">
        <f t="shared" ca="1" si="0"/>
        <v>2</v>
      </c>
      <c r="P21" s="1" t="str">
        <f ca="1">INDEX(Instruction!$A$1:$A$6,MATCH(O21,Instruction!$B$1:$B$6,0))</f>
        <v>D</v>
      </c>
    </row>
    <row r="22" spans="2:16" x14ac:dyDescent="0.25">
      <c r="B22" s="3" t="s">
        <v>18</v>
      </c>
      <c r="C22" s="3">
        <f t="shared" ca="1" si="0"/>
        <v>1</v>
      </c>
      <c r="D22" s="1" t="str">
        <f ca="1">INDEX(Instruction!$A$1:$A$6,MATCH(C22,Instruction!$B$1:$B$6,0))</f>
        <v>E</v>
      </c>
      <c r="E22" s="3">
        <f t="shared" ca="1" si="0"/>
        <v>5</v>
      </c>
      <c r="F22" s="1" t="str">
        <f ca="1">INDEX(Instruction!$A$1:$A$6,MATCH(E22,Instruction!$B$1:$B$6,0))</f>
        <v>A</v>
      </c>
      <c r="G22" s="3">
        <f t="shared" ca="1" si="0"/>
        <v>2</v>
      </c>
      <c r="H22" s="1" t="str">
        <f ca="1">INDEX(Instruction!$A$1:$A$6,MATCH(G22,Instruction!$B$1:$B$6,0))</f>
        <v>D</v>
      </c>
      <c r="I22" s="3">
        <f t="shared" ca="1" si="0"/>
        <v>1</v>
      </c>
      <c r="J22" s="1" t="str">
        <f ca="1">INDEX(Instruction!$A$1:$A$6,MATCH(I22,Instruction!$B$1:$B$6,0))</f>
        <v>E</v>
      </c>
      <c r="K22" s="3">
        <f t="shared" ca="1" si="0"/>
        <v>4</v>
      </c>
      <c r="L22" s="1" t="str">
        <f ca="1">INDEX(Instruction!$A$1:$A$6,MATCH(K22,Instruction!$B$1:$B$6,0))</f>
        <v>B</v>
      </c>
      <c r="M22" s="3">
        <f t="shared" ca="1" si="0"/>
        <v>4</v>
      </c>
      <c r="N22" s="1" t="str">
        <f ca="1">INDEX(Instruction!$A$1:$A$6,MATCH(M22,Instruction!$B$1:$B$6,0))</f>
        <v>B</v>
      </c>
      <c r="O22" s="3">
        <f t="shared" ca="1" si="0"/>
        <v>2</v>
      </c>
      <c r="P22" s="1" t="str">
        <f ca="1">INDEX(Instruction!$A$1:$A$6,MATCH(O22,Instruction!$B$1:$B$6,0))</f>
        <v>D</v>
      </c>
    </row>
    <row r="23" spans="2:16" x14ac:dyDescent="0.25">
      <c r="B23" s="3" t="s">
        <v>19</v>
      </c>
      <c r="C23" s="3">
        <f ca="1">C5-SUM(C6:C22)</f>
        <v>3</v>
      </c>
      <c r="D23" s="1" t="str">
        <f ca="1">INDEX(Instruction!$A$1:$A$6,MATCH(C23,Instruction!$B$1:$B$6,0))</f>
        <v>C</v>
      </c>
      <c r="E23" s="3">
        <f ca="1">E5-SUM(E6:E22)</f>
        <v>12</v>
      </c>
      <c r="F23" s="1" t="e">
        <f ca="1">INDEX(Instruction!$A$1:$A$6,MATCH(E23,Instruction!$B$1:$B$6,0))</f>
        <v>#N/A</v>
      </c>
      <c r="G23" s="3">
        <f ca="1">G5-SUM(G6:G22)</f>
        <v>30</v>
      </c>
      <c r="H23" s="1" t="e">
        <f ca="1">INDEX(Instruction!$A$1:$A$6,MATCH(G23,Instruction!$B$1:$B$6,0))</f>
        <v>#N/A</v>
      </c>
      <c r="I23" s="3">
        <f ca="1">I5-SUM(I6:I22)</f>
        <v>9</v>
      </c>
      <c r="J23" s="1" t="e">
        <f ca="1">INDEX(Instruction!$A$1:$A$6,MATCH(I23,Instruction!$B$1:$B$6,0))</f>
        <v>#N/A</v>
      </c>
      <c r="K23" s="3">
        <f ca="1">K5-SUM(K6:K22)</f>
        <v>-12</v>
      </c>
      <c r="L23" s="1" t="e">
        <f ca="1">INDEX(Instruction!$A$1:$A$6,MATCH(K23,Instruction!$B$1:$B$6,0))</f>
        <v>#N/A</v>
      </c>
      <c r="M23" s="3">
        <f ca="1">M5-SUM(M6:M22)</f>
        <v>11</v>
      </c>
      <c r="N23" s="1" t="e">
        <f ca="1">INDEX(Instruction!$A$1:$A$6,MATCH(M23,Instruction!$B$1:$B$6,0))</f>
        <v>#N/A</v>
      </c>
      <c r="O23" s="3">
        <f ca="1">O5-SUM(O6:O22)</f>
        <v>-8</v>
      </c>
      <c r="P23" s="1" t="e">
        <f ca="1">INDEX(Instruction!$A$1:$A$6,MATCH(O23,Instruction!$B$1:$B$6,0))</f>
        <v>#N/A</v>
      </c>
    </row>
    <row r="25" spans="2:16" x14ac:dyDescent="0.25">
      <c r="C25" s="5"/>
      <c r="D25" s="5"/>
    </row>
    <row r="27" spans="2:16" x14ac:dyDescent="0.25">
      <c r="E27" s="9" t="s">
        <v>32</v>
      </c>
    </row>
    <row r="29" spans="2:16" x14ac:dyDescent="0.25">
      <c r="E29" s="9" t="s">
        <v>33</v>
      </c>
    </row>
  </sheetData>
  <mergeCells count="7">
    <mergeCell ref="O4:P4"/>
    <mergeCell ref="C4:D4"/>
    <mergeCell ref="E4:F4"/>
    <mergeCell ref="G4:H4"/>
    <mergeCell ref="I4:J4"/>
    <mergeCell ref="K4:L4"/>
    <mergeCell ref="M4:N4"/>
  </mergeCells>
  <pageMargins left="0.31496062992125984" right="0.31496062992125984" top="0.74803149606299213" bottom="0.74803149606299213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6"/>
  <sheetViews>
    <sheetView workbookViewId="0"/>
  </sheetViews>
  <sheetFormatPr baseColWidth="10" defaultColWidth="11.42578125" defaultRowHeight="15" x14ac:dyDescent="0.25"/>
  <cols>
    <col min="3" max="3" width="13.85546875" bestFit="1" customWidth="1"/>
  </cols>
  <sheetData>
    <row r="1" spans="1:3" x14ac:dyDescent="0.25">
      <c r="A1" s="2" t="s">
        <v>28</v>
      </c>
      <c r="B1" s="2" t="s">
        <v>29</v>
      </c>
      <c r="C1" s="2" t="s">
        <v>30</v>
      </c>
    </row>
    <row r="2" spans="1:3" x14ac:dyDescent="0.25">
      <c r="A2" s="2" t="s">
        <v>24</v>
      </c>
      <c r="B2" s="2">
        <v>5</v>
      </c>
      <c r="C2" t="s">
        <v>27</v>
      </c>
    </row>
    <row r="3" spans="1:3" x14ac:dyDescent="0.25">
      <c r="A3" s="2" t="s">
        <v>21</v>
      </c>
      <c r="B3" s="2">
        <v>4</v>
      </c>
    </row>
    <row r="4" spans="1:3" x14ac:dyDescent="0.25">
      <c r="A4" s="2" t="s">
        <v>25</v>
      </c>
      <c r="B4" s="2">
        <v>3</v>
      </c>
    </row>
    <row r="5" spans="1:3" x14ac:dyDescent="0.25">
      <c r="A5" s="2" t="s">
        <v>22</v>
      </c>
      <c r="B5" s="2">
        <v>2</v>
      </c>
    </row>
    <row r="6" spans="1:3" x14ac:dyDescent="0.25">
      <c r="A6" s="2" t="s">
        <v>23</v>
      </c>
      <c r="B6" s="2">
        <v>1</v>
      </c>
      <c r="C6" t="s">
        <v>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Instruction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cp:lastPrinted>2015-04-12T15:16:24Z</cp:lastPrinted>
  <dcterms:created xsi:type="dcterms:W3CDTF">2015-04-12T15:13:10Z</dcterms:created>
  <dcterms:modified xsi:type="dcterms:W3CDTF">2015-04-12T17:46:13Z</dcterms:modified>
</cp:coreProperties>
</file>