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nni\Downloads\"/>
    </mc:Choice>
  </mc:AlternateContent>
  <xr:revisionPtr revIDLastSave="0" documentId="13_ncr:1_{368499D4-E174-4A1A-A40E-5E4C281623CE}" xr6:coauthVersionLast="45" xr6:coauthVersionMax="45" xr10:uidLastSave="{00000000-0000-0000-0000-000000000000}"/>
  <bookViews>
    <workbookView xWindow="-120" yWindow="-120" windowWidth="38640" windowHeight="21240" xr2:uid="{40A53CC0-B597-4514-BC19-62CC4A4E870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M18" i="1" l="1"/>
  <c r="M20" i="1"/>
  <c r="L13" i="1" s="1"/>
  <c r="L18" i="1" l="1"/>
  <c r="K18" i="1" s="1"/>
  <c r="J18" i="1" s="1"/>
  <c r="I18" i="1" s="1"/>
  <c r="H18" i="1" s="1"/>
  <c r="G18" i="1" s="1"/>
  <c r="F18" i="1" s="1"/>
  <c r="E18" i="1" s="1"/>
  <c r="D18" i="1" s="1"/>
  <c r="C18" i="1" s="1"/>
  <c r="B18" i="1" s="1"/>
  <c r="B3" i="1"/>
  <c r="B1" i="1"/>
  <c r="B2" i="1" l="1"/>
</calcChain>
</file>

<file path=xl/sharedStrings.xml><?xml version="1.0" encoding="utf-8"?>
<sst xmlns="http://schemas.openxmlformats.org/spreadsheetml/2006/main" count="27" uniqueCount="17">
  <si>
    <t xml:space="preserve">Date du jour </t>
  </si>
  <si>
    <t>Mois en chiffre</t>
  </si>
  <si>
    <t>Mois en lettre</t>
  </si>
  <si>
    <t>Mois n-1</t>
  </si>
  <si>
    <t>Mois en cours</t>
  </si>
  <si>
    <t>Mois n-2</t>
  </si>
  <si>
    <t>Mois n-11</t>
  </si>
  <si>
    <t>Mois n-10</t>
  </si>
  <si>
    <t>Mois n-9</t>
  </si>
  <si>
    <t>Mois n-8</t>
  </si>
  <si>
    <t>Mois n-7</t>
  </si>
  <si>
    <t>Mois n-6</t>
  </si>
  <si>
    <t>Mois n-5</t>
  </si>
  <si>
    <t>Mois n-4</t>
  </si>
  <si>
    <t>Mois n-3</t>
  </si>
  <si>
    <t>année en cours</t>
  </si>
  <si>
    <t>année n-1 
ou 
année en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</si>
</sst>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" fontId="0" fillId="0" borderId="0" xfId="0" applyNumberFormat="1"/>
    <xf numFmtId="0" fontId="0" fillId="0" borderId="0" xfId="0" applyNumberFormat="1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D8E7B-D09F-43B0-955D-89E1A0F142F2}">
  <dimension ref="A1:M20"/>
  <sheetViews>
    <sheetView tabSelected="1" workbookViewId="0">
      <selection activeCell="L20" sqref="L20"/>
    </sheetView>
  </sheetViews>
  <sheetFormatPr baseColWidth="10" defaultRowHeight="15" x14ac:dyDescent="0.25"/>
  <cols>
    <col min="1" max="1" width="14.28515625" bestFit="1" customWidth="1"/>
    <col min="2" max="12" width="15.7109375" customWidth="1"/>
    <col min="13" max="13" width="21.85546875" bestFit="1" customWidth="1"/>
  </cols>
  <sheetData>
    <row r="1" spans="1:12" x14ac:dyDescent="0.25">
      <c r="A1" t="s">
        <v>0</v>
      </c>
      <c r="B1" s="1">
        <f ca="1">TODAY()</f>
        <v>43854</v>
      </c>
      <c r="F1" s="1"/>
    </row>
    <row r="2" spans="1:12" x14ac:dyDescent="0.25">
      <c r="A2" t="s">
        <v>1</v>
      </c>
      <c r="B2">
        <f ca="1">MONTH(B1)</f>
        <v>1</v>
      </c>
      <c r="F2" s="2"/>
    </row>
    <row r="3" spans="1:12" x14ac:dyDescent="0.25">
      <c r="A3" t="s">
        <v>2</v>
      </c>
      <c r="B3" t="str">
        <f ca="1">TEXT(MONTH(TODAY()),"mmmm")</f>
        <v>janvier</v>
      </c>
    </row>
    <row r="13" spans="1:12" x14ac:dyDescent="0.25">
      <c r="L13">
        <f ca="1">IF(OR(M20="janvier",M18=2019),YEAR(TODAY())-1,YEAR(TODAY()))</f>
        <v>2019</v>
      </c>
    </row>
    <row r="17" spans="2:13" ht="45" x14ac:dyDescent="0.25">
      <c r="B17" s="4" t="s">
        <v>16</v>
      </c>
      <c r="C17" s="4" t="s">
        <v>16</v>
      </c>
      <c r="D17" s="4" t="s">
        <v>16</v>
      </c>
      <c r="E17" s="4" t="s">
        <v>16</v>
      </c>
      <c r="F17" s="4" t="s">
        <v>16</v>
      </c>
      <c r="G17" s="4" t="s">
        <v>16</v>
      </c>
      <c r="H17" s="4" t="s">
        <v>16</v>
      </c>
      <c r="I17" s="4" t="s">
        <v>16</v>
      </c>
      <c r="J17" s="4" t="s">
        <v>16</v>
      </c>
      <c r="K17" s="4" t="s">
        <v>16</v>
      </c>
      <c r="L17" s="4" t="s">
        <v>16</v>
      </c>
      <c r="M17" s="5" t="s">
        <v>15</v>
      </c>
    </row>
    <row r="18" spans="2:13" x14ac:dyDescent="0.25">
      <c r="B18">
        <f t="shared" ref="B18:J18" ca="1" si="0">IF(OR(C20="janvier",C18=2019),YEAR(TODAY())-1,YEAR(TODAY()))</f>
        <v>2019</v>
      </c>
      <c r="C18">
        <f t="shared" ca="1" si="0"/>
        <v>2019</v>
      </c>
      <c r="D18">
        <f t="shared" ca="1" si="0"/>
        <v>2019</v>
      </c>
      <c r="E18">
        <f t="shared" ca="1" si="0"/>
        <v>2019</v>
      </c>
      <c r="F18">
        <f t="shared" ca="1" si="0"/>
        <v>2019</v>
      </c>
      <c r="G18">
        <f t="shared" ca="1" si="0"/>
        <v>2019</v>
      </c>
      <c r="H18">
        <f t="shared" ca="1" si="0"/>
        <v>2019</v>
      </c>
      <c r="I18">
        <f t="shared" ca="1" si="0"/>
        <v>2019</v>
      </c>
      <c r="J18">
        <f t="shared" ca="1" si="0"/>
        <v>2019</v>
      </c>
      <c r="K18">
        <f ca="1">IF(OR(L20="janvier",L18=2019),YEAR(TODAY())-1,YEAR(TODAY()))</f>
        <v>2019</v>
      </c>
      <c r="L18">
        <f ca="1">IF(OR(M20="janvier",M18=2019),YEAR(TODAY())-1,YEAR(TODAY()))</f>
        <v>2019</v>
      </c>
      <c r="M18" s="3">
        <f ca="1">YEAR(TODAY())</f>
        <v>2020</v>
      </c>
    </row>
    <row r="19" spans="2:13" x14ac:dyDescent="0.25">
      <c r="B19" s="6" t="s">
        <v>6</v>
      </c>
      <c r="C19" s="6" t="s">
        <v>7</v>
      </c>
      <c r="D19" s="6" t="s">
        <v>8</v>
      </c>
      <c r="E19" s="6" t="s">
        <v>9</v>
      </c>
      <c r="F19" s="6" t="s">
        <v>10</v>
      </c>
      <c r="G19" s="6" t="s">
        <v>11</v>
      </c>
      <c r="H19" s="6" t="s">
        <v>12</v>
      </c>
      <c r="I19" s="6" t="s">
        <v>13</v>
      </c>
      <c r="J19" s="6" t="s">
        <v>14</v>
      </c>
      <c r="K19" s="6" t="s">
        <v>5</v>
      </c>
      <c r="L19" s="6" t="s">
        <v>3</v>
      </c>
      <c r="M19" s="6" t="s">
        <v>4</v>
      </c>
    </row>
    <row r="20" spans="2:13" x14ac:dyDescent="0.25">
      <c r="M20" t="str">
        <f ca="1">TEXT(MONTH(TODAY()),"mmmm")</f>
        <v>janvier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yannick talhouet</dc:creator>
  <cp:lastModifiedBy>yannick talhouet</cp:lastModifiedBy>
  <dcterms:created xsi:type="dcterms:W3CDTF">2020-01-24T07:32:51Z</dcterms:created>
  <dcterms:modified xsi:type="dcterms:W3CDTF">2020-01-24T08:08:03Z</dcterms:modified>
</cp:coreProperties>
</file>