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20" windowWidth="20115" windowHeight="7995"/>
  </bookViews>
  <sheets>
    <sheet name="Feuil1" sheetId="1" r:id="rId1"/>
    <sheet name="Feuil2" sheetId="3" r:id="rId2"/>
  </sheets>
  <definedNames>
    <definedName name="_xlnm._FilterDatabase" localSheetId="0" hidden="1">Feuil1!$A$8:$B$8</definedName>
    <definedName name="chantier">Feuil2!$D:$D</definedName>
    <definedName name="chef">Feuil2!$A:$A</definedName>
    <definedName name="chefdechantier">#REF!</definedName>
    <definedName name="dmistes">#REF!</definedName>
    <definedName name="enseignes">#REF!</definedName>
    <definedName name="groupe1">#REF!</definedName>
    <definedName name="soustraitants">#REF!</definedName>
    <definedName name="straitants">#REF!</definedName>
    <definedName name="tech">Feuil2!#REF!</definedName>
    <definedName name="technicien">Feuil2!$B:$B</definedName>
    <definedName name="xy">#REF!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E7" i="1" l="1"/>
</calcChain>
</file>

<file path=xl/sharedStrings.xml><?xml version="1.0" encoding="utf-8"?>
<sst xmlns="http://schemas.openxmlformats.org/spreadsheetml/2006/main" count="51" uniqueCount="48">
  <si>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</si>
  <si>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</si>
  <si>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</si>
  <si>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</si>
  <si>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</si>
  <si>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</si>
  <si>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</si>
  <si>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</si>
  <si>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</si>
  <si>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</si>
  <si>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</si>
  <si>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</si>
  <si>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Chef de chantier</t>
  </si>
  <si>
    <t>VILLE</t>
  </si>
  <si>
    <t>DEPT.</t>
  </si>
  <si>
    <t>Plan</t>
  </si>
  <si>
    <t>PP/ppsps</t>
  </si>
  <si>
    <t>PLANNING</t>
  </si>
  <si>
    <t>PV RECEP</t>
  </si>
  <si>
    <t>Cde</t>
  </si>
  <si>
    <t>CHANTIERS 2015 SE</t>
  </si>
  <si>
    <t>rrrr</t>
  </si>
  <si>
    <t>ttttt</t>
  </si>
  <si>
    <t>albert</t>
  </si>
  <si>
    <t>paul</t>
  </si>
  <si>
    <t>louis</t>
  </si>
  <si>
    <t>virginie</t>
  </si>
  <si>
    <t>joseph</t>
  </si>
  <si>
    <t>luc</t>
  </si>
  <si>
    <t>martine</t>
  </si>
  <si>
    <t>hector</t>
  </si>
  <si>
    <t>truc</t>
  </si>
  <si>
    <t>muche</t>
  </si>
  <si>
    <t>youpi</t>
  </si>
  <si>
    <t>galere</t>
  </si>
  <si>
    <t>voilier</t>
  </si>
  <si>
    <t>mouton</t>
  </si>
  <si>
    <t>cochon</t>
  </si>
  <si>
    <t>dromadaire</t>
  </si>
  <si>
    <t>espace</t>
  </si>
  <si>
    <t>freres</t>
  </si>
  <si>
    <t>meres</t>
  </si>
  <si>
    <t>pers</t>
  </si>
  <si>
    <t>qte</t>
  </si>
  <si>
    <t>technicien</t>
  </si>
  <si>
    <t>chantier</t>
  </si>
  <si>
    <t>CONTACT 1</t>
  </si>
  <si>
    <t>CONTACT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</si>
</sst>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48"/>
      <name val="Arial"/>
      <family val="2"/>
    </font>
    <font>
      <sz val="2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 shrinkToFi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shrinkToFit="1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 shrinkToFit="1"/>
    </xf>
    <xf numFmtId="1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shrinkToFit="1"/>
    </xf>
    <xf numFmtId="0" fontId="3" fillId="2" borderId="1" xfId="0" applyFont="1" applyFill="1" applyBorder="1" applyAlignment="1"/>
    <xf numFmtId="0" fontId="0" fillId="0" borderId="0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 shrinkToFi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shrinkToFit="1"/>
    </xf>
    <xf numFmtId="0" fontId="3" fillId="2" borderId="1" xfId="0" applyFont="1" applyFill="1" applyBorder="1"/>
    <xf numFmtId="0" fontId="4" fillId="0" borderId="0" xfId="0" applyFont="1" applyFill="1" applyBorder="1"/>
    <xf numFmtId="0" fontId="0" fillId="0" borderId="0" xfId="0" applyAlignment="1">
      <alignment shrinkToFit="1"/>
    </xf>
    <xf numFmtId="0" fontId="5" fillId="0" borderId="0" xfId="1" applyAlignment="1" applyProtection="1"/>
    <xf numFmtId="0" fontId="0" fillId="0" borderId="0" xfId="0" applyAlignment="1" applyProtection="1">
      <alignment shrinkToFit="1"/>
      <protection locked="0"/>
    </xf>
    <xf numFmtId="0" fontId="5" fillId="0" borderId="0" xfId="1" applyAlignment="1" applyProtection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 shrinkToFit="1"/>
    </xf>
    <xf numFmtId="1" fontId="4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5" fillId="0" borderId="0" xfId="1" applyFill="1" applyBorder="1" applyAlignment="1" applyProtection="1">
      <alignment horizontal="center" vertical="center" wrapText="1"/>
    </xf>
    <xf numFmtId="0" fontId="0" fillId="0" borderId="0" xfId="0" applyFill="1"/>
    <xf numFmtId="0" fontId="3" fillId="2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M525"/>
  <sheetViews>
    <sheetView tabSelected="1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A9" sqref="A9"/>
    </sheetView>
  </sheetViews>
  <sheetFormatPr baseColWidth="10" defaultRowHeight="15" x14ac:dyDescent="0.25"/>
  <cols>
    <col min="1" max="1" width="6.5703125" bestFit="1" customWidth="1"/>
    <col min="2" max="2" width="8.140625" customWidth="1"/>
    <col min="3" max="3" width="16.85546875" customWidth="1"/>
    <col min="4" max="4" width="5" bestFit="1" customWidth="1"/>
    <col min="5" max="5" width="6.5703125" bestFit="1" customWidth="1"/>
    <col min="7" max="7" width="9.42578125" bestFit="1" customWidth="1"/>
    <col min="9" max="9" width="3.7109375" style="1" bestFit="1" customWidth="1"/>
    <col min="10" max="10" width="3.85546875" style="1" bestFit="1" customWidth="1"/>
    <col min="11" max="11" width="7.42578125" style="1" bestFit="1" customWidth="1"/>
    <col min="12" max="12" width="8.7109375" style="1" bestFit="1" customWidth="1"/>
    <col min="13" max="13" width="8" style="1" customWidth="1"/>
    <col min="14" max="377" width="3.28515625" customWidth="1"/>
  </cols>
  <sheetData>
    <row r="1" spans="1:377" x14ac:dyDescent="0.25">
      <c r="A1" s="1"/>
      <c r="B1" s="2"/>
      <c r="C1" s="3"/>
      <c r="D1" s="4"/>
      <c r="E1" s="2"/>
      <c r="F1" s="5"/>
      <c r="G1" s="5"/>
      <c r="H1" s="5"/>
      <c r="I1" s="5"/>
      <c r="J1" s="5"/>
      <c r="K1" s="5"/>
      <c r="L1" s="5"/>
      <c r="M1" s="5"/>
    </row>
    <row r="2" spans="1:377" x14ac:dyDescent="0.25">
      <c r="A2" s="1"/>
      <c r="B2" s="30">
        <v>2015</v>
      </c>
      <c r="C2" s="30"/>
      <c r="D2" s="4"/>
      <c r="E2" s="2"/>
      <c r="F2" s="5"/>
      <c r="G2" s="5"/>
      <c r="H2" s="5"/>
      <c r="I2" s="5"/>
      <c r="J2" s="5"/>
      <c r="K2" s="5"/>
      <c r="L2" s="5"/>
      <c r="M2" s="5"/>
      <c r="BQ2" s="28"/>
      <c r="BR2" s="28"/>
      <c r="BS2" s="28"/>
      <c r="BT2" s="28"/>
      <c r="BU2" s="28"/>
      <c r="BV2" s="28"/>
      <c r="BW2" s="28"/>
      <c r="BX2" s="28"/>
    </row>
    <row r="3" spans="1:377" x14ac:dyDescent="0.25">
      <c r="A3" s="1"/>
      <c r="B3" s="30"/>
      <c r="C3" s="30"/>
      <c r="E3" s="31" t="s">
        <v>20</v>
      </c>
      <c r="F3" s="31"/>
      <c r="G3" s="31"/>
      <c r="H3" s="31"/>
      <c r="I3" s="31"/>
      <c r="J3" s="31"/>
      <c r="K3" s="31"/>
      <c r="L3" s="31"/>
      <c r="M3" s="31"/>
      <c r="BQ3" s="28"/>
      <c r="BR3" s="28"/>
      <c r="BS3" s="28"/>
      <c r="BT3" s="28"/>
      <c r="BU3" s="28"/>
      <c r="BV3" s="28"/>
      <c r="BW3" s="28"/>
      <c r="BX3" s="28"/>
    </row>
    <row r="4" spans="1:377" x14ac:dyDescent="0.25">
      <c r="A4" s="1"/>
      <c r="B4" s="30"/>
      <c r="C4" s="30"/>
      <c r="D4" s="4"/>
      <c r="E4" s="31"/>
      <c r="F4" s="31"/>
      <c r="G4" s="31"/>
      <c r="H4" s="31"/>
      <c r="I4" s="31"/>
      <c r="J4" s="31"/>
      <c r="K4" s="31"/>
      <c r="L4" s="31"/>
      <c r="M4" s="31"/>
      <c r="BQ4" s="28"/>
      <c r="BR4" s="28"/>
      <c r="BS4" s="28"/>
      <c r="BT4" s="28"/>
      <c r="BU4" s="28"/>
      <c r="BV4" s="28"/>
      <c r="BW4" s="28"/>
      <c r="BX4" s="28"/>
    </row>
    <row r="5" spans="1:377" x14ac:dyDescent="0.25">
      <c r="A5" s="1"/>
      <c r="B5" s="30"/>
      <c r="C5" s="30"/>
      <c r="D5" s="4"/>
      <c r="E5" s="31"/>
      <c r="F5" s="31"/>
      <c r="G5" s="31"/>
      <c r="H5" s="31"/>
      <c r="I5" s="31"/>
      <c r="J5" s="31"/>
      <c r="K5" s="31"/>
      <c r="L5" s="31"/>
      <c r="M5" s="31"/>
    </row>
    <row r="6" spans="1:377" s="12" customFormat="1" x14ac:dyDescent="0.25">
      <c r="A6" s="6"/>
      <c r="B6" s="7"/>
      <c r="C6" s="8"/>
      <c r="D6" s="9"/>
      <c r="E6" s="7"/>
      <c r="F6" s="10"/>
      <c r="G6" s="10"/>
      <c r="H6" s="10"/>
      <c r="I6" s="10"/>
      <c r="J6" s="10"/>
      <c r="K6" s="10"/>
      <c r="L6" s="10"/>
      <c r="M6" s="10"/>
      <c r="N6" s="29" t="s">
        <v>0</v>
      </c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 t="s">
        <v>1</v>
      </c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 t="s">
        <v>2</v>
      </c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 t="s">
        <v>3</v>
      </c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 t="s">
        <v>4</v>
      </c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 t="s">
        <v>5</v>
      </c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  <c r="FQ6" s="29"/>
      <c r="FR6" s="29"/>
      <c r="FS6" s="29"/>
      <c r="FT6" s="29"/>
      <c r="FU6" s="29"/>
      <c r="FV6" s="29"/>
      <c r="FW6" s="29"/>
      <c r="FX6" s="29"/>
      <c r="FY6" s="29"/>
      <c r="FZ6" s="29"/>
      <c r="GA6" s="29"/>
      <c r="GB6" s="29"/>
      <c r="GC6" s="29"/>
      <c r="GD6" s="29"/>
      <c r="GE6" s="29"/>
      <c r="GF6" s="29"/>
      <c r="GG6" s="29"/>
      <c r="GH6" s="29"/>
      <c r="GI6" s="29" t="s">
        <v>6</v>
      </c>
      <c r="GJ6" s="29"/>
      <c r="GK6" s="29"/>
      <c r="GL6" s="29"/>
      <c r="GM6" s="29"/>
      <c r="GN6" s="29"/>
      <c r="GO6" s="29"/>
      <c r="GP6" s="29"/>
      <c r="GQ6" s="29"/>
      <c r="GR6" s="29"/>
      <c r="GS6" s="29"/>
      <c r="GT6" s="29"/>
      <c r="GU6" s="29"/>
      <c r="GV6" s="29"/>
      <c r="GW6" s="29"/>
      <c r="GX6" s="29"/>
      <c r="GY6" s="29"/>
      <c r="GZ6" s="29"/>
      <c r="HA6" s="29"/>
      <c r="HB6" s="29"/>
      <c r="HC6" s="29"/>
      <c r="HD6" s="29"/>
      <c r="HE6" s="29"/>
      <c r="HF6" s="29"/>
      <c r="HG6" s="29"/>
      <c r="HH6" s="29"/>
      <c r="HI6" s="29"/>
      <c r="HJ6" s="29"/>
      <c r="HK6" s="29"/>
      <c r="HL6" s="29"/>
      <c r="HM6" s="29"/>
      <c r="HN6" s="29" t="s">
        <v>7</v>
      </c>
      <c r="HO6" s="29"/>
      <c r="HP6" s="29"/>
      <c r="HQ6" s="29"/>
      <c r="HR6" s="29"/>
      <c r="HS6" s="29"/>
      <c r="HT6" s="29"/>
      <c r="HU6" s="29"/>
      <c r="HV6" s="29"/>
      <c r="HW6" s="29"/>
      <c r="HX6" s="29"/>
      <c r="HY6" s="29"/>
      <c r="HZ6" s="29"/>
      <c r="IA6" s="29"/>
      <c r="IB6" s="29"/>
      <c r="IC6" s="29"/>
      <c r="ID6" s="29"/>
      <c r="IE6" s="29"/>
      <c r="IF6" s="29"/>
      <c r="IG6" s="29"/>
      <c r="IH6" s="29"/>
      <c r="II6" s="29"/>
      <c r="IJ6" s="29"/>
      <c r="IK6" s="29"/>
      <c r="IL6" s="29"/>
      <c r="IM6" s="29"/>
      <c r="IN6" s="29"/>
      <c r="IO6" s="29"/>
      <c r="IP6" s="29"/>
      <c r="IQ6" s="29"/>
      <c r="IR6" s="29"/>
      <c r="IS6" s="29" t="s">
        <v>8</v>
      </c>
      <c r="IT6" s="29"/>
      <c r="IU6" s="29"/>
      <c r="IV6" s="29"/>
      <c r="IW6" s="29"/>
      <c r="IX6" s="29"/>
      <c r="IY6" s="29"/>
      <c r="IZ6" s="29"/>
      <c r="JA6" s="29"/>
      <c r="JB6" s="29"/>
      <c r="JC6" s="29"/>
      <c r="JD6" s="29"/>
      <c r="JE6" s="29"/>
      <c r="JF6" s="29"/>
      <c r="JG6" s="29"/>
      <c r="JH6" s="29"/>
      <c r="JI6" s="29"/>
      <c r="JJ6" s="29"/>
      <c r="JK6" s="29"/>
      <c r="JL6" s="29"/>
      <c r="JM6" s="29"/>
      <c r="JN6" s="29"/>
      <c r="JO6" s="29"/>
      <c r="JP6" s="29"/>
      <c r="JQ6" s="29"/>
      <c r="JR6" s="29"/>
      <c r="JS6" s="29"/>
      <c r="JT6" s="29"/>
      <c r="JU6" s="29"/>
      <c r="JV6" s="29"/>
      <c r="JW6" s="29" t="s">
        <v>9</v>
      </c>
      <c r="JX6" s="29"/>
      <c r="JY6" s="29"/>
      <c r="JZ6" s="29"/>
      <c r="KA6" s="29"/>
      <c r="KB6" s="29"/>
      <c r="KC6" s="29"/>
      <c r="KD6" s="29"/>
      <c r="KE6" s="29"/>
      <c r="KF6" s="29"/>
      <c r="KG6" s="29"/>
      <c r="KH6" s="29"/>
      <c r="KI6" s="29"/>
      <c r="KJ6" s="29"/>
      <c r="KK6" s="29"/>
      <c r="KL6" s="29"/>
      <c r="KM6" s="29"/>
      <c r="KN6" s="29"/>
      <c r="KO6" s="29"/>
      <c r="KP6" s="29"/>
      <c r="KQ6" s="29"/>
      <c r="KR6" s="29"/>
      <c r="KS6" s="29"/>
      <c r="KT6" s="29"/>
      <c r="KU6" s="29"/>
      <c r="KV6" s="29"/>
      <c r="KW6" s="29"/>
      <c r="KX6" s="29"/>
      <c r="KY6" s="29"/>
      <c r="KZ6" s="29"/>
      <c r="LA6" s="29"/>
      <c r="LB6" s="29" t="s">
        <v>10</v>
      </c>
      <c r="LC6" s="29"/>
      <c r="LD6" s="29"/>
      <c r="LE6" s="29"/>
      <c r="LF6" s="29"/>
      <c r="LG6" s="29"/>
      <c r="LH6" s="29"/>
      <c r="LI6" s="29"/>
      <c r="LJ6" s="29"/>
      <c r="LK6" s="29"/>
      <c r="LL6" s="29"/>
      <c r="LM6" s="29"/>
      <c r="LN6" s="29"/>
      <c r="LO6" s="29"/>
      <c r="LP6" s="29"/>
      <c r="LQ6" s="29"/>
      <c r="LR6" s="29"/>
      <c r="LS6" s="29"/>
      <c r="LT6" s="29"/>
      <c r="LU6" s="29"/>
      <c r="LV6" s="29"/>
      <c r="LW6" s="29"/>
      <c r="LX6" s="29"/>
      <c r="LY6" s="29"/>
      <c r="LZ6" s="29"/>
      <c r="MA6" s="29"/>
      <c r="MB6" s="29"/>
      <c r="MC6" s="29"/>
      <c r="MD6" s="29"/>
      <c r="ME6" s="29"/>
      <c r="MF6" s="29" t="s">
        <v>11</v>
      </c>
      <c r="MG6" s="29"/>
      <c r="MH6" s="29"/>
      <c r="MI6" s="29"/>
      <c r="MJ6" s="29"/>
      <c r="MK6" s="29"/>
      <c r="ML6" s="29"/>
      <c r="MM6" s="29"/>
      <c r="MN6" s="29"/>
      <c r="MO6" s="29"/>
      <c r="MP6" s="29"/>
      <c r="MQ6" s="29"/>
      <c r="MR6" s="29"/>
      <c r="MS6" s="29"/>
      <c r="MT6" s="29"/>
      <c r="MU6" s="29"/>
      <c r="MV6" s="29"/>
      <c r="MW6" s="29"/>
      <c r="MX6" s="29"/>
      <c r="MY6" s="29"/>
      <c r="MZ6" s="29"/>
      <c r="NA6" s="29"/>
      <c r="NB6" s="29"/>
      <c r="NC6" s="29"/>
      <c r="ND6" s="29"/>
      <c r="NE6" s="29"/>
      <c r="NF6" s="29"/>
      <c r="NG6" s="29"/>
      <c r="NH6" s="29"/>
      <c r="NI6" s="29"/>
      <c r="NJ6" s="29"/>
      <c r="NK6" s="11"/>
      <c r="NL6" s="11"/>
      <c r="NM6" s="11"/>
    </row>
    <row r="7" spans="1:377" s="12" customFormat="1" x14ac:dyDescent="0.25">
      <c r="A7" s="6"/>
      <c r="B7" s="7"/>
      <c r="C7" s="8"/>
      <c r="D7" s="9"/>
      <c r="E7" s="7">
        <f>SUM(E10:E600)</f>
        <v>0</v>
      </c>
      <c r="F7" s="10"/>
      <c r="G7" s="10"/>
      <c r="H7" s="10"/>
      <c r="I7" s="10"/>
      <c r="J7" s="10"/>
      <c r="K7" s="10"/>
      <c r="L7" s="10"/>
      <c r="M7" s="10"/>
      <c r="N7" s="29">
        <v>2</v>
      </c>
      <c r="O7" s="29"/>
      <c r="P7" s="29"/>
      <c r="Q7" s="29"/>
      <c r="R7" s="29"/>
      <c r="S7" s="29"/>
      <c r="T7" s="29"/>
      <c r="U7" s="29">
        <v>3</v>
      </c>
      <c r="V7" s="29"/>
      <c r="W7" s="29"/>
      <c r="X7" s="29"/>
      <c r="Y7" s="29"/>
      <c r="Z7" s="29"/>
      <c r="AA7" s="29"/>
      <c r="AB7" s="29">
        <v>4</v>
      </c>
      <c r="AC7" s="29"/>
      <c r="AD7" s="29"/>
      <c r="AE7" s="29"/>
      <c r="AF7" s="29"/>
      <c r="AG7" s="29"/>
      <c r="AH7" s="29"/>
      <c r="AI7" s="29">
        <v>5</v>
      </c>
      <c r="AJ7" s="29"/>
      <c r="AK7" s="29"/>
      <c r="AL7" s="29"/>
      <c r="AM7" s="29"/>
      <c r="AN7" s="29"/>
      <c r="AO7" s="29"/>
      <c r="AP7" s="29">
        <v>6</v>
      </c>
      <c r="AQ7" s="29"/>
      <c r="AR7" s="29"/>
      <c r="AS7" s="29"/>
      <c r="AT7" s="29"/>
      <c r="AU7" s="29"/>
      <c r="AV7" s="29"/>
      <c r="AW7" s="29">
        <v>7</v>
      </c>
      <c r="AX7" s="29"/>
      <c r="AY7" s="29"/>
      <c r="AZ7" s="29"/>
      <c r="BA7" s="29"/>
      <c r="BB7" s="29"/>
      <c r="BC7" s="29"/>
      <c r="BD7" s="29">
        <v>8</v>
      </c>
      <c r="BE7" s="29"/>
      <c r="BF7" s="29"/>
      <c r="BG7" s="29"/>
      <c r="BH7" s="29"/>
      <c r="BI7" s="29"/>
      <c r="BJ7" s="29"/>
      <c r="BK7" s="29">
        <v>9</v>
      </c>
      <c r="BL7" s="29"/>
      <c r="BM7" s="29"/>
      <c r="BN7" s="29"/>
      <c r="BO7" s="29"/>
      <c r="BP7" s="29"/>
      <c r="BQ7" s="29"/>
      <c r="BR7" s="29">
        <v>10</v>
      </c>
      <c r="BS7" s="29"/>
      <c r="BT7" s="29"/>
      <c r="BU7" s="29"/>
      <c r="BV7" s="29"/>
      <c r="BW7" s="29"/>
      <c r="BX7" s="29"/>
      <c r="BY7" s="29">
        <v>11</v>
      </c>
      <c r="BZ7" s="29"/>
      <c r="CA7" s="29"/>
      <c r="CB7" s="29"/>
      <c r="CC7" s="29"/>
      <c r="CD7" s="29"/>
      <c r="CE7" s="29"/>
      <c r="CF7" s="29">
        <v>12</v>
      </c>
      <c r="CG7" s="29"/>
      <c r="CH7" s="29"/>
      <c r="CI7" s="29"/>
      <c r="CJ7" s="29"/>
      <c r="CK7" s="29"/>
      <c r="CL7" s="29"/>
      <c r="CM7" s="29">
        <v>13</v>
      </c>
      <c r="CN7" s="29"/>
      <c r="CO7" s="29"/>
      <c r="CP7" s="29"/>
      <c r="CQ7" s="29"/>
      <c r="CR7" s="29"/>
      <c r="CS7" s="29"/>
      <c r="CT7" s="29">
        <v>14</v>
      </c>
      <c r="CU7" s="29"/>
      <c r="CV7" s="29"/>
      <c r="CW7" s="29"/>
      <c r="CX7" s="29"/>
      <c r="CY7" s="29"/>
      <c r="CZ7" s="29"/>
      <c r="DA7" s="29">
        <v>15</v>
      </c>
      <c r="DB7" s="29"/>
      <c r="DC7" s="29"/>
      <c r="DD7" s="29"/>
      <c r="DE7" s="29"/>
      <c r="DF7" s="29"/>
      <c r="DG7" s="29"/>
      <c r="DH7" s="29">
        <v>16</v>
      </c>
      <c r="DI7" s="29"/>
      <c r="DJ7" s="29"/>
      <c r="DK7" s="29"/>
      <c r="DL7" s="29"/>
      <c r="DM7" s="29"/>
      <c r="DN7" s="29"/>
      <c r="DO7" s="29">
        <v>17</v>
      </c>
      <c r="DP7" s="29"/>
      <c r="DQ7" s="29"/>
      <c r="DR7" s="29"/>
      <c r="DS7" s="29"/>
      <c r="DT7" s="29"/>
      <c r="DU7" s="29"/>
      <c r="DV7" s="29">
        <v>18</v>
      </c>
      <c r="DW7" s="29"/>
      <c r="DX7" s="29"/>
      <c r="DY7" s="29"/>
      <c r="DZ7" s="29"/>
      <c r="EA7" s="29"/>
      <c r="EB7" s="29"/>
      <c r="EC7" s="29">
        <v>19</v>
      </c>
      <c r="ED7" s="29"/>
      <c r="EE7" s="29"/>
      <c r="EF7" s="29"/>
      <c r="EG7" s="29"/>
      <c r="EH7" s="29"/>
      <c r="EI7" s="29"/>
      <c r="EJ7" s="29">
        <v>20</v>
      </c>
      <c r="EK7" s="29"/>
      <c r="EL7" s="29"/>
      <c r="EM7" s="29"/>
      <c r="EN7" s="29"/>
      <c r="EO7" s="29"/>
      <c r="EP7" s="29"/>
      <c r="EQ7" s="29">
        <v>21</v>
      </c>
      <c r="ER7" s="29"/>
      <c r="ES7" s="29"/>
      <c r="ET7" s="29"/>
      <c r="EU7" s="29"/>
      <c r="EV7" s="29"/>
      <c r="EW7" s="29"/>
      <c r="EX7" s="29">
        <v>22</v>
      </c>
      <c r="EY7" s="29"/>
      <c r="EZ7" s="29"/>
      <c r="FA7" s="29"/>
      <c r="FB7" s="29"/>
      <c r="FC7" s="29"/>
      <c r="FD7" s="29"/>
      <c r="FE7" s="29">
        <v>23</v>
      </c>
      <c r="FF7" s="29"/>
      <c r="FG7" s="29"/>
      <c r="FH7" s="29"/>
      <c r="FI7" s="29"/>
      <c r="FJ7" s="29"/>
      <c r="FK7" s="29"/>
      <c r="FL7" s="29">
        <v>24</v>
      </c>
      <c r="FM7" s="29"/>
      <c r="FN7" s="29"/>
      <c r="FO7" s="29"/>
      <c r="FP7" s="29"/>
      <c r="FQ7" s="29"/>
      <c r="FR7" s="29"/>
      <c r="FS7" s="29">
        <v>25</v>
      </c>
      <c r="FT7" s="29"/>
      <c r="FU7" s="29"/>
      <c r="FV7" s="29"/>
      <c r="FW7" s="29"/>
      <c r="FX7" s="29"/>
      <c r="FY7" s="29"/>
      <c r="FZ7" s="29">
        <v>26</v>
      </c>
      <c r="GA7" s="29"/>
      <c r="GB7" s="29"/>
      <c r="GC7" s="29"/>
      <c r="GD7" s="29"/>
      <c r="GE7" s="29"/>
      <c r="GF7" s="29"/>
      <c r="GG7" s="29">
        <v>27</v>
      </c>
      <c r="GH7" s="29"/>
      <c r="GI7" s="29"/>
      <c r="GJ7" s="29"/>
      <c r="GK7" s="29"/>
      <c r="GL7" s="29"/>
      <c r="GM7" s="29"/>
      <c r="GN7" s="29">
        <v>28</v>
      </c>
      <c r="GO7" s="29"/>
      <c r="GP7" s="29"/>
      <c r="GQ7" s="29"/>
      <c r="GR7" s="29"/>
      <c r="GS7" s="29"/>
      <c r="GT7" s="29"/>
      <c r="GU7" s="29">
        <v>29</v>
      </c>
      <c r="GV7" s="29"/>
      <c r="GW7" s="29"/>
      <c r="GX7" s="29"/>
      <c r="GY7" s="29"/>
      <c r="GZ7" s="29"/>
      <c r="HA7" s="29"/>
      <c r="HB7" s="29">
        <v>30</v>
      </c>
      <c r="HC7" s="29"/>
      <c r="HD7" s="29"/>
      <c r="HE7" s="29"/>
      <c r="HF7" s="29"/>
      <c r="HG7" s="29"/>
      <c r="HH7" s="29"/>
      <c r="HI7" s="29">
        <v>31</v>
      </c>
      <c r="HJ7" s="29"/>
      <c r="HK7" s="29"/>
      <c r="HL7" s="29"/>
      <c r="HM7" s="29"/>
      <c r="HN7" s="29"/>
      <c r="HO7" s="29"/>
      <c r="HP7" s="29">
        <v>32</v>
      </c>
      <c r="HQ7" s="29"/>
      <c r="HR7" s="29"/>
      <c r="HS7" s="29"/>
      <c r="HT7" s="29"/>
      <c r="HU7" s="29"/>
      <c r="HV7" s="29"/>
      <c r="HW7" s="29">
        <v>33</v>
      </c>
      <c r="HX7" s="29"/>
      <c r="HY7" s="29"/>
      <c r="HZ7" s="29"/>
      <c r="IA7" s="29"/>
      <c r="IB7" s="29"/>
      <c r="IC7" s="29"/>
      <c r="ID7" s="29">
        <v>34</v>
      </c>
      <c r="IE7" s="29"/>
      <c r="IF7" s="29"/>
      <c r="IG7" s="29"/>
      <c r="IH7" s="29"/>
      <c r="II7" s="29"/>
      <c r="IJ7" s="29"/>
      <c r="IK7" s="29">
        <v>35</v>
      </c>
      <c r="IL7" s="29"/>
      <c r="IM7" s="29"/>
      <c r="IN7" s="29"/>
      <c r="IO7" s="29"/>
      <c r="IP7" s="29"/>
      <c r="IQ7" s="29"/>
      <c r="IR7" s="29">
        <v>36</v>
      </c>
      <c r="IS7" s="29"/>
      <c r="IT7" s="29"/>
      <c r="IU7" s="29"/>
      <c r="IV7" s="29"/>
      <c r="IW7" s="29"/>
      <c r="IX7" s="29"/>
      <c r="IY7" s="29">
        <v>37</v>
      </c>
      <c r="IZ7" s="29"/>
      <c r="JA7" s="29"/>
      <c r="JB7" s="29"/>
      <c r="JC7" s="29"/>
      <c r="JD7" s="29"/>
      <c r="JE7" s="29"/>
      <c r="JF7" s="29">
        <v>38</v>
      </c>
      <c r="JG7" s="29"/>
      <c r="JH7" s="29"/>
      <c r="JI7" s="29"/>
      <c r="JJ7" s="29"/>
      <c r="JK7" s="29"/>
      <c r="JL7" s="29"/>
      <c r="JM7" s="29">
        <v>39</v>
      </c>
      <c r="JN7" s="29"/>
      <c r="JO7" s="29"/>
      <c r="JP7" s="29"/>
      <c r="JQ7" s="29"/>
      <c r="JR7" s="29"/>
      <c r="JS7" s="29"/>
      <c r="JT7" s="29">
        <v>40</v>
      </c>
      <c r="JU7" s="29"/>
      <c r="JV7" s="29"/>
      <c r="JW7" s="29"/>
      <c r="JX7" s="29"/>
      <c r="JY7" s="29"/>
      <c r="JZ7" s="29"/>
      <c r="KA7" s="29">
        <v>41</v>
      </c>
      <c r="KB7" s="29"/>
      <c r="KC7" s="29"/>
      <c r="KD7" s="29"/>
      <c r="KE7" s="29"/>
      <c r="KF7" s="29"/>
      <c r="KG7" s="29"/>
      <c r="KH7" s="29">
        <v>42</v>
      </c>
      <c r="KI7" s="29"/>
      <c r="KJ7" s="29"/>
      <c r="KK7" s="29"/>
      <c r="KL7" s="29"/>
      <c r="KM7" s="29"/>
      <c r="KN7" s="29"/>
      <c r="KO7" s="29">
        <v>43</v>
      </c>
      <c r="KP7" s="29"/>
      <c r="KQ7" s="29"/>
      <c r="KR7" s="29"/>
      <c r="KS7" s="29"/>
      <c r="KT7" s="29"/>
      <c r="KU7" s="29"/>
      <c r="KV7" s="29">
        <v>44</v>
      </c>
      <c r="KW7" s="29"/>
      <c r="KX7" s="29"/>
      <c r="KY7" s="29"/>
      <c r="KZ7" s="29"/>
      <c r="LA7" s="29"/>
      <c r="LB7" s="29"/>
      <c r="LC7" s="29">
        <v>45</v>
      </c>
      <c r="LD7" s="29"/>
      <c r="LE7" s="29"/>
      <c r="LF7" s="29"/>
      <c r="LG7" s="29"/>
      <c r="LH7" s="29"/>
      <c r="LI7" s="29"/>
      <c r="LJ7" s="29">
        <v>46</v>
      </c>
      <c r="LK7" s="29"/>
      <c r="LL7" s="29"/>
      <c r="LM7" s="29"/>
      <c r="LN7" s="29"/>
      <c r="LO7" s="29"/>
      <c r="LP7" s="29"/>
      <c r="LQ7" s="29">
        <v>47</v>
      </c>
      <c r="LR7" s="29"/>
      <c r="LS7" s="29"/>
      <c r="LT7" s="29"/>
      <c r="LU7" s="29"/>
      <c r="LV7" s="29"/>
      <c r="LW7" s="29"/>
      <c r="LX7" s="29">
        <v>48</v>
      </c>
      <c r="LY7" s="29"/>
      <c r="LZ7" s="29"/>
      <c r="MA7" s="29"/>
      <c r="MB7" s="29"/>
      <c r="MC7" s="29"/>
      <c r="MD7" s="29"/>
      <c r="ME7" s="29">
        <v>49</v>
      </c>
      <c r="MF7" s="29"/>
      <c r="MG7" s="29"/>
      <c r="MH7" s="29"/>
      <c r="MI7" s="29"/>
      <c r="MJ7" s="29"/>
      <c r="MK7" s="29"/>
      <c r="ML7" s="29">
        <v>50</v>
      </c>
      <c r="MM7" s="29"/>
      <c r="MN7" s="29"/>
      <c r="MO7" s="29"/>
      <c r="MP7" s="29"/>
      <c r="MQ7" s="29"/>
      <c r="MR7" s="29"/>
      <c r="MS7" s="29">
        <v>51</v>
      </c>
      <c r="MT7" s="29"/>
      <c r="MU7" s="29"/>
      <c r="MV7" s="29"/>
      <c r="MW7" s="29"/>
      <c r="MX7" s="29"/>
      <c r="MY7" s="29"/>
      <c r="MZ7" s="29">
        <v>52</v>
      </c>
      <c r="NA7" s="29"/>
      <c r="NB7" s="29"/>
      <c r="NC7" s="29"/>
      <c r="ND7" s="29"/>
      <c r="NE7" s="29"/>
      <c r="NF7" s="29"/>
      <c r="NG7" s="29">
        <v>53</v>
      </c>
      <c r="NH7" s="29"/>
      <c r="NI7" s="29"/>
      <c r="NJ7" s="29"/>
      <c r="NK7" s="29"/>
      <c r="NL7" s="29"/>
      <c r="NM7" s="29"/>
    </row>
    <row r="8" spans="1:377" s="18" customFormat="1" ht="22.5" x14ac:dyDescent="0.2">
      <c r="A8" s="13" t="s">
        <v>12</v>
      </c>
      <c r="B8" s="13" t="s">
        <v>45</v>
      </c>
      <c r="C8" s="14" t="s">
        <v>13</v>
      </c>
      <c r="D8" s="15" t="s">
        <v>14</v>
      </c>
      <c r="E8" s="13" t="s">
        <v>43</v>
      </c>
      <c r="F8" s="13" t="s">
        <v>46</v>
      </c>
      <c r="G8" s="13" t="s">
        <v>47</v>
      </c>
      <c r="H8" s="16" t="s">
        <v>44</v>
      </c>
      <c r="I8" s="13" t="s">
        <v>19</v>
      </c>
      <c r="J8" s="13" t="s">
        <v>15</v>
      </c>
      <c r="K8" s="13" t="s">
        <v>16</v>
      </c>
      <c r="L8" s="16" t="s">
        <v>17</v>
      </c>
      <c r="M8" s="16" t="s">
        <v>18</v>
      </c>
      <c r="N8" s="17">
        <v>5</v>
      </c>
      <c r="O8" s="17">
        <v>6</v>
      </c>
      <c r="P8" s="17">
        <v>7</v>
      </c>
      <c r="Q8" s="17">
        <v>8</v>
      </c>
      <c r="R8" s="17">
        <v>9</v>
      </c>
      <c r="S8" s="17">
        <v>10</v>
      </c>
      <c r="T8" s="17">
        <v>11</v>
      </c>
      <c r="U8" s="17">
        <v>12</v>
      </c>
      <c r="V8" s="17">
        <v>13</v>
      </c>
      <c r="W8" s="17">
        <v>14</v>
      </c>
      <c r="X8" s="17">
        <v>15</v>
      </c>
      <c r="Y8" s="17">
        <v>16</v>
      </c>
      <c r="Z8" s="17">
        <v>17</v>
      </c>
      <c r="AA8" s="17">
        <v>18</v>
      </c>
      <c r="AB8" s="17">
        <v>19</v>
      </c>
      <c r="AC8" s="17">
        <v>20</v>
      </c>
      <c r="AD8" s="17">
        <v>21</v>
      </c>
      <c r="AE8" s="17">
        <v>22</v>
      </c>
      <c r="AF8" s="17">
        <v>23</v>
      </c>
      <c r="AG8" s="17">
        <v>24</v>
      </c>
      <c r="AH8" s="17">
        <v>25</v>
      </c>
      <c r="AI8" s="17">
        <v>26</v>
      </c>
      <c r="AJ8" s="17">
        <v>27</v>
      </c>
      <c r="AK8" s="17">
        <v>28</v>
      </c>
      <c r="AL8" s="17">
        <v>29</v>
      </c>
      <c r="AM8" s="17">
        <v>30</v>
      </c>
      <c r="AN8" s="17">
        <v>31</v>
      </c>
      <c r="AO8" s="17">
        <v>1</v>
      </c>
      <c r="AP8" s="17">
        <v>2</v>
      </c>
      <c r="AQ8" s="17">
        <v>3</v>
      </c>
      <c r="AR8" s="17">
        <v>4</v>
      </c>
      <c r="AS8" s="17">
        <v>5</v>
      </c>
      <c r="AT8" s="17">
        <v>6</v>
      </c>
      <c r="AU8" s="17">
        <v>7</v>
      </c>
      <c r="AV8" s="17">
        <v>8</v>
      </c>
      <c r="AW8" s="17">
        <v>9</v>
      </c>
      <c r="AX8" s="17">
        <v>10</v>
      </c>
      <c r="AY8" s="17">
        <v>11</v>
      </c>
      <c r="AZ8" s="17">
        <v>12</v>
      </c>
      <c r="BA8" s="17">
        <v>13</v>
      </c>
      <c r="BB8" s="17">
        <v>14</v>
      </c>
      <c r="BC8" s="17">
        <v>15</v>
      </c>
      <c r="BD8" s="17">
        <v>16</v>
      </c>
      <c r="BE8" s="17">
        <v>17</v>
      </c>
      <c r="BF8" s="17">
        <v>18</v>
      </c>
      <c r="BG8" s="17">
        <v>19</v>
      </c>
      <c r="BH8" s="17">
        <v>20</v>
      </c>
      <c r="BI8" s="17">
        <v>21</v>
      </c>
      <c r="BJ8" s="17">
        <v>22</v>
      </c>
      <c r="BK8" s="17">
        <v>23</v>
      </c>
      <c r="BL8" s="17">
        <v>24</v>
      </c>
      <c r="BM8" s="17">
        <v>25</v>
      </c>
      <c r="BN8" s="17">
        <v>26</v>
      </c>
      <c r="BO8" s="17">
        <v>27</v>
      </c>
      <c r="BP8" s="17">
        <v>28</v>
      </c>
      <c r="BQ8" s="17">
        <v>1</v>
      </c>
      <c r="BR8" s="17">
        <v>2</v>
      </c>
      <c r="BS8" s="17">
        <v>3</v>
      </c>
      <c r="BT8" s="17">
        <v>4</v>
      </c>
      <c r="BU8" s="17">
        <v>5</v>
      </c>
      <c r="BV8" s="17">
        <v>6</v>
      </c>
      <c r="BW8" s="17">
        <v>7</v>
      </c>
      <c r="BX8" s="17">
        <v>8</v>
      </c>
      <c r="BY8" s="17">
        <v>9</v>
      </c>
      <c r="BZ8" s="17">
        <v>10</v>
      </c>
      <c r="CA8" s="17">
        <v>11</v>
      </c>
      <c r="CB8" s="17">
        <v>12</v>
      </c>
      <c r="CC8" s="17">
        <v>13</v>
      </c>
      <c r="CD8" s="17">
        <v>14</v>
      </c>
      <c r="CE8" s="17">
        <v>15</v>
      </c>
      <c r="CF8" s="17">
        <v>16</v>
      </c>
      <c r="CG8" s="17">
        <v>17</v>
      </c>
      <c r="CH8" s="17">
        <v>18</v>
      </c>
      <c r="CI8" s="17">
        <v>19</v>
      </c>
      <c r="CJ8" s="17">
        <v>20</v>
      </c>
      <c r="CK8" s="17">
        <v>21</v>
      </c>
      <c r="CL8" s="17">
        <v>22</v>
      </c>
      <c r="CM8" s="17">
        <v>23</v>
      </c>
      <c r="CN8" s="17">
        <v>24</v>
      </c>
      <c r="CO8" s="17">
        <v>25</v>
      </c>
      <c r="CP8" s="17">
        <v>26</v>
      </c>
      <c r="CQ8" s="17">
        <v>27</v>
      </c>
      <c r="CR8" s="17">
        <v>28</v>
      </c>
      <c r="CS8" s="17">
        <v>29</v>
      </c>
      <c r="CT8" s="17">
        <v>30</v>
      </c>
      <c r="CU8" s="17">
        <v>31</v>
      </c>
      <c r="CV8" s="17">
        <v>1</v>
      </c>
      <c r="CW8" s="17">
        <v>2</v>
      </c>
      <c r="CX8" s="17">
        <v>3</v>
      </c>
      <c r="CY8" s="17">
        <v>4</v>
      </c>
      <c r="CZ8" s="17">
        <v>5</v>
      </c>
      <c r="DA8" s="17">
        <v>6</v>
      </c>
      <c r="DB8" s="17">
        <v>7</v>
      </c>
      <c r="DC8" s="17">
        <v>8</v>
      </c>
      <c r="DD8" s="17">
        <v>9</v>
      </c>
      <c r="DE8" s="17">
        <v>10</v>
      </c>
      <c r="DF8" s="17">
        <v>11</v>
      </c>
      <c r="DG8" s="17">
        <v>12</v>
      </c>
      <c r="DH8" s="17">
        <v>13</v>
      </c>
      <c r="DI8" s="17">
        <v>14</v>
      </c>
      <c r="DJ8" s="17">
        <v>15</v>
      </c>
      <c r="DK8" s="17">
        <v>16</v>
      </c>
      <c r="DL8" s="17">
        <v>17</v>
      </c>
      <c r="DM8" s="17">
        <v>18</v>
      </c>
      <c r="DN8" s="17">
        <v>19</v>
      </c>
      <c r="DO8" s="17">
        <v>20</v>
      </c>
      <c r="DP8" s="17">
        <v>21</v>
      </c>
      <c r="DQ8" s="17">
        <v>22</v>
      </c>
      <c r="DR8" s="17">
        <v>23</v>
      </c>
      <c r="DS8" s="17">
        <v>24</v>
      </c>
      <c r="DT8" s="17">
        <v>25</v>
      </c>
      <c r="DU8" s="17">
        <v>26</v>
      </c>
      <c r="DV8" s="17">
        <v>27</v>
      </c>
      <c r="DW8" s="17">
        <v>28</v>
      </c>
      <c r="DX8" s="17">
        <v>29</v>
      </c>
      <c r="DY8" s="17">
        <v>30</v>
      </c>
      <c r="DZ8" s="17">
        <v>1</v>
      </c>
      <c r="EA8" s="17">
        <v>2</v>
      </c>
      <c r="EB8" s="17">
        <v>3</v>
      </c>
      <c r="EC8" s="17">
        <v>4</v>
      </c>
      <c r="ED8" s="17">
        <v>5</v>
      </c>
      <c r="EE8" s="17">
        <v>6</v>
      </c>
      <c r="EF8" s="17">
        <v>7</v>
      </c>
      <c r="EG8" s="17">
        <v>8</v>
      </c>
      <c r="EH8" s="17">
        <v>9</v>
      </c>
      <c r="EI8" s="17">
        <v>10</v>
      </c>
      <c r="EJ8" s="17">
        <v>11</v>
      </c>
      <c r="EK8" s="17">
        <v>12</v>
      </c>
      <c r="EL8" s="17">
        <v>13</v>
      </c>
      <c r="EM8" s="17">
        <v>14</v>
      </c>
      <c r="EN8" s="17">
        <v>15</v>
      </c>
      <c r="EO8" s="17">
        <v>16</v>
      </c>
      <c r="EP8" s="17">
        <v>17</v>
      </c>
      <c r="EQ8" s="17">
        <v>18</v>
      </c>
      <c r="ER8" s="17">
        <v>19</v>
      </c>
      <c r="ES8" s="17">
        <v>20</v>
      </c>
      <c r="ET8" s="17">
        <v>21</v>
      </c>
      <c r="EU8" s="17">
        <v>22</v>
      </c>
      <c r="EV8" s="17">
        <v>23</v>
      </c>
      <c r="EW8" s="17">
        <v>24</v>
      </c>
      <c r="EX8" s="17">
        <v>25</v>
      </c>
      <c r="EY8" s="17">
        <v>26</v>
      </c>
      <c r="EZ8" s="17">
        <v>27</v>
      </c>
      <c r="FA8" s="17">
        <v>28</v>
      </c>
      <c r="FB8" s="17">
        <v>29</v>
      </c>
      <c r="FC8" s="17">
        <v>30</v>
      </c>
      <c r="FD8" s="17">
        <v>31</v>
      </c>
      <c r="FE8" s="17">
        <v>1</v>
      </c>
      <c r="FF8" s="17">
        <v>2</v>
      </c>
      <c r="FG8" s="17">
        <v>3</v>
      </c>
      <c r="FH8" s="17">
        <v>4</v>
      </c>
      <c r="FI8" s="17">
        <v>5</v>
      </c>
      <c r="FJ8" s="17">
        <v>6</v>
      </c>
      <c r="FK8" s="17">
        <v>7</v>
      </c>
      <c r="FL8" s="17">
        <v>8</v>
      </c>
      <c r="FM8" s="17">
        <v>9</v>
      </c>
      <c r="FN8" s="17">
        <v>10</v>
      </c>
      <c r="FO8" s="17">
        <v>11</v>
      </c>
      <c r="FP8" s="17">
        <v>12</v>
      </c>
      <c r="FQ8" s="17">
        <v>13</v>
      </c>
      <c r="FR8" s="17">
        <v>14</v>
      </c>
      <c r="FS8" s="17">
        <v>15</v>
      </c>
      <c r="FT8" s="17">
        <v>16</v>
      </c>
      <c r="FU8" s="17">
        <v>17</v>
      </c>
      <c r="FV8" s="17">
        <v>18</v>
      </c>
      <c r="FW8" s="17">
        <v>19</v>
      </c>
      <c r="FX8" s="17">
        <v>20</v>
      </c>
      <c r="FY8" s="17">
        <v>21</v>
      </c>
      <c r="FZ8" s="17">
        <v>22</v>
      </c>
      <c r="GA8" s="17">
        <v>23</v>
      </c>
      <c r="GB8" s="17">
        <v>24</v>
      </c>
      <c r="GC8" s="17">
        <v>25</v>
      </c>
      <c r="GD8" s="17">
        <v>26</v>
      </c>
      <c r="GE8" s="17">
        <v>27</v>
      </c>
      <c r="GF8" s="17">
        <v>28</v>
      </c>
      <c r="GG8" s="17">
        <v>29</v>
      </c>
      <c r="GH8" s="17">
        <v>30</v>
      </c>
      <c r="GI8" s="17">
        <v>1</v>
      </c>
      <c r="GJ8" s="17">
        <v>2</v>
      </c>
      <c r="GK8" s="17">
        <v>3</v>
      </c>
      <c r="GL8" s="17">
        <v>4</v>
      </c>
      <c r="GM8" s="17">
        <v>5</v>
      </c>
      <c r="GN8" s="17">
        <v>6</v>
      </c>
      <c r="GO8" s="17">
        <v>7</v>
      </c>
      <c r="GP8" s="17">
        <v>8</v>
      </c>
      <c r="GQ8" s="17">
        <v>9</v>
      </c>
      <c r="GR8" s="17">
        <v>10</v>
      </c>
      <c r="GS8" s="17">
        <v>11</v>
      </c>
      <c r="GT8" s="17">
        <v>12</v>
      </c>
      <c r="GU8" s="17">
        <v>13</v>
      </c>
      <c r="GV8" s="17">
        <v>14</v>
      </c>
      <c r="GW8" s="17">
        <v>15</v>
      </c>
      <c r="GX8" s="17">
        <v>16</v>
      </c>
      <c r="GY8" s="17">
        <v>17</v>
      </c>
      <c r="GZ8" s="17">
        <v>18</v>
      </c>
      <c r="HA8" s="17">
        <v>19</v>
      </c>
      <c r="HB8" s="17">
        <v>20</v>
      </c>
      <c r="HC8" s="17">
        <v>21</v>
      </c>
      <c r="HD8" s="17">
        <v>22</v>
      </c>
      <c r="HE8" s="17">
        <v>23</v>
      </c>
      <c r="HF8" s="17">
        <v>24</v>
      </c>
      <c r="HG8" s="17">
        <v>25</v>
      </c>
      <c r="HH8" s="17">
        <v>26</v>
      </c>
      <c r="HI8" s="17">
        <v>27</v>
      </c>
      <c r="HJ8" s="17">
        <v>28</v>
      </c>
      <c r="HK8" s="17">
        <v>29</v>
      </c>
      <c r="HL8" s="17">
        <v>30</v>
      </c>
      <c r="HM8" s="17">
        <v>31</v>
      </c>
      <c r="HN8" s="17">
        <v>1</v>
      </c>
      <c r="HO8" s="17">
        <v>2</v>
      </c>
      <c r="HP8" s="17">
        <v>3</v>
      </c>
      <c r="HQ8" s="17">
        <v>4</v>
      </c>
      <c r="HR8" s="17">
        <v>5</v>
      </c>
      <c r="HS8" s="17">
        <v>6</v>
      </c>
      <c r="HT8" s="17">
        <v>7</v>
      </c>
      <c r="HU8" s="17">
        <v>8</v>
      </c>
      <c r="HV8" s="17">
        <v>9</v>
      </c>
      <c r="HW8" s="17">
        <v>10</v>
      </c>
      <c r="HX8" s="17">
        <v>11</v>
      </c>
      <c r="HY8" s="17">
        <v>12</v>
      </c>
      <c r="HZ8" s="17">
        <v>13</v>
      </c>
      <c r="IA8" s="17">
        <v>14</v>
      </c>
      <c r="IB8" s="17">
        <v>15</v>
      </c>
      <c r="IC8" s="17">
        <v>16</v>
      </c>
      <c r="ID8" s="17">
        <v>17</v>
      </c>
      <c r="IE8" s="17">
        <v>18</v>
      </c>
      <c r="IF8" s="17">
        <v>19</v>
      </c>
      <c r="IG8" s="17">
        <v>20</v>
      </c>
      <c r="IH8" s="17">
        <v>21</v>
      </c>
      <c r="II8" s="17">
        <v>22</v>
      </c>
      <c r="IJ8" s="17">
        <v>23</v>
      </c>
      <c r="IK8" s="17">
        <v>24</v>
      </c>
      <c r="IL8" s="17">
        <v>25</v>
      </c>
      <c r="IM8" s="17">
        <v>26</v>
      </c>
      <c r="IN8" s="17">
        <v>27</v>
      </c>
      <c r="IO8" s="17">
        <v>28</v>
      </c>
      <c r="IP8" s="17">
        <v>29</v>
      </c>
      <c r="IQ8" s="17">
        <v>30</v>
      </c>
      <c r="IR8" s="17">
        <v>31</v>
      </c>
      <c r="IS8" s="17">
        <v>1</v>
      </c>
      <c r="IT8" s="17">
        <v>2</v>
      </c>
      <c r="IU8" s="17">
        <v>3</v>
      </c>
      <c r="IV8" s="17">
        <v>4</v>
      </c>
      <c r="IW8" s="17">
        <v>5</v>
      </c>
      <c r="IX8" s="17">
        <v>6</v>
      </c>
      <c r="IY8" s="17">
        <v>7</v>
      </c>
      <c r="IZ8" s="17">
        <v>8</v>
      </c>
      <c r="JA8" s="17">
        <v>9</v>
      </c>
      <c r="JB8" s="17">
        <v>10</v>
      </c>
      <c r="JC8" s="17">
        <v>11</v>
      </c>
      <c r="JD8" s="17">
        <v>12</v>
      </c>
      <c r="JE8" s="17">
        <v>13</v>
      </c>
      <c r="JF8" s="17">
        <v>14</v>
      </c>
      <c r="JG8" s="17">
        <v>15</v>
      </c>
      <c r="JH8" s="17">
        <v>16</v>
      </c>
      <c r="JI8" s="17">
        <v>17</v>
      </c>
      <c r="JJ8" s="17">
        <v>18</v>
      </c>
      <c r="JK8" s="17">
        <v>19</v>
      </c>
      <c r="JL8" s="17">
        <v>20</v>
      </c>
      <c r="JM8" s="17">
        <v>21</v>
      </c>
      <c r="JN8" s="17">
        <v>22</v>
      </c>
      <c r="JO8" s="17">
        <v>23</v>
      </c>
      <c r="JP8" s="17">
        <v>24</v>
      </c>
      <c r="JQ8" s="17">
        <v>25</v>
      </c>
      <c r="JR8" s="17">
        <v>26</v>
      </c>
      <c r="JS8" s="17">
        <v>27</v>
      </c>
      <c r="JT8" s="17">
        <v>28</v>
      </c>
      <c r="JU8" s="17">
        <v>29</v>
      </c>
      <c r="JV8" s="17">
        <v>30</v>
      </c>
      <c r="JW8" s="17">
        <v>1</v>
      </c>
      <c r="JX8" s="17">
        <v>2</v>
      </c>
      <c r="JY8" s="17">
        <v>3</v>
      </c>
      <c r="JZ8" s="17">
        <v>4</v>
      </c>
      <c r="KA8" s="17">
        <v>5</v>
      </c>
      <c r="KB8" s="17">
        <v>6</v>
      </c>
      <c r="KC8" s="17">
        <v>7</v>
      </c>
      <c r="KD8" s="17">
        <v>8</v>
      </c>
      <c r="KE8" s="17">
        <v>9</v>
      </c>
      <c r="KF8" s="17">
        <v>10</v>
      </c>
      <c r="KG8" s="17">
        <v>11</v>
      </c>
      <c r="KH8" s="17">
        <v>12</v>
      </c>
      <c r="KI8" s="17">
        <v>13</v>
      </c>
      <c r="KJ8" s="17">
        <v>14</v>
      </c>
      <c r="KK8" s="17">
        <v>15</v>
      </c>
      <c r="KL8" s="17">
        <v>16</v>
      </c>
      <c r="KM8" s="17">
        <v>17</v>
      </c>
      <c r="KN8" s="17">
        <v>18</v>
      </c>
      <c r="KO8" s="17">
        <v>19</v>
      </c>
      <c r="KP8" s="17">
        <v>20</v>
      </c>
      <c r="KQ8" s="17">
        <v>21</v>
      </c>
      <c r="KR8" s="17">
        <v>22</v>
      </c>
      <c r="KS8" s="17">
        <v>23</v>
      </c>
      <c r="KT8" s="17">
        <v>24</v>
      </c>
      <c r="KU8" s="17">
        <v>25</v>
      </c>
      <c r="KV8" s="17">
        <v>26</v>
      </c>
      <c r="KW8" s="17">
        <v>27</v>
      </c>
      <c r="KX8" s="17">
        <v>28</v>
      </c>
      <c r="KY8" s="17">
        <v>29</v>
      </c>
      <c r="KZ8" s="17">
        <v>30</v>
      </c>
      <c r="LA8" s="17">
        <v>31</v>
      </c>
      <c r="LB8" s="17">
        <v>1</v>
      </c>
      <c r="LC8" s="17">
        <v>2</v>
      </c>
      <c r="LD8" s="17">
        <v>3</v>
      </c>
      <c r="LE8" s="17">
        <v>4</v>
      </c>
      <c r="LF8" s="17">
        <v>5</v>
      </c>
      <c r="LG8" s="17">
        <v>6</v>
      </c>
      <c r="LH8" s="17">
        <v>7</v>
      </c>
      <c r="LI8" s="17">
        <v>8</v>
      </c>
      <c r="LJ8" s="17">
        <v>9</v>
      </c>
      <c r="LK8" s="17">
        <v>10</v>
      </c>
      <c r="LL8" s="17">
        <v>11</v>
      </c>
      <c r="LM8" s="17">
        <v>12</v>
      </c>
      <c r="LN8" s="17">
        <v>13</v>
      </c>
      <c r="LO8" s="17">
        <v>14</v>
      </c>
      <c r="LP8" s="17">
        <v>15</v>
      </c>
      <c r="LQ8" s="17">
        <v>16</v>
      </c>
      <c r="LR8" s="17">
        <v>17</v>
      </c>
      <c r="LS8" s="17">
        <v>18</v>
      </c>
      <c r="LT8" s="17">
        <v>19</v>
      </c>
      <c r="LU8" s="17">
        <v>20</v>
      </c>
      <c r="LV8" s="17">
        <v>21</v>
      </c>
      <c r="LW8" s="17">
        <v>22</v>
      </c>
      <c r="LX8" s="17">
        <v>23</v>
      </c>
      <c r="LY8" s="17">
        <v>24</v>
      </c>
      <c r="LZ8" s="17">
        <v>25</v>
      </c>
      <c r="MA8" s="17">
        <v>26</v>
      </c>
      <c r="MB8" s="17">
        <v>27</v>
      </c>
      <c r="MC8" s="17">
        <v>28</v>
      </c>
      <c r="MD8" s="17">
        <v>29</v>
      </c>
      <c r="ME8" s="17">
        <v>30</v>
      </c>
      <c r="MF8" s="17">
        <v>1</v>
      </c>
      <c r="MG8" s="17">
        <v>2</v>
      </c>
      <c r="MH8" s="17">
        <v>3</v>
      </c>
      <c r="MI8" s="17">
        <v>4</v>
      </c>
      <c r="MJ8" s="17">
        <v>5</v>
      </c>
      <c r="MK8" s="17">
        <v>6</v>
      </c>
      <c r="ML8" s="17">
        <v>7</v>
      </c>
      <c r="MM8" s="17">
        <v>8</v>
      </c>
      <c r="MN8" s="17">
        <v>9</v>
      </c>
      <c r="MO8" s="17">
        <v>10</v>
      </c>
      <c r="MP8" s="17">
        <v>11</v>
      </c>
      <c r="MQ8" s="17">
        <v>12</v>
      </c>
      <c r="MR8" s="17">
        <v>13</v>
      </c>
      <c r="MS8" s="17">
        <v>14</v>
      </c>
      <c r="MT8" s="17">
        <v>15</v>
      </c>
      <c r="MU8" s="17">
        <v>16</v>
      </c>
      <c r="MV8" s="17">
        <v>17</v>
      </c>
      <c r="MW8" s="17">
        <v>18</v>
      </c>
      <c r="MX8" s="17">
        <v>19</v>
      </c>
      <c r="MY8" s="17">
        <v>20</v>
      </c>
      <c r="MZ8" s="17">
        <v>21</v>
      </c>
      <c r="NA8" s="17">
        <v>22</v>
      </c>
      <c r="NB8" s="17">
        <v>23</v>
      </c>
      <c r="NC8" s="17">
        <v>24</v>
      </c>
      <c r="ND8" s="17">
        <v>25</v>
      </c>
      <c r="NE8" s="17">
        <v>26</v>
      </c>
      <c r="NF8" s="17">
        <v>27</v>
      </c>
      <c r="NG8" s="17">
        <v>28</v>
      </c>
      <c r="NH8" s="17">
        <v>29</v>
      </c>
      <c r="NI8" s="17">
        <v>30</v>
      </c>
      <c r="NJ8" s="17">
        <v>31</v>
      </c>
      <c r="NK8" s="17"/>
      <c r="NL8" s="17"/>
      <c r="NM8" s="17"/>
    </row>
    <row r="9" spans="1:377" s="18" customFormat="1" x14ac:dyDescent="0.25">
      <c r="A9" t="s">
        <v>21</v>
      </c>
      <c r="B9" s="19" t="s">
        <v>31</v>
      </c>
      <c r="C9" s="24"/>
      <c r="D9" s="25"/>
      <c r="E9" s="23"/>
      <c r="F9" s="23"/>
      <c r="G9" s="23"/>
      <c r="H9" s="21" t="s">
        <v>24</v>
      </c>
      <c r="I9" s="27" t="str">
        <f>HYPERLINK("../Dossiers x/chantiers/"&amp; B9 &amp;"/"&amp; C9 &amp;"/devis","*")</f>
        <v>*</v>
      </c>
      <c r="J9" s="27" t="str">
        <f>HYPERLINK("../Dossiers x/chantiers/"&amp; B9 &amp;"/"&amp; C9 &amp;"/devis","*")</f>
        <v>*</v>
      </c>
      <c r="K9" s="27"/>
      <c r="L9" s="27"/>
      <c r="M9" s="27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</row>
    <row r="10" spans="1:377" x14ac:dyDescent="0.25">
      <c r="B10" s="19"/>
      <c r="C10" s="19"/>
      <c r="H10" s="21"/>
      <c r="I10" s="27"/>
      <c r="J10" s="22"/>
      <c r="K10" s="22"/>
      <c r="L10" s="22"/>
      <c r="M10" s="22"/>
    </row>
    <row r="11" spans="1:377" x14ac:dyDescent="0.25">
      <c r="B11" s="19"/>
      <c r="H11" s="19"/>
      <c r="I11" s="27"/>
      <c r="J11" s="22"/>
      <c r="K11" s="22"/>
      <c r="L11" s="22"/>
      <c r="M11" s="22"/>
    </row>
    <row r="12" spans="1:377" x14ac:dyDescent="0.25">
      <c r="B12" s="19"/>
      <c r="H12" s="19"/>
      <c r="I12" s="22"/>
    </row>
    <row r="13" spans="1:377" x14ac:dyDescent="0.25">
      <c r="B13" s="19"/>
      <c r="H13" s="19"/>
      <c r="I13" s="22"/>
    </row>
    <row r="14" spans="1:377" x14ac:dyDescent="0.25">
      <c r="B14" s="19"/>
      <c r="H14" s="19"/>
      <c r="I14" s="22"/>
    </row>
    <row r="15" spans="1:377" x14ac:dyDescent="0.25">
      <c r="B15" s="19"/>
      <c r="H15" s="19"/>
      <c r="I15" s="22"/>
    </row>
    <row r="16" spans="1:377" x14ac:dyDescent="0.25">
      <c r="B16" s="19"/>
      <c r="H16" s="19"/>
    </row>
    <row r="17" spans="2:8" x14ac:dyDescent="0.25">
      <c r="B17" s="19"/>
      <c r="H17" s="19"/>
    </row>
    <row r="18" spans="2:8" x14ac:dyDescent="0.25">
      <c r="B18" s="19"/>
      <c r="H18" s="19"/>
    </row>
    <row r="19" spans="2:8" x14ac:dyDescent="0.25">
      <c r="B19" s="19"/>
      <c r="H19" s="19"/>
    </row>
    <row r="20" spans="2:8" x14ac:dyDescent="0.25">
      <c r="B20" s="19"/>
      <c r="H20" s="19"/>
    </row>
    <row r="21" spans="2:8" x14ac:dyDescent="0.25">
      <c r="B21" s="19"/>
      <c r="H21" s="19"/>
    </row>
    <row r="22" spans="2:8" x14ac:dyDescent="0.25">
      <c r="B22" s="19"/>
      <c r="H22" s="19"/>
    </row>
    <row r="23" spans="2:8" x14ac:dyDescent="0.25">
      <c r="B23" s="19"/>
      <c r="H23" s="19"/>
    </row>
    <row r="24" spans="2:8" x14ac:dyDescent="0.25">
      <c r="B24" s="19"/>
      <c r="H24" s="19"/>
    </row>
    <row r="25" spans="2:8" x14ac:dyDescent="0.25">
      <c r="B25" s="19"/>
      <c r="H25" s="19"/>
    </row>
    <row r="26" spans="2:8" x14ac:dyDescent="0.25">
      <c r="B26" s="19"/>
      <c r="H26" s="19"/>
    </row>
    <row r="27" spans="2:8" x14ac:dyDescent="0.25">
      <c r="B27" s="19"/>
      <c r="H27" s="19"/>
    </row>
    <row r="28" spans="2:8" x14ac:dyDescent="0.25">
      <c r="B28" s="19"/>
      <c r="H28" s="19"/>
    </row>
    <row r="29" spans="2:8" x14ac:dyDescent="0.25">
      <c r="B29" s="19"/>
      <c r="H29" s="19"/>
    </row>
    <row r="30" spans="2:8" x14ac:dyDescent="0.25">
      <c r="B30" s="19"/>
      <c r="H30" s="19"/>
    </row>
    <row r="31" spans="2:8" x14ac:dyDescent="0.25">
      <c r="B31" s="19"/>
      <c r="H31" s="19"/>
    </row>
    <row r="32" spans="2:8" x14ac:dyDescent="0.25">
      <c r="B32" s="19"/>
      <c r="H32" s="19"/>
    </row>
    <row r="33" spans="2:8" x14ac:dyDescent="0.25">
      <c r="B33" s="19"/>
      <c r="H33" s="19"/>
    </row>
    <row r="34" spans="2:8" x14ac:dyDescent="0.25">
      <c r="B34" s="19"/>
      <c r="H34" s="19"/>
    </row>
    <row r="35" spans="2:8" x14ac:dyDescent="0.25">
      <c r="B35" s="19"/>
      <c r="H35" s="19"/>
    </row>
    <row r="36" spans="2:8" x14ac:dyDescent="0.25">
      <c r="B36" s="19"/>
      <c r="H36" s="19"/>
    </row>
    <row r="37" spans="2:8" x14ac:dyDescent="0.25">
      <c r="B37" s="19"/>
      <c r="H37" s="19"/>
    </row>
    <row r="38" spans="2:8" x14ac:dyDescent="0.25">
      <c r="B38" s="19"/>
      <c r="H38" s="19"/>
    </row>
    <row r="39" spans="2:8" x14ac:dyDescent="0.25">
      <c r="B39" s="19"/>
      <c r="H39" s="19"/>
    </row>
    <row r="40" spans="2:8" x14ac:dyDescent="0.25">
      <c r="B40" s="19"/>
      <c r="H40" s="19"/>
    </row>
    <row r="41" spans="2:8" x14ac:dyDescent="0.25">
      <c r="B41" s="19"/>
      <c r="H41" s="19"/>
    </row>
    <row r="42" spans="2:8" x14ac:dyDescent="0.25">
      <c r="B42" s="19"/>
      <c r="H42" s="19"/>
    </row>
    <row r="43" spans="2:8" x14ac:dyDescent="0.25">
      <c r="B43" s="19"/>
      <c r="H43" s="19"/>
    </row>
    <row r="44" spans="2:8" x14ac:dyDescent="0.25">
      <c r="B44" s="19"/>
      <c r="H44" s="19"/>
    </row>
    <row r="45" spans="2:8" x14ac:dyDescent="0.25">
      <c r="B45" s="19"/>
      <c r="H45" s="19"/>
    </row>
    <row r="46" spans="2:8" x14ac:dyDescent="0.25">
      <c r="B46" s="19"/>
      <c r="H46" s="19"/>
    </row>
    <row r="47" spans="2:8" x14ac:dyDescent="0.25">
      <c r="B47" s="19"/>
      <c r="H47" s="19"/>
    </row>
    <row r="48" spans="2:8" x14ac:dyDescent="0.25">
      <c r="B48" s="19"/>
      <c r="H48" s="19"/>
    </row>
    <row r="49" spans="2:8" x14ac:dyDescent="0.25">
      <c r="B49" s="19"/>
      <c r="H49" s="19"/>
    </row>
    <row r="50" spans="2:8" x14ac:dyDescent="0.25">
      <c r="B50" s="19"/>
      <c r="H50" s="19"/>
    </row>
    <row r="51" spans="2:8" x14ac:dyDescent="0.25">
      <c r="B51" s="19"/>
      <c r="H51" s="19"/>
    </row>
    <row r="52" spans="2:8" x14ac:dyDescent="0.25">
      <c r="B52" s="19"/>
      <c r="H52" s="19"/>
    </row>
    <row r="53" spans="2:8" x14ac:dyDescent="0.25">
      <c r="B53" s="19"/>
      <c r="H53" s="19"/>
    </row>
    <row r="54" spans="2:8" x14ac:dyDescent="0.25">
      <c r="B54" s="19"/>
      <c r="H54" s="19"/>
    </row>
    <row r="55" spans="2:8" x14ac:dyDescent="0.25">
      <c r="B55" s="19"/>
      <c r="H55" s="19"/>
    </row>
    <row r="56" spans="2:8" x14ac:dyDescent="0.25">
      <c r="B56" s="19"/>
      <c r="H56" s="19"/>
    </row>
    <row r="57" spans="2:8" x14ac:dyDescent="0.25">
      <c r="B57" s="19"/>
      <c r="H57" s="19"/>
    </row>
    <row r="58" spans="2:8" x14ac:dyDescent="0.25">
      <c r="B58" s="19"/>
      <c r="H58" s="19"/>
    </row>
    <row r="59" spans="2:8" x14ac:dyDescent="0.25">
      <c r="B59" s="19"/>
      <c r="H59" s="19"/>
    </row>
    <row r="60" spans="2:8" x14ac:dyDescent="0.25">
      <c r="B60" s="19"/>
      <c r="H60" s="19"/>
    </row>
    <row r="61" spans="2:8" x14ac:dyDescent="0.25">
      <c r="B61" s="19"/>
      <c r="H61" s="19"/>
    </row>
    <row r="62" spans="2:8" x14ac:dyDescent="0.25">
      <c r="B62" s="19"/>
      <c r="H62" s="19"/>
    </row>
    <row r="63" spans="2:8" x14ac:dyDescent="0.25">
      <c r="B63" s="19"/>
      <c r="H63" s="19"/>
    </row>
    <row r="64" spans="2:8" x14ac:dyDescent="0.25">
      <c r="B64" s="19"/>
      <c r="H64" s="19"/>
    </row>
    <row r="65" spans="2:8" x14ac:dyDescent="0.25">
      <c r="B65" s="19"/>
      <c r="H65" s="19"/>
    </row>
    <row r="66" spans="2:8" x14ac:dyDescent="0.25">
      <c r="B66" s="19"/>
      <c r="H66" s="19"/>
    </row>
    <row r="67" spans="2:8" x14ac:dyDescent="0.25">
      <c r="B67" s="19"/>
      <c r="H67" s="19"/>
    </row>
    <row r="68" spans="2:8" x14ac:dyDescent="0.25">
      <c r="B68" s="19"/>
      <c r="H68" s="19"/>
    </row>
    <row r="69" spans="2:8" x14ac:dyDescent="0.25">
      <c r="B69" s="19"/>
      <c r="H69" s="19"/>
    </row>
    <row r="70" spans="2:8" x14ac:dyDescent="0.25">
      <c r="B70" s="19"/>
      <c r="H70" s="19"/>
    </row>
    <row r="71" spans="2:8" x14ac:dyDescent="0.25">
      <c r="B71" s="19"/>
      <c r="H71" s="19"/>
    </row>
    <row r="72" spans="2:8" x14ac:dyDescent="0.25">
      <c r="B72" s="19"/>
      <c r="H72" s="19"/>
    </row>
    <row r="73" spans="2:8" x14ac:dyDescent="0.25">
      <c r="B73" s="19"/>
      <c r="H73" s="19"/>
    </row>
    <row r="74" spans="2:8" x14ac:dyDescent="0.25">
      <c r="B74" s="19"/>
      <c r="H74" s="19"/>
    </row>
    <row r="75" spans="2:8" x14ac:dyDescent="0.25">
      <c r="B75" s="19"/>
      <c r="H75" s="19"/>
    </row>
    <row r="76" spans="2:8" x14ac:dyDescent="0.25">
      <c r="B76" s="19"/>
      <c r="H76" s="19"/>
    </row>
    <row r="77" spans="2:8" x14ac:dyDescent="0.25">
      <c r="B77" s="19"/>
      <c r="H77" s="19"/>
    </row>
    <row r="78" spans="2:8" x14ac:dyDescent="0.25">
      <c r="B78" s="19"/>
      <c r="H78" s="19"/>
    </row>
    <row r="79" spans="2:8" x14ac:dyDescent="0.25">
      <c r="B79" s="19"/>
      <c r="H79" s="19"/>
    </row>
    <row r="80" spans="2:8" x14ac:dyDescent="0.25">
      <c r="B80" s="19"/>
      <c r="H80" s="19"/>
    </row>
    <row r="81" spans="2:8" x14ac:dyDescent="0.25">
      <c r="B81" s="19"/>
      <c r="H81" s="19"/>
    </row>
    <row r="82" spans="2:8" x14ac:dyDescent="0.25">
      <c r="B82" s="19"/>
      <c r="H82" s="19"/>
    </row>
    <row r="83" spans="2:8" x14ac:dyDescent="0.25">
      <c r="B83" s="19"/>
      <c r="H83" s="19"/>
    </row>
    <row r="84" spans="2:8" x14ac:dyDescent="0.25">
      <c r="B84" s="19"/>
      <c r="H84" s="19"/>
    </row>
    <row r="85" spans="2:8" x14ac:dyDescent="0.25">
      <c r="B85" s="19"/>
      <c r="H85" s="19"/>
    </row>
    <row r="86" spans="2:8" x14ac:dyDescent="0.25">
      <c r="B86" s="19"/>
      <c r="H86" s="19"/>
    </row>
    <row r="87" spans="2:8" x14ac:dyDescent="0.25">
      <c r="B87" s="19"/>
      <c r="H87" s="19"/>
    </row>
    <row r="88" spans="2:8" x14ac:dyDescent="0.25">
      <c r="B88" s="19"/>
      <c r="H88" s="19"/>
    </row>
    <row r="89" spans="2:8" x14ac:dyDescent="0.25">
      <c r="B89" s="19"/>
      <c r="H89" s="19"/>
    </row>
    <row r="90" spans="2:8" x14ac:dyDescent="0.25">
      <c r="B90" s="19"/>
      <c r="H90" s="19"/>
    </row>
    <row r="91" spans="2:8" x14ac:dyDescent="0.25">
      <c r="B91" s="19"/>
      <c r="H91" s="19"/>
    </row>
    <row r="92" spans="2:8" x14ac:dyDescent="0.25">
      <c r="B92" s="19"/>
      <c r="H92" s="19"/>
    </row>
    <row r="93" spans="2:8" x14ac:dyDescent="0.25">
      <c r="B93" s="19"/>
      <c r="H93" s="19"/>
    </row>
    <row r="94" spans="2:8" x14ac:dyDescent="0.25">
      <c r="B94" s="19"/>
      <c r="H94" s="19"/>
    </row>
    <row r="95" spans="2:8" x14ac:dyDescent="0.25">
      <c r="B95" s="19"/>
      <c r="H95" s="19"/>
    </row>
    <row r="96" spans="2:8" x14ac:dyDescent="0.25">
      <c r="B96" s="19"/>
      <c r="H96" s="19"/>
    </row>
    <row r="97" spans="2:8" x14ac:dyDescent="0.25">
      <c r="B97" s="19"/>
      <c r="H97" s="19"/>
    </row>
    <row r="98" spans="2:8" x14ac:dyDescent="0.25">
      <c r="B98" s="19"/>
      <c r="H98" s="19"/>
    </row>
    <row r="99" spans="2:8" x14ac:dyDescent="0.25">
      <c r="B99" s="19"/>
      <c r="H99" s="19"/>
    </row>
    <row r="100" spans="2:8" x14ac:dyDescent="0.25">
      <c r="B100" s="19"/>
      <c r="H100" s="19"/>
    </row>
    <row r="101" spans="2:8" x14ac:dyDescent="0.25">
      <c r="B101" s="19"/>
      <c r="H101" s="19"/>
    </row>
    <row r="102" spans="2:8" x14ac:dyDescent="0.25">
      <c r="B102" s="19"/>
      <c r="H102" s="19"/>
    </row>
    <row r="103" spans="2:8" x14ac:dyDescent="0.25">
      <c r="B103" s="19"/>
      <c r="H103" s="19"/>
    </row>
    <row r="104" spans="2:8" x14ac:dyDescent="0.25">
      <c r="B104" s="19"/>
      <c r="H104" s="19"/>
    </row>
    <row r="105" spans="2:8" x14ac:dyDescent="0.25">
      <c r="B105" s="19"/>
      <c r="H105" s="19"/>
    </row>
    <row r="106" spans="2:8" x14ac:dyDescent="0.25">
      <c r="B106" s="19"/>
      <c r="H106" s="19"/>
    </row>
    <row r="107" spans="2:8" x14ac:dyDescent="0.25">
      <c r="B107" s="19"/>
      <c r="H107" s="19"/>
    </row>
    <row r="108" spans="2:8" x14ac:dyDescent="0.25">
      <c r="B108" s="19"/>
      <c r="H108" s="19"/>
    </row>
    <row r="109" spans="2:8" x14ac:dyDescent="0.25">
      <c r="B109" s="19"/>
      <c r="H109" s="19"/>
    </row>
    <row r="110" spans="2:8" x14ac:dyDescent="0.25">
      <c r="B110" s="19"/>
      <c r="H110" s="19"/>
    </row>
    <row r="111" spans="2:8" x14ac:dyDescent="0.25">
      <c r="B111" s="19"/>
      <c r="H111" s="19"/>
    </row>
    <row r="112" spans="2:8" x14ac:dyDescent="0.25">
      <c r="B112" s="19"/>
      <c r="H112" s="19"/>
    </row>
    <row r="113" spans="2:8" x14ac:dyDescent="0.25">
      <c r="B113" s="19"/>
      <c r="H113" s="19"/>
    </row>
    <row r="114" spans="2:8" x14ac:dyDescent="0.25">
      <c r="B114" s="19"/>
      <c r="H114" s="19"/>
    </row>
    <row r="115" spans="2:8" x14ac:dyDescent="0.25">
      <c r="B115" s="19"/>
      <c r="H115" s="19"/>
    </row>
    <row r="116" spans="2:8" x14ac:dyDescent="0.25">
      <c r="B116" s="19"/>
      <c r="H116" s="19"/>
    </row>
    <row r="117" spans="2:8" x14ac:dyDescent="0.25">
      <c r="B117" s="19"/>
      <c r="H117" s="19"/>
    </row>
    <row r="118" spans="2:8" x14ac:dyDescent="0.25">
      <c r="B118" s="19"/>
      <c r="H118" s="19"/>
    </row>
    <row r="119" spans="2:8" x14ac:dyDescent="0.25">
      <c r="B119" s="19"/>
      <c r="H119" s="19"/>
    </row>
    <row r="120" spans="2:8" x14ac:dyDescent="0.25">
      <c r="B120" s="19"/>
      <c r="H120" s="19"/>
    </row>
    <row r="121" spans="2:8" x14ac:dyDescent="0.25">
      <c r="B121" s="19"/>
      <c r="H121" s="19"/>
    </row>
    <row r="122" spans="2:8" x14ac:dyDescent="0.25">
      <c r="B122" s="19"/>
      <c r="H122" s="19"/>
    </row>
    <row r="123" spans="2:8" x14ac:dyDescent="0.25">
      <c r="B123" s="19"/>
      <c r="H123" s="19"/>
    </row>
    <row r="124" spans="2:8" x14ac:dyDescent="0.25">
      <c r="B124" s="19"/>
      <c r="H124" s="19"/>
    </row>
    <row r="125" spans="2:8" x14ac:dyDescent="0.25">
      <c r="B125" s="19"/>
      <c r="H125" s="19"/>
    </row>
    <row r="126" spans="2:8" x14ac:dyDescent="0.25">
      <c r="B126" s="19"/>
      <c r="H126" s="19"/>
    </row>
    <row r="127" spans="2:8" x14ac:dyDescent="0.25">
      <c r="B127" s="19"/>
      <c r="H127" s="19"/>
    </row>
    <row r="128" spans="2:8" x14ac:dyDescent="0.25">
      <c r="B128" s="19"/>
      <c r="H128" s="19"/>
    </row>
    <row r="129" spans="2:8" x14ac:dyDescent="0.25">
      <c r="B129" s="19"/>
      <c r="H129" s="19"/>
    </row>
    <row r="130" spans="2:8" x14ac:dyDescent="0.25">
      <c r="B130" s="19"/>
      <c r="H130" s="19"/>
    </row>
    <row r="131" spans="2:8" x14ac:dyDescent="0.25">
      <c r="B131" s="19"/>
      <c r="H131" s="19"/>
    </row>
    <row r="132" spans="2:8" x14ac:dyDescent="0.25">
      <c r="B132" s="19"/>
      <c r="H132" s="19"/>
    </row>
    <row r="133" spans="2:8" x14ac:dyDescent="0.25">
      <c r="B133" s="19"/>
      <c r="H133" s="19"/>
    </row>
    <row r="134" spans="2:8" x14ac:dyDescent="0.25">
      <c r="B134" s="19"/>
      <c r="H134" s="19"/>
    </row>
    <row r="135" spans="2:8" x14ac:dyDescent="0.25">
      <c r="B135" s="19"/>
      <c r="H135" s="19"/>
    </row>
    <row r="136" spans="2:8" x14ac:dyDescent="0.25">
      <c r="B136" s="19"/>
      <c r="H136" s="19"/>
    </row>
    <row r="137" spans="2:8" x14ac:dyDescent="0.25">
      <c r="B137" s="19"/>
      <c r="H137" s="19"/>
    </row>
    <row r="138" spans="2:8" x14ac:dyDescent="0.25">
      <c r="B138" s="19"/>
      <c r="H138" s="19"/>
    </row>
    <row r="139" spans="2:8" x14ac:dyDescent="0.25">
      <c r="B139" s="19"/>
      <c r="H139" s="19"/>
    </row>
    <row r="140" spans="2:8" x14ac:dyDescent="0.25">
      <c r="B140" s="19"/>
      <c r="H140" s="19"/>
    </row>
    <row r="141" spans="2:8" x14ac:dyDescent="0.25">
      <c r="B141" s="19"/>
      <c r="H141" s="19"/>
    </row>
    <row r="142" spans="2:8" x14ac:dyDescent="0.25">
      <c r="B142" s="19"/>
      <c r="H142" s="19"/>
    </row>
    <row r="143" spans="2:8" x14ac:dyDescent="0.25">
      <c r="B143" s="19"/>
      <c r="H143" s="19"/>
    </row>
    <row r="144" spans="2:8" x14ac:dyDescent="0.25">
      <c r="B144" s="19"/>
      <c r="H144" s="19"/>
    </row>
    <row r="145" spans="2:8" x14ac:dyDescent="0.25">
      <c r="B145" s="19"/>
      <c r="H145" s="19"/>
    </row>
    <row r="146" spans="2:8" x14ac:dyDescent="0.25">
      <c r="B146" s="19"/>
      <c r="H146" s="19"/>
    </row>
    <row r="147" spans="2:8" x14ac:dyDescent="0.25">
      <c r="B147" s="19"/>
      <c r="H147" s="19"/>
    </row>
    <row r="148" spans="2:8" x14ac:dyDescent="0.25">
      <c r="B148" s="19"/>
      <c r="H148" s="19"/>
    </row>
    <row r="149" spans="2:8" x14ac:dyDescent="0.25">
      <c r="B149" s="19"/>
      <c r="H149" s="19"/>
    </row>
    <row r="150" spans="2:8" x14ac:dyDescent="0.25">
      <c r="B150" s="19"/>
      <c r="H150" s="19"/>
    </row>
    <row r="151" spans="2:8" x14ac:dyDescent="0.25">
      <c r="B151" s="19"/>
      <c r="H151" s="19"/>
    </row>
    <row r="152" spans="2:8" x14ac:dyDescent="0.25">
      <c r="B152" s="19"/>
      <c r="H152" s="19"/>
    </row>
    <row r="153" spans="2:8" x14ac:dyDescent="0.25">
      <c r="B153" s="19"/>
      <c r="H153" s="19"/>
    </row>
    <row r="154" spans="2:8" x14ac:dyDescent="0.25">
      <c r="B154" s="19"/>
      <c r="H154" s="19"/>
    </row>
    <row r="155" spans="2:8" x14ac:dyDescent="0.25">
      <c r="B155" s="19"/>
      <c r="H155" s="19"/>
    </row>
    <row r="156" spans="2:8" x14ac:dyDescent="0.25">
      <c r="B156" s="19"/>
      <c r="H156" s="19"/>
    </row>
    <row r="157" spans="2:8" x14ac:dyDescent="0.25">
      <c r="B157" s="19"/>
      <c r="H157" s="19"/>
    </row>
    <row r="158" spans="2:8" x14ac:dyDescent="0.25">
      <c r="B158" s="19"/>
      <c r="H158" s="19"/>
    </row>
    <row r="159" spans="2:8" x14ac:dyDescent="0.25">
      <c r="B159" s="19"/>
      <c r="H159" s="19"/>
    </row>
    <row r="160" spans="2:8" x14ac:dyDescent="0.25">
      <c r="B160" s="19"/>
      <c r="H160" s="19"/>
    </row>
    <row r="161" spans="2:8" x14ac:dyDescent="0.25">
      <c r="B161" s="19"/>
      <c r="H161" s="19"/>
    </row>
    <row r="162" spans="2:8" x14ac:dyDescent="0.25">
      <c r="B162" s="19"/>
      <c r="H162" s="19"/>
    </row>
    <row r="163" spans="2:8" x14ac:dyDescent="0.25">
      <c r="B163" s="19"/>
      <c r="H163" s="19"/>
    </row>
    <row r="164" spans="2:8" x14ac:dyDescent="0.25">
      <c r="B164" s="19"/>
      <c r="H164" s="19"/>
    </row>
    <row r="165" spans="2:8" x14ac:dyDescent="0.25">
      <c r="B165" s="19"/>
      <c r="H165" s="19"/>
    </row>
    <row r="166" spans="2:8" x14ac:dyDescent="0.25">
      <c r="B166" s="19"/>
      <c r="H166" s="19"/>
    </row>
    <row r="167" spans="2:8" x14ac:dyDescent="0.25">
      <c r="B167" s="19"/>
      <c r="H167" s="19"/>
    </row>
    <row r="168" spans="2:8" x14ac:dyDescent="0.25">
      <c r="B168" s="19"/>
      <c r="H168" s="19"/>
    </row>
    <row r="169" spans="2:8" x14ac:dyDescent="0.25">
      <c r="B169" s="19"/>
      <c r="H169" s="19"/>
    </row>
    <row r="170" spans="2:8" x14ac:dyDescent="0.25">
      <c r="B170" s="19"/>
      <c r="H170" s="19"/>
    </row>
    <row r="171" spans="2:8" x14ac:dyDescent="0.25">
      <c r="B171" s="19"/>
      <c r="H171" s="19"/>
    </row>
    <row r="172" spans="2:8" x14ac:dyDescent="0.25">
      <c r="B172" s="19"/>
      <c r="H172" s="19"/>
    </row>
    <row r="173" spans="2:8" x14ac:dyDescent="0.25">
      <c r="B173" s="19"/>
      <c r="H173" s="19"/>
    </row>
    <row r="174" spans="2:8" x14ac:dyDescent="0.25">
      <c r="B174" s="19"/>
      <c r="H174" s="19"/>
    </row>
    <row r="175" spans="2:8" x14ac:dyDescent="0.25">
      <c r="B175" s="19"/>
      <c r="H175" s="19"/>
    </row>
    <row r="176" spans="2:8" x14ac:dyDescent="0.25">
      <c r="B176" s="19"/>
      <c r="H176" s="19"/>
    </row>
    <row r="177" spans="2:8" x14ac:dyDescent="0.25">
      <c r="B177" s="19"/>
      <c r="H177" s="19"/>
    </row>
    <row r="178" spans="2:8" x14ac:dyDescent="0.25">
      <c r="B178" s="19"/>
      <c r="H178" s="19"/>
    </row>
    <row r="179" spans="2:8" x14ac:dyDescent="0.25">
      <c r="B179" s="19"/>
      <c r="H179" s="19"/>
    </row>
    <row r="180" spans="2:8" x14ac:dyDescent="0.25">
      <c r="B180" s="19"/>
      <c r="H180" s="19"/>
    </row>
    <row r="181" spans="2:8" x14ac:dyDescent="0.25">
      <c r="B181" s="19"/>
      <c r="H181" s="19"/>
    </row>
    <row r="182" spans="2:8" x14ac:dyDescent="0.25">
      <c r="B182" s="19"/>
      <c r="H182" s="19"/>
    </row>
    <row r="183" spans="2:8" x14ac:dyDescent="0.25">
      <c r="B183" s="19"/>
      <c r="H183" s="19"/>
    </row>
    <row r="184" spans="2:8" x14ac:dyDescent="0.25">
      <c r="B184" s="19"/>
      <c r="H184" s="19"/>
    </row>
    <row r="185" spans="2:8" x14ac:dyDescent="0.25">
      <c r="B185" s="19"/>
      <c r="H185" s="19"/>
    </row>
    <row r="186" spans="2:8" x14ac:dyDescent="0.25">
      <c r="B186" s="19"/>
      <c r="H186" s="19"/>
    </row>
    <row r="187" spans="2:8" x14ac:dyDescent="0.25">
      <c r="B187" s="19"/>
      <c r="H187" s="19"/>
    </row>
    <row r="188" spans="2:8" x14ac:dyDescent="0.25">
      <c r="B188" s="19"/>
      <c r="H188" s="19"/>
    </row>
    <row r="189" spans="2:8" x14ac:dyDescent="0.25">
      <c r="B189" s="19"/>
      <c r="H189" s="19"/>
    </row>
    <row r="190" spans="2:8" x14ac:dyDescent="0.25">
      <c r="B190" s="19"/>
      <c r="H190" s="19"/>
    </row>
    <row r="191" spans="2:8" x14ac:dyDescent="0.25">
      <c r="B191" s="19"/>
      <c r="H191" s="19"/>
    </row>
    <row r="192" spans="2:8" x14ac:dyDescent="0.25">
      <c r="B192" s="19"/>
      <c r="H192" s="19"/>
    </row>
    <row r="193" spans="2:8" x14ac:dyDescent="0.25">
      <c r="B193" s="19"/>
      <c r="H193" s="19"/>
    </row>
    <row r="194" spans="2:8" x14ac:dyDescent="0.25">
      <c r="B194" s="19"/>
      <c r="H194" s="19"/>
    </row>
    <row r="195" spans="2:8" x14ac:dyDescent="0.25">
      <c r="B195" s="19"/>
      <c r="H195" s="19"/>
    </row>
    <row r="196" spans="2:8" x14ac:dyDescent="0.25">
      <c r="B196" s="19"/>
      <c r="H196" s="19"/>
    </row>
    <row r="197" spans="2:8" x14ac:dyDescent="0.25">
      <c r="B197" s="19"/>
      <c r="H197" s="19"/>
    </row>
    <row r="198" spans="2:8" x14ac:dyDescent="0.25">
      <c r="B198" s="19"/>
      <c r="H198" s="19"/>
    </row>
    <row r="199" spans="2:8" x14ac:dyDescent="0.25">
      <c r="B199" s="19"/>
      <c r="H199" s="19"/>
    </row>
    <row r="200" spans="2:8" x14ac:dyDescent="0.25">
      <c r="B200" s="19"/>
      <c r="H200" s="19"/>
    </row>
    <row r="201" spans="2:8" x14ac:dyDescent="0.25">
      <c r="B201" s="19"/>
      <c r="H201" s="19"/>
    </row>
    <row r="202" spans="2:8" x14ac:dyDescent="0.25">
      <c r="B202" s="19"/>
      <c r="H202" s="19"/>
    </row>
    <row r="203" spans="2:8" x14ac:dyDescent="0.25">
      <c r="B203" s="19"/>
      <c r="H203" s="19"/>
    </row>
    <row r="204" spans="2:8" x14ac:dyDescent="0.25">
      <c r="B204" s="19"/>
      <c r="H204" s="19"/>
    </row>
    <row r="205" spans="2:8" x14ac:dyDescent="0.25">
      <c r="B205" s="19"/>
      <c r="H205" s="19"/>
    </row>
    <row r="206" spans="2:8" x14ac:dyDescent="0.25">
      <c r="B206" s="19"/>
      <c r="H206" s="19"/>
    </row>
    <row r="207" spans="2:8" x14ac:dyDescent="0.25">
      <c r="B207" s="19"/>
      <c r="H207" s="19"/>
    </row>
    <row r="208" spans="2:8" x14ac:dyDescent="0.25">
      <c r="B208" s="19"/>
      <c r="H208" s="19"/>
    </row>
    <row r="209" spans="2:8" x14ac:dyDescent="0.25">
      <c r="B209" s="19"/>
      <c r="H209" s="19"/>
    </row>
    <row r="210" spans="2:8" x14ac:dyDescent="0.25">
      <c r="B210" s="19"/>
      <c r="H210" s="19"/>
    </row>
    <row r="211" spans="2:8" x14ac:dyDescent="0.25">
      <c r="B211" s="19"/>
      <c r="H211" s="19"/>
    </row>
    <row r="212" spans="2:8" x14ac:dyDescent="0.25">
      <c r="B212" s="19"/>
      <c r="H212" s="19"/>
    </row>
    <row r="213" spans="2:8" x14ac:dyDescent="0.25">
      <c r="B213" s="19"/>
      <c r="H213" s="19"/>
    </row>
    <row r="214" spans="2:8" x14ac:dyDescent="0.25">
      <c r="B214" s="19"/>
      <c r="H214" s="19"/>
    </row>
    <row r="215" spans="2:8" x14ac:dyDescent="0.25">
      <c r="B215" s="19"/>
      <c r="H215" s="19"/>
    </row>
    <row r="216" spans="2:8" x14ac:dyDescent="0.25">
      <c r="B216" s="19"/>
      <c r="H216" s="19"/>
    </row>
    <row r="217" spans="2:8" x14ac:dyDescent="0.25">
      <c r="B217" s="19"/>
      <c r="H217" s="19"/>
    </row>
    <row r="218" spans="2:8" x14ac:dyDescent="0.25">
      <c r="B218" s="19"/>
      <c r="H218" s="19"/>
    </row>
    <row r="219" spans="2:8" x14ac:dyDescent="0.25">
      <c r="B219" s="19"/>
      <c r="H219" s="19"/>
    </row>
    <row r="220" spans="2:8" x14ac:dyDescent="0.25">
      <c r="B220" s="19"/>
      <c r="H220" s="19"/>
    </row>
    <row r="221" spans="2:8" x14ac:dyDescent="0.25">
      <c r="B221" s="19"/>
      <c r="H221" s="19"/>
    </row>
    <row r="222" spans="2:8" x14ac:dyDescent="0.25">
      <c r="B222" s="19"/>
      <c r="H222" s="19"/>
    </row>
    <row r="223" spans="2:8" x14ac:dyDescent="0.25">
      <c r="B223" s="19"/>
      <c r="H223" s="19"/>
    </row>
    <row r="224" spans="2:8" x14ac:dyDescent="0.25">
      <c r="B224" s="19"/>
      <c r="H224" s="19"/>
    </row>
    <row r="225" spans="2:8" x14ac:dyDescent="0.25">
      <c r="B225" s="19"/>
      <c r="H225" s="19"/>
    </row>
    <row r="226" spans="2:8" x14ac:dyDescent="0.25">
      <c r="B226" s="19"/>
      <c r="H226" s="19"/>
    </row>
    <row r="227" spans="2:8" x14ac:dyDescent="0.25">
      <c r="B227" s="19"/>
      <c r="H227" s="19"/>
    </row>
    <row r="228" spans="2:8" x14ac:dyDescent="0.25">
      <c r="B228" s="19"/>
      <c r="H228" s="19"/>
    </row>
    <row r="229" spans="2:8" x14ac:dyDescent="0.25">
      <c r="B229" s="19"/>
      <c r="H229" s="19"/>
    </row>
    <row r="230" spans="2:8" x14ac:dyDescent="0.25">
      <c r="B230" s="19"/>
      <c r="H230" s="19"/>
    </row>
    <row r="231" spans="2:8" x14ac:dyDescent="0.25">
      <c r="B231" s="19"/>
      <c r="H231" s="19"/>
    </row>
    <row r="232" spans="2:8" x14ac:dyDescent="0.25">
      <c r="B232" s="19"/>
      <c r="H232" s="19"/>
    </row>
    <row r="233" spans="2:8" x14ac:dyDescent="0.25">
      <c r="B233" s="19"/>
      <c r="H233" s="19"/>
    </row>
    <row r="234" spans="2:8" x14ac:dyDescent="0.25">
      <c r="B234" s="19"/>
      <c r="H234" s="19"/>
    </row>
    <row r="235" spans="2:8" x14ac:dyDescent="0.25">
      <c r="B235" s="19"/>
      <c r="H235" s="19"/>
    </row>
    <row r="236" spans="2:8" x14ac:dyDescent="0.25">
      <c r="B236" s="19"/>
      <c r="H236" s="19"/>
    </row>
    <row r="237" spans="2:8" x14ac:dyDescent="0.25">
      <c r="B237" s="19"/>
      <c r="H237" s="19"/>
    </row>
    <row r="238" spans="2:8" x14ac:dyDescent="0.25">
      <c r="B238" s="19"/>
      <c r="H238" s="19"/>
    </row>
    <row r="239" spans="2:8" x14ac:dyDescent="0.25">
      <c r="B239" s="19"/>
      <c r="H239" s="19"/>
    </row>
    <row r="240" spans="2:8" x14ac:dyDescent="0.25">
      <c r="B240" s="19"/>
      <c r="H240" s="19"/>
    </row>
    <row r="241" spans="2:8" x14ac:dyDescent="0.25">
      <c r="B241" s="19"/>
      <c r="H241" s="19"/>
    </row>
    <row r="242" spans="2:8" x14ac:dyDescent="0.25">
      <c r="B242" s="19"/>
      <c r="H242" s="19"/>
    </row>
    <row r="243" spans="2:8" x14ac:dyDescent="0.25">
      <c r="B243" s="19"/>
      <c r="H243" s="19"/>
    </row>
    <row r="244" spans="2:8" x14ac:dyDescent="0.25">
      <c r="B244" s="19"/>
      <c r="H244" s="19"/>
    </row>
    <row r="245" spans="2:8" x14ac:dyDescent="0.25">
      <c r="B245" s="19"/>
      <c r="H245" s="19"/>
    </row>
    <row r="246" spans="2:8" x14ac:dyDescent="0.25">
      <c r="B246" s="19"/>
      <c r="H246" s="19"/>
    </row>
    <row r="247" spans="2:8" x14ac:dyDescent="0.25">
      <c r="B247" s="19"/>
      <c r="H247" s="19"/>
    </row>
    <row r="248" spans="2:8" x14ac:dyDescent="0.25">
      <c r="B248" s="19"/>
      <c r="H248" s="19"/>
    </row>
    <row r="249" spans="2:8" x14ac:dyDescent="0.25">
      <c r="B249" s="19"/>
      <c r="H249" s="19"/>
    </row>
    <row r="250" spans="2:8" x14ac:dyDescent="0.25">
      <c r="B250" s="19"/>
      <c r="H250" s="19"/>
    </row>
    <row r="251" spans="2:8" x14ac:dyDescent="0.25">
      <c r="B251" s="19"/>
      <c r="H251" s="19"/>
    </row>
    <row r="252" spans="2:8" x14ac:dyDescent="0.25">
      <c r="B252" s="19"/>
      <c r="H252" s="19"/>
    </row>
    <row r="253" spans="2:8" x14ac:dyDescent="0.25">
      <c r="B253" s="19"/>
      <c r="H253" s="19"/>
    </row>
    <row r="254" spans="2:8" x14ac:dyDescent="0.25">
      <c r="B254" s="19"/>
      <c r="H254" s="19"/>
    </row>
    <row r="255" spans="2:8" x14ac:dyDescent="0.25">
      <c r="B255" s="19"/>
      <c r="H255" s="19"/>
    </row>
    <row r="256" spans="2:8" x14ac:dyDescent="0.25">
      <c r="B256" s="19"/>
      <c r="H256" s="19"/>
    </row>
    <row r="257" spans="2:8" x14ac:dyDescent="0.25">
      <c r="B257" s="19"/>
      <c r="H257" s="19"/>
    </row>
    <row r="258" spans="2:8" x14ac:dyDescent="0.25">
      <c r="B258" s="19"/>
      <c r="H258" s="19"/>
    </row>
    <row r="259" spans="2:8" x14ac:dyDescent="0.25">
      <c r="B259" s="19"/>
      <c r="H259" s="19"/>
    </row>
    <row r="260" spans="2:8" x14ac:dyDescent="0.25">
      <c r="B260" s="19"/>
      <c r="H260" s="19"/>
    </row>
    <row r="261" spans="2:8" x14ac:dyDescent="0.25">
      <c r="B261" s="19"/>
      <c r="H261" s="19"/>
    </row>
    <row r="262" spans="2:8" x14ac:dyDescent="0.25">
      <c r="B262" s="19"/>
      <c r="H262" s="19"/>
    </row>
    <row r="263" spans="2:8" x14ac:dyDescent="0.25">
      <c r="B263" s="19"/>
      <c r="H263" s="19"/>
    </row>
    <row r="264" spans="2:8" x14ac:dyDescent="0.25">
      <c r="B264" s="19"/>
      <c r="H264" s="19"/>
    </row>
    <row r="265" spans="2:8" x14ac:dyDescent="0.25">
      <c r="B265" s="19"/>
      <c r="H265" s="19"/>
    </row>
    <row r="266" spans="2:8" x14ac:dyDescent="0.25">
      <c r="B266" s="19"/>
      <c r="H266" s="19"/>
    </row>
    <row r="267" spans="2:8" x14ac:dyDescent="0.25">
      <c r="B267" s="19"/>
      <c r="H267" s="19"/>
    </row>
    <row r="268" spans="2:8" x14ac:dyDescent="0.25">
      <c r="B268" s="19"/>
      <c r="H268" s="19"/>
    </row>
    <row r="269" spans="2:8" x14ac:dyDescent="0.25">
      <c r="B269" s="19"/>
      <c r="H269" s="19"/>
    </row>
    <row r="270" spans="2:8" x14ac:dyDescent="0.25">
      <c r="B270" s="19"/>
      <c r="H270" s="19"/>
    </row>
    <row r="271" spans="2:8" x14ac:dyDescent="0.25">
      <c r="B271" s="19"/>
      <c r="H271" s="19"/>
    </row>
    <row r="272" spans="2:8" x14ac:dyDescent="0.25">
      <c r="B272" s="19"/>
      <c r="H272" s="19"/>
    </row>
    <row r="273" spans="2:8" x14ac:dyDescent="0.25">
      <c r="B273" s="19"/>
      <c r="H273" s="19"/>
    </row>
    <row r="274" spans="2:8" x14ac:dyDescent="0.25">
      <c r="B274" s="19"/>
      <c r="H274" s="19"/>
    </row>
    <row r="275" spans="2:8" x14ac:dyDescent="0.25">
      <c r="B275" s="19"/>
      <c r="H275" s="19"/>
    </row>
    <row r="276" spans="2:8" x14ac:dyDescent="0.25">
      <c r="B276" s="19"/>
      <c r="H276" s="19"/>
    </row>
    <row r="277" spans="2:8" x14ac:dyDescent="0.25">
      <c r="B277" s="19"/>
      <c r="H277" s="19"/>
    </row>
    <row r="278" spans="2:8" x14ac:dyDescent="0.25">
      <c r="B278" s="19"/>
      <c r="H278" s="19"/>
    </row>
    <row r="279" spans="2:8" x14ac:dyDescent="0.25">
      <c r="B279" s="19"/>
      <c r="H279" s="19"/>
    </row>
    <row r="280" spans="2:8" x14ac:dyDescent="0.25">
      <c r="B280" s="19"/>
      <c r="H280" s="19"/>
    </row>
    <row r="281" spans="2:8" x14ac:dyDescent="0.25">
      <c r="B281" s="19"/>
      <c r="H281" s="19"/>
    </row>
    <row r="282" spans="2:8" x14ac:dyDescent="0.25">
      <c r="B282" s="19"/>
      <c r="H282" s="19"/>
    </row>
    <row r="283" spans="2:8" x14ac:dyDescent="0.25">
      <c r="B283" s="19"/>
      <c r="H283" s="19"/>
    </row>
    <row r="284" spans="2:8" x14ac:dyDescent="0.25">
      <c r="B284" s="19"/>
      <c r="H284" s="19"/>
    </row>
    <row r="285" spans="2:8" x14ac:dyDescent="0.25">
      <c r="B285" s="19"/>
      <c r="H285" s="19"/>
    </row>
    <row r="286" spans="2:8" x14ac:dyDescent="0.25">
      <c r="B286" s="19"/>
      <c r="H286" s="19"/>
    </row>
    <row r="287" spans="2:8" x14ac:dyDescent="0.25">
      <c r="B287" s="19"/>
      <c r="H287" s="19"/>
    </row>
    <row r="288" spans="2:8" x14ac:dyDescent="0.25">
      <c r="B288" s="19"/>
      <c r="H288" s="19"/>
    </row>
    <row r="289" spans="2:8" x14ac:dyDescent="0.25">
      <c r="B289" s="19"/>
      <c r="H289" s="19"/>
    </row>
    <row r="290" spans="2:8" x14ac:dyDescent="0.25">
      <c r="B290" s="19"/>
      <c r="H290" s="19"/>
    </row>
    <row r="291" spans="2:8" x14ac:dyDescent="0.25">
      <c r="B291" s="19"/>
      <c r="H291" s="19"/>
    </row>
    <row r="292" spans="2:8" x14ac:dyDescent="0.25">
      <c r="B292" s="19"/>
      <c r="H292" s="19"/>
    </row>
    <row r="293" spans="2:8" x14ac:dyDescent="0.25">
      <c r="B293" s="19"/>
      <c r="H293" s="19"/>
    </row>
    <row r="294" spans="2:8" x14ac:dyDescent="0.25">
      <c r="B294" s="19"/>
      <c r="H294" s="19"/>
    </row>
    <row r="295" spans="2:8" x14ac:dyDescent="0.25">
      <c r="B295" s="19"/>
      <c r="H295" s="19"/>
    </row>
    <row r="296" spans="2:8" x14ac:dyDescent="0.25">
      <c r="B296" s="19"/>
      <c r="H296" s="19"/>
    </row>
    <row r="297" spans="2:8" x14ac:dyDescent="0.25">
      <c r="B297" s="19"/>
      <c r="H297" s="19"/>
    </row>
    <row r="298" spans="2:8" x14ac:dyDescent="0.25">
      <c r="B298" s="19"/>
      <c r="H298" s="19"/>
    </row>
    <row r="299" spans="2:8" x14ac:dyDescent="0.25">
      <c r="B299" s="19"/>
      <c r="H299" s="19"/>
    </row>
    <row r="300" spans="2:8" x14ac:dyDescent="0.25">
      <c r="B300" s="19"/>
      <c r="H300" s="19"/>
    </row>
    <row r="301" spans="2:8" x14ac:dyDescent="0.25">
      <c r="B301" s="19"/>
      <c r="H301" s="19"/>
    </row>
    <row r="302" spans="2:8" x14ac:dyDescent="0.25">
      <c r="B302" s="19"/>
      <c r="H302" s="19"/>
    </row>
    <row r="303" spans="2:8" x14ac:dyDescent="0.25">
      <c r="B303" s="19"/>
      <c r="H303" s="19"/>
    </row>
    <row r="304" spans="2:8" x14ac:dyDescent="0.25">
      <c r="B304" s="19"/>
      <c r="H304" s="19"/>
    </row>
    <row r="305" spans="2:8" x14ac:dyDescent="0.25">
      <c r="B305" s="19"/>
      <c r="H305" s="19"/>
    </row>
    <row r="306" spans="2:8" x14ac:dyDescent="0.25">
      <c r="B306" s="19"/>
      <c r="H306" s="19"/>
    </row>
    <row r="307" spans="2:8" x14ac:dyDescent="0.25">
      <c r="B307" s="19"/>
      <c r="H307" s="19"/>
    </row>
    <row r="308" spans="2:8" x14ac:dyDescent="0.25">
      <c r="B308" s="19"/>
      <c r="H308" s="19"/>
    </row>
    <row r="309" spans="2:8" x14ac:dyDescent="0.25">
      <c r="B309" s="19"/>
      <c r="H309" s="19"/>
    </row>
    <row r="310" spans="2:8" x14ac:dyDescent="0.25">
      <c r="B310" s="19"/>
      <c r="H310" s="19"/>
    </row>
    <row r="311" spans="2:8" x14ac:dyDescent="0.25">
      <c r="B311" s="19"/>
      <c r="H311" s="19"/>
    </row>
    <row r="312" spans="2:8" x14ac:dyDescent="0.25">
      <c r="B312" s="19"/>
      <c r="H312" s="19"/>
    </row>
    <row r="313" spans="2:8" x14ac:dyDescent="0.25">
      <c r="B313" s="19"/>
      <c r="H313" s="19"/>
    </row>
    <row r="314" spans="2:8" x14ac:dyDescent="0.25">
      <c r="B314" s="19"/>
      <c r="H314" s="19"/>
    </row>
    <row r="315" spans="2:8" x14ac:dyDescent="0.25">
      <c r="B315" s="19"/>
      <c r="H315" s="19"/>
    </row>
    <row r="316" spans="2:8" x14ac:dyDescent="0.25">
      <c r="B316" s="19"/>
      <c r="H316" s="19"/>
    </row>
    <row r="317" spans="2:8" x14ac:dyDescent="0.25">
      <c r="B317" s="19"/>
      <c r="H317" s="19"/>
    </row>
    <row r="318" spans="2:8" x14ac:dyDescent="0.25">
      <c r="B318" s="19"/>
      <c r="H318" s="19"/>
    </row>
    <row r="319" spans="2:8" x14ac:dyDescent="0.25">
      <c r="B319" s="19"/>
      <c r="H319" s="19"/>
    </row>
    <row r="320" spans="2:8" x14ac:dyDescent="0.25">
      <c r="B320" s="19"/>
      <c r="H320" s="19"/>
    </row>
    <row r="321" spans="2:8" x14ac:dyDescent="0.25">
      <c r="B321" s="19"/>
      <c r="H321" s="19"/>
    </row>
    <row r="322" spans="2:8" x14ac:dyDescent="0.25">
      <c r="B322" s="19"/>
      <c r="H322" s="19"/>
    </row>
    <row r="323" spans="2:8" x14ac:dyDescent="0.25">
      <c r="B323" s="19"/>
      <c r="H323" s="19"/>
    </row>
    <row r="324" spans="2:8" x14ac:dyDescent="0.25">
      <c r="B324" s="19"/>
      <c r="H324" s="19"/>
    </row>
    <row r="325" spans="2:8" x14ac:dyDescent="0.25">
      <c r="B325" s="19"/>
      <c r="H325" s="19"/>
    </row>
    <row r="326" spans="2:8" x14ac:dyDescent="0.25">
      <c r="B326" s="19"/>
      <c r="H326" s="19"/>
    </row>
    <row r="327" spans="2:8" x14ac:dyDescent="0.25">
      <c r="B327" s="19"/>
      <c r="H327" s="19"/>
    </row>
    <row r="328" spans="2:8" x14ac:dyDescent="0.25">
      <c r="B328" s="19"/>
      <c r="H328" s="19"/>
    </row>
    <row r="329" spans="2:8" x14ac:dyDescent="0.25">
      <c r="B329" s="19"/>
      <c r="H329" s="19"/>
    </row>
    <row r="330" spans="2:8" x14ac:dyDescent="0.25">
      <c r="B330" s="19"/>
      <c r="H330" s="19"/>
    </row>
    <row r="331" spans="2:8" x14ac:dyDescent="0.25">
      <c r="B331" s="19"/>
      <c r="H331" s="19"/>
    </row>
    <row r="332" spans="2:8" x14ac:dyDescent="0.25">
      <c r="B332" s="19"/>
      <c r="H332" s="19"/>
    </row>
    <row r="333" spans="2:8" x14ac:dyDescent="0.25">
      <c r="B333" s="19"/>
      <c r="H333" s="19"/>
    </row>
    <row r="334" spans="2:8" x14ac:dyDescent="0.25">
      <c r="B334" s="19"/>
      <c r="H334" s="19"/>
    </row>
    <row r="335" spans="2:8" x14ac:dyDescent="0.25">
      <c r="B335" s="19"/>
      <c r="H335" s="19"/>
    </row>
    <row r="336" spans="2:8" x14ac:dyDescent="0.25">
      <c r="B336" s="19"/>
      <c r="H336" s="19"/>
    </row>
    <row r="337" spans="2:8" x14ac:dyDescent="0.25">
      <c r="B337" s="19"/>
      <c r="H337" s="19"/>
    </row>
    <row r="338" spans="2:8" x14ac:dyDescent="0.25">
      <c r="B338" s="19"/>
      <c r="H338" s="19"/>
    </row>
    <row r="339" spans="2:8" x14ac:dyDescent="0.25">
      <c r="B339" s="19"/>
      <c r="H339" s="19"/>
    </row>
    <row r="340" spans="2:8" x14ac:dyDescent="0.25">
      <c r="B340" s="19"/>
      <c r="H340" s="19"/>
    </row>
    <row r="341" spans="2:8" x14ac:dyDescent="0.25">
      <c r="B341" s="19"/>
      <c r="H341" s="19"/>
    </row>
    <row r="342" spans="2:8" x14ac:dyDescent="0.25">
      <c r="B342" s="19"/>
      <c r="H342" s="19"/>
    </row>
    <row r="343" spans="2:8" x14ac:dyDescent="0.25">
      <c r="B343" s="19"/>
      <c r="H343" s="19"/>
    </row>
    <row r="344" spans="2:8" x14ac:dyDescent="0.25">
      <c r="B344" s="19"/>
      <c r="H344" s="19"/>
    </row>
    <row r="345" spans="2:8" x14ac:dyDescent="0.25">
      <c r="B345" s="19"/>
      <c r="H345" s="19"/>
    </row>
    <row r="346" spans="2:8" x14ac:dyDescent="0.25">
      <c r="B346" s="19"/>
      <c r="H346" s="19"/>
    </row>
    <row r="347" spans="2:8" x14ac:dyDescent="0.25">
      <c r="B347" s="19"/>
      <c r="H347" s="19"/>
    </row>
    <row r="348" spans="2:8" x14ac:dyDescent="0.25">
      <c r="B348" s="19"/>
      <c r="H348" s="19"/>
    </row>
    <row r="349" spans="2:8" x14ac:dyDescent="0.25">
      <c r="B349" s="19"/>
      <c r="H349" s="19"/>
    </row>
    <row r="350" spans="2:8" x14ac:dyDescent="0.25">
      <c r="B350" s="19"/>
      <c r="H350" s="19"/>
    </row>
    <row r="351" spans="2:8" x14ac:dyDescent="0.25">
      <c r="B351" s="19"/>
      <c r="H351" s="19"/>
    </row>
    <row r="352" spans="2:8" x14ac:dyDescent="0.25">
      <c r="B352" s="19"/>
      <c r="H352" s="19"/>
    </row>
    <row r="353" spans="2:8" x14ac:dyDescent="0.25">
      <c r="B353" s="19"/>
      <c r="H353" s="19"/>
    </row>
    <row r="354" spans="2:8" x14ac:dyDescent="0.25">
      <c r="B354" s="19"/>
      <c r="H354" s="19"/>
    </row>
    <row r="355" spans="2:8" x14ac:dyDescent="0.25">
      <c r="B355" s="19"/>
      <c r="H355" s="19"/>
    </row>
    <row r="356" spans="2:8" x14ac:dyDescent="0.25">
      <c r="B356" s="19"/>
      <c r="H356" s="19"/>
    </row>
    <row r="357" spans="2:8" x14ac:dyDescent="0.25">
      <c r="B357" s="19"/>
      <c r="H357" s="19"/>
    </row>
    <row r="358" spans="2:8" x14ac:dyDescent="0.25">
      <c r="B358" s="19"/>
      <c r="H358" s="19"/>
    </row>
    <row r="359" spans="2:8" x14ac:dyDescent="0.25">
      <c r="B359" s="19"/>
      <c r="H359" s="19"/>
    </row>
    <row r="360" spans="2:8" x14ac:dyDescent="0.25">
      <c r="B360" s="19"/>
      <c r="H360" s="19"/>
    </row>
    <row r="361" spans="2:8" x14ac:dyDescent="0.25">
      <c r="B361" s="19"/>
      <c r="H361" s="19"/>
    </row>
    <row r="362" spans="2:8" x14ac:dyDescent="0.25">
      <c r="B362" s="19"/>
      <c r="H362" s="19"/>
    </row>
    <row r="363" spans="2:8" x14ac:dyDescent="0.25">
      <c r="B363" s="19"/>
      <c r="H363" s="19"/>
    </row>
    <row r="364" spans="2:8" x14ac:dyDescent="0.25">
      <c r="B364" s="19"/>
      <c r="H364" s="19"/>
    </row>
    <row r="365" spans="2:8" x14ac:dyDescent="0.25">
      <c r="B365" s="19"/>
      <c r="H365" s="19"/>
    </row>
    <row r="366" spans="2:8" x14ac:dyDescent="0.25">
      <c r="B366" s="19"/>
      <c r="H366" s="19"/>
    </row>
    <row r="367" spans="2:8" x14ac:dyDescent="0.25">
      <c r="B367" s="19"/>
      <c r="H367" s="19"/>
    </row>
    <row r="368" spans="2:8" x14ac:dyDescent="0.25">
      <c r="B368" s="19"/>
      <c r="H368" s="19"/>
    </row>
    <row r="369" spans="2:8" x14ac:dyDescent="0.25">
      <c r="B369" s="19"/>
      <c r="H369" s="19"/>
    </row>
    <row r="370" spans="2:8" x14ac:dyDescent="0.25">
      <c r="B370" s="19"/>
      <c r="H370" s="19"/>
    </row>
    <row r="371" spans="2:8" x14ac:dyDescent="0.25">
      <c r="B371" s="19"/>
      <c r="H371" s="19"/>
    </row>
    <row r="372" spans="2:8" x14ac:dyDescent="0.25">
      <c r="B372" s="19"/>
      <c r="H372" s="19"/>
    </row>
    <row r="373" spans="2:8" x14ac:dyDescent="0.25">
      <c r="B373" s="19"/>
      <c r="H373" s="19"/>
    </row>
    <row r="374" spans="2:8" x14ac:dyDescent="0.25">
      <c r="B374" s="19"/>
      <c r="H374" s="19"/>
    </row>
    <row r="375" spans="2:8" x14ac:dyDescent="0.25">
      <c r="B375" s="19"/>
      <c r="H375" s="19"/>
    </row>
    <row r="376" spans="2:8" x14ac:dyDescent="0.25">
      <c r="B376" s="19"/>
      <c r="H376" s="19"/>
    </row>
    <row r="377" spans="2:8" x14ac:dyDescent="0.25">
      <c r="B377" s="19"/>
      <c r="H377" s="19"/>
    </row>
    <row r="378" spans="2:8" x14ac:dyDescent="0.25">
      <c r="B378" s="19"/>
      <c r="H378" s="19"/>
    </row>
    <row r="379" spans="2:8" x14ac:dyDescent="0.25">
      <c r="B379" s="19"/>
      <c r="H379" s="19"/>
    </row>
    <row r="380" spans="2:8" x14ac:dyDescent="0.25">
      <c r="B380" s="19"/>
      <c r="H380" s="19"/>
    </row>
    <row r="381" spans="2:8" x14ac:dyDescent="0.25">
      <c r="B381" s="19"/>
      <c r="H381" s="19"/>
    </row>
    <row r="382" spans="2:8" x14ac:dyDescent="0.25">
      <c r="B382" s="19"/>
      <c r="H382" s="19"/>
    </row>
    <row r="383" spans="2:8" x14ac:dyDescent="0.25">
      <c r="B383" s="19"/>
      <c r="H383" s="19"/>
    </row>
    <row r="384" spans="2:8" x14ac:dyDescent="0.25">
      <c r="B384" s="19"/>
      <c r="H384" s="19"/>
    </row>
    <row r="385" spans="2:8" x14ac:dyDescent="0.25">
      <c r="B385" s="19"/>
      <c r="H385" s="19"/>
    </row>
    <row r="386" spans="2:8" x14ac:dyDescent="0.25">
      <c r="B386" s="19"/>
      <c r="H386" s="19"/>
    </row>
    <row r="387" spans="2:8" x14ac:dyDescent="0.25">
      <c r="B387" s="19"/>
      <c r="H387" s="19"/>
    </row>
    <row r="388" spans="2:8" x14ac:dyDescent="0.25">
      <c r="B388" s="19"/>
      <c r="H388" s="19"/>
    </row>
    <row r="389" spans="2:8" x14ac:dyDescent="0.25">
      <c r="B389" s="19"/>
      <c r="H389" s="19"/>
    </row>
    <row r="390" spans="2:8" x14ac:dyDescent="0.25">
      <c r="B390" s="19"/>
      <c r="H390" s="19"/>
    </row>
    <row r="391" spans="2:8" x14ac:dyDescent="0.25">
      <c r="B391" s="19"/>
      <c r="H391" s="19"/>
    </row>
    <row r="392" spans="2:8" x14ac:dyDescent="0.25">
      <c r="B392" s="19"/>
      <c r="H392" s="19"/>
    </row>
    <row r="393" spans="2:8" x14ac:dyDescent="0.25">
      <c r="B393" s="19"/>
      <c r="H393" s="19"/>
    </row>
    <row r="394" spans="2:8" x14ac:dyDescent="0.25">
      <c r="B394" s="19"/>
      <c r="H394" s="19"/>
    </row>
    <row r="395" spans="2:8" x14ac:dyDescent="0.25">
      <c r="B395" s="19"/>
      <c r="H395" s="19"/>
    </row>
    <row r="396" spans="2:8" x14ac:dyDescent="0.25">
      <c r="B396" s="19"/>
      <c r="H396" s="19"/>
    </row>
    <row r="397" spans="2:8" x14ac:dyDescent="0.25">
      <c r="B397" s="19"/>
      <c r="H397" s="19"/>
    </row>
    <row r="398" spans="2:8" x14ac:dyDescent="0.25">
      <c r="B398" s="19"/>
      <c r="H398" s="19"/>
    </row>
    <row r="399" spans="2:8" x14ac:dyDescent="0.25">
      <c r="B399" s="19"/>
      <c r="H399" s="19"/>
    </row>
    <row r="400" spans="2:8" x14ac:dyDescent="0.25">
      <c r="B400" s="19"/>
      <c r="H400" s="19"/>
    </row>
    <row r="401" spans="2:8" x14ac:dyDescent="0.25">
      <c r="B401" s="19"/>
      <c r="H401" s="19"/>
    </row>
    <row r="402" spans="2:8" x14ac:dyDescent="0.25">
      <c r="B402" s="19"/>
      <c r="H402" s="19"/>
    </row>
    <row r="403" spans="2:8" x14ac:dyDescent="0.25">
      <c r="B403" s="19"/>
      <c r="H403" s="19"/>
    </row>
    <row r="404" spans="2:8" x14ac:dyDescent="0.25">
      <c r="B404" s="19"/>
      <c r="H404" s="19"/>
    </row>
    <row r="405" spans="2:8" x14ac:dyDescent="0.25">
      <c r="B405" s="19"/>
      <c r="H405" s="19"/>
    </row>
    <row r="406" spans="2:8" x14ac:dyDescent="0.25">
      <c r="B406" s="19"/>
      <c r="H406" s="19"/>
    </row>
    <row r="407" spans="2:8" x14ac:dyDescent="0.25">
      <c r="B407" s="19"/>
      <c r="H407" s="19"/>
    </row>
    <row r="408" spans="2:8" x14ac:dyDescent="0.25">
      <c r="B408" s="19"/>
      <c r="H408" s="19"/>
    </row>
    <row r="409" spans="2:8" x14ac:dyDescent="0.25">
      <c r="B409" s="19"/>
      <c r="H409" s="19"/>
    </row>
    <row r="410" spans="2:8" x14ac:dyDescent="0.25">
      <c r="B410" s="19"/>
      <c r="H410" s="19"/>
    </row>
    <row r="411" spans="2:8" x14ac:dyDescent="0.25">
      <c r="B411" s="19"/>
      <c r="H411" s="19"/>
    </row>
    <row r="412" spans="2:8" x14ac:dyDescent="0.25">
      <c r="B412" s="19"/>
      <c r="H412" s="19"/>
    </row>
    <row r="413" spans="2:8" x14ac:dyDescent="0.25">
      <c r="B413" s="19"/>
      <c r="H413" s="19"/>
    </row>
    <row r="414" spans="2:8" x14ac:dyDescent="0.25">
      <c r="B414" s="19"/>
      <c r="H414" s="19"/>
    </row>
    <row r="415" spans="2:8" x14ac:dyDescent="0.25">
      <c r="B415" s="19"/>
      <c r="H415" s="19"/>
    </row>
    <row r="416" spans="2:8" x14ac:dyDescent="0.25">
      <c r="B416" s="19"/>
      <c r="H416" s="19"/>
    </row>
    <row r="417" spans="2:8" x14ac:dyDescent="0.25">
      <c r="B417" s="19"/>
      <c r="H417" s="19"/>
    </row>
    <row r="418" spans="2:8" x14ac:dyDescent="0.25">
      <c r="B418" s="19"/>
      <c r="H418" s="19"/>
    </row>
    <row r="419" spans="2:8" x14ac:dyDescent="0.25">
      <c r="B419" s="19"/>
      <c r="H419" s="19"/>
    </row>
    <row r="420" spans="2:8" x14ac:dyDescent="0.25">
      <c r="B420" s="19"/>
      <c r="H420" s="19"/>
    </row>
    <row r="421" spans="2:8" x14ac:dyDescent="0.25">
      <c r="B421" s="19"/>
      <c r="H421" s="19"/>
    </row>
    <row r="422" spans="2:8" x14ac:dyDescent="0.25">
      <c r="B422" s="19"/>
      <c r="H422" s="19"/>
    </row>
    <row r="423" spans="2:8" x14ac:dyDescent="0.25">
      <c r="B423" s="19"/>
      <c r="H423" s="19"/>
    </row>
    <row r="424" spans="2:8" x14ac:dyDescent="0.25">
      <c r="B424" s="19"/>
      <c r="H424" s="19"/>
    </row>
    <row r="425" spans="2:8" x14ac:dyDescent="0.25">
      <c r="B425" s="19"/>
      <c r="H425" s="19"/>
    </row>
    <row r="426" spans="2:8" x14ac:dyDescent="0.25">
      <c r="B426" s="19"/>
      <c r="H426" s="19"/>
    </row>
    <row r="427" spans="2:8" x14ac:dyDescent="0.25">
      <c r="B427" s="19"/>
      <c r="H427" s="19"/>
    </row>
    <row r="428" spans="2:8" x14ac:dyDescent="0.25">
      <c r="B428" s="19"/>
      <c r="H428" s="19"/>
    </row>
    <row r="429" spans="2:8" x14ac:dyDescent="0.25">
      <c r="B429" s="19"/>
      <c r="H429" s="19"/>
    </row>
    <row r="430" spans="2:8" x14ac:dyDescent="0.25">
      <c r="B430" s="19"/>
      <c r="H430" s="19"/>
    </row>
    <row r="431" spans="2:8" x14ac:dyDescent="0.25">
      <c r="B431" s="19"/>
      <c r="H431" s="19"/>
    </row>
    <row r="432" spans="2:8" x14ac:dyDescent="0.25">
      <c r="B432" s="19"/>
      <c r="H432" s="19"/>
    </row>
    <row r="433" spans="2:8" x14ac:dyDescent="0.25">
      <c r="B433" s="19"/>
      <c r="H433" s="19"/>
    </row>
    <row r="434" spans="2:8" x14ac:dyDescent="0.25">
      <c r="B434" s="19"/>
      <c r="H434" s="19"/>
    </row>
    <row r="435" spans="2:8" x14ac:dyDescent="0.25">
      <c r="B435" s="19"/>
      <c r="H435" s="19"/>
    </row>
    <row r="436" spans="2:8" x14ac:dyDescent="0.25">
      <c r="B436" s="19"/>
      <c r="H436" s="19"/>
    </row>
    <row r="437" spans="2:8" x14ac:dyDescent="0.25">
      <c r="B437" s="19"/>
      <c r="H437" s="19"/>
    </row>
    <row r="438" spans="2:8" x14ac:dyDescent="0.25">
      <c r="B438" s="19"/>
      <c r="H438" s="19"/>
    </row>
    <row r="439" spans="2:8" x14ac:dyDescent="0.25">
      <c r="B439" s="19"/>
      <c r="H439" s="19"/>
    </row>
    <row r="440" spans="2:8" x14ac:dyDescent="0.25">
      <c r="B440" s="19"/>
      <c r="H440" s="19"/>
    </row>
    <row r="441" spans="2:8" x14ac:dyDescent="0.25">
      <c r="B441" s="19"/>
      <c r="H441" s="19"/>
    </row>
    <row r="442" spans="2:8" x14ac:dyDescent="0.25">
      <c r="B442" s="19"/>
      <c r="H442" s="19"/>
    </row>
    <row r="443" spans="2:8" x14ac:dyDescent="0.25">
      <c r="B443" s="19"/>
      <c r="H443" s="19"/>
    </row>
    <row r="444" spans="2:8" x14ac:dyDescent="0.25">
      <c r="B444" s="19"/>
      <c r="H444" s="19"/>
    </row>
    <row r="445" spans="2:8" x14ac:dyDescent="0.25">
      <c r="B445" s="19"/>
      <c r="H445" s="19"/>
    </row>
    <row r="446" spans="2:8" x14ac:dyDescent="0.25">
      <c r="B446" s="19"/>
      <c r="H446" s="19"/>
    </row>
    <row r="447" spans="2:8" x14ac:dyDescent="0.25">
      <c r="B447" s="19"/>
      <c r="H447" s="19"/>
    </row>
    <row r="448" spans="2:8" x14ac:dyDescent="0.25">
      <c r="B448" s="19"/>
      <c r="H448" s="19"/>
    </row>
    <row r="449" spans="2:8" x14ac:dyDescent="0.25">
      <c r="B449" s="19"/>
      <c r="H449" s="19"/>
    </row>
    <row r="450" spans="2:8" x14ac:dyDescent="0.25">
      <c r="B450" s="19"/>
      <c r="H450" s="19"/>
    </row>
    <row r="451" spans="2:8" x14ac:dyDescent="0.25">
      <c r="B451" s="19"/>
      <c r="H451" s="19"/>
    </row>
    <row r="452" spans="2:8" x14ac:dyDescent="0.25">
      <c r="B452" s="19"/>
      <c r="H452" s="19"/>
    </row>
    <row r="453" spans="2:8" x14ac:dyDescent="0.25">
      <c r="B453" s="19"/>
      <c r="H453" s="19"/>
    </row>
    <row r="454" spans="2:8" x14ac:dyDescent="0.25">
      <c r="B454" s="19"/>
      <c r="H454" s="19"/>
    </row>
    <row r="455" spans="2:8" x14ac:dyDescent="0.25">
      <c r="B455" s="19"/>
      <c r="H455" s="19"/>
    </row>
    <row r="456" spans="2:8" x14ac:dyDescent="0.25">
      <c r="B456" s="19"/>
      <c r="H456" s="19"/>
    </row>
    <row r="457" spans="2:8" x14ac:dyDescent="0.25">
      <c r="B457" s="19"/>
      <c r="H457" s="19"/>
    </row>
    <row r="458" spans="2:8" x14ac:dyDescent="0.25">
      <c r="B458" s="19"/>
      <c r="H458" s="19"/>
    </row>
    <row r="459" spans="2:8" x14ac:dyDescent="0.25">
      <c r="B459" s="19"/>
      <c r="H459" s="19"/>
    </row>
    <row r="460" spans="2:8" x14ac:dyDescent="0.25">
      <c r="B460" s="19"/>
      <c r="H460" s="19"/>
    </row>
    <row r="461" spans="2:8" x14ac:dyDescent="0.25">
      <c r="B461" s="19"/>
      <c r="H461" s="19"/>
    </row>
    <row r="462" spans="2:8" x14ac:dyDescent="0.25">
      <c r="B462" s="19"/>
      <c r="H462" s="19"/>
    </row>
    <row r="463" spans="2:8" x14ac:dyDescent="0.25">
      <c r="B463" s="19"/>
      <c r="H463" s="19"/>
    </row>
    <row r="464" spans="2:8" x14ac:dyDescent="0.25">
      <c r="B464" s="19"/>
      <c r="H464" s="19"/>
    </row>
    <row r="465" spans="2:8" x14ac:dyDescent="0.25">
      <c r="B465" s="19"/>
      <c r="H465" s="19"/>
    </row>
    <row r="466" spans="2:8" x14ac:dyDescent="0.25">
      <c r="B466" s="19"/>
      <c r="H466" s="19"/>
    </row>
    <row r="467" spans="2:8" x14ac:dyDescent="0.25">
      <c r="B467" s="19"/>
      <c r="H467" s="19"/>
    </row>
    <row r="468" spans="2:8" x14ac:dyDescent="0.25">
      <c r="B468" s="19"/>
      <c r="H468" s="19"/>
    </row>
    <row r="469" spans="2:8" x14ac:dyDescent="0.25">
      <c r="B469" s="19"/>
      <c r="H469" s="19"/>
    </row>
    <row r="470" spans="2:8" x14ac:dyDescent="0.25">
      <c r="B470" s="19"/>
      <c r="H470" s="19"/>
    </row>
    <row r="471" spans="2:8" x14ac:dyDescent="0.25">
      <c r="B471" s="19"/>
      <c r="H471" s="19"/>
    </row>
    <row r="472" spans="2:8" x14ac:dyDescent="0.25">
      <c r="B472" s="19"/>
      <c r="H472" s="19"/>
    </row>
    <row r="473" spans="2:8" x14ac:dyDescent="0.25">
      <c r="B473" s="19"/>
      <c r="H473" s="19"/>
    </row>
    <row r="474" spans="2:8" x14ac:dyDescent="0.25">
      <c r="B474" s="19"/>
      <c r="H474" s="19"/>
    </row>
    <row r="475" spans="2:8" x14ac:dyDescent="0.25">
      <c r="B475" s="19"/>
      <c r="H475" s="19"/>
    </row>
    <row r="476" spans="2:8" x14ac:dyDescent="0.25">
      <c r="B476" s="19"/>
      <c r="H476" s="19"/>
    </row>
    <row r="477" spans="2:8" x14ac:dyDescent="0.25">
      <c r="B477" s="19"/>
      <c r="H477" s="19"/>
    </row>
    <row r="478" spans="2:8" x14ac:dyDescent="0.25">
      <c r="B478" s="19"/>
      <c r="H478" s="19"/>
    </row>
    <row r="479" spans="2:8" x14ac:dyDescent="0.25">
      <c r="B479" s="19"/>
      <c r="H479" s="19"/>
    </row>
    <row r="480" spans="2:8" x14ac:dyDescent="0.25">
      <c r="B480" s="19"/>
      <c r="H480" s="19"/>
    </row>
    <row r="481" spans="2:8" x14ac:dyDescent="0.25">
      <c r="B481" s="19"/>
      <c r="H481" s="19"/>
    </row>
    <row r="482" spans="2:8" x14ac:dyDescent="0.25">
      <c r="B482" s="19"/>
      <c r="H482" s="19"/>
    </row>
    <row r="483" spans="2:8" x14ac:dyDescent="0.25">
      <c r="B483" s="19"/>
      <c r="H483" s="19"/>
    </row>
    <row r="484" spans="2:8" x14ac:dyDescent="0.25">
      <c r="B484" s="19"/>
      <c r="H484" s="19"/>
    </row>
    <row r="485" spans="2:8" x14ac:dyDescent="0.25">
      <c r="B485" s="19"/>
      <c r="H485" s="19"/>
    </row>
    <row r="486" spans="2:8" x14ac:dyDescent="0.25">
      <c r="B486" s="19"/>
      <c r="H486" s="19"/>
    </row>
    <row r="487" spans="2:8" x14ac:dyDescent="0.25">
      <c r="B487" s="19"/>
      <c r="H487" s="19"/>
    </row>
    <row r="488" spans="2:8" x14ac:dyDescent="0.25">
      <c r="B488" s="19"/>
      <c r="H488" s="19"/>
    </row>
    <row r="489" spans="2:8" x14ac:dyDescent="0.25">
      <c r="B489" s="19"/>
      <c r="H489" s="19"/>
    </row>
    <row r="490" spans="2:8" x14ac:dyDescent="0.25">
      <c r="B490" s="19"/>
      <c r="H490" s="19"/>
    </row>
    <row r="491" spans="2:8" x14ac:dyDescent="0.25">
      <c r="B491" s="19"/>
      <c r="H491" s="19"/>
    </row>
    <row r="492" spans="2:8" x14ac:dyDescent="0.25">
      <c r="B492" s="19"/>
      <c r="H492" s="19"/>
    </row>
    <row r="493" spans="2:8" x14ac:dyDescent="0.25">
      <c r="B493" s="19"/>
      <c r="H493" s="19"/>
    </row>
    <row r="494" spans="2:8" x14ac:dyDescent="0.25">
      <c r="B494" s="19"/>
      <c r="H494" s="19"/>
    </row>
    <row r="495" spans="2:8" x14ac:dyDescent="0.25">
      <c r="B495" s="19"/>
      <c r="H495" s="19"/>
    </row>
    <row r="496" spans="2:8" x14ac:dyDescent="0.25">
      <c r="B496" s="19"/>
      <c r="H496" s="19"/>
    </row>
    <row r="497" spans="2:8" x14ac:dyDescent="0.25">
      <c r="B497" s="19"/>
      <c r="H497" s="19"/>
    </row>
    <row r="498" spans="2:8" x14ac:dyDescent="0.25">
      <c r="B498" s="19"/>
      <c r="H498" s="19"/>
    </row>
    <row r="499" spans="2:8" x14ac:dyDescent="0.25">
      <c r="B499" s="19"/>
      <c r="H499" s="19"/>
    </row>
    <row r="500" spans="2:8" x14ac:dyDescent="0.25">
      <c r="B500" s="19"/>
      <c r="H500" s="19"/>
    </row>
    <row r="501" spans="2:8" x14ac:dyDescent="0.25">
      <c r="B501" s="19"/>
      <c r="H501" s="19"/>
    </row>
    <row r="502" spans="2:8" x14ac:dyDescent="0.25">
      <c r="B502" s="19"/>
      <c r="H502" s="19"/>
    </row>
    <row r="503" spans="2:8" x14ac:dyDescent="0.25">
      <c r="B503" s="19"/>
      <c r="H503" s="19"/>
    </row>
    <row r="504" spans="2:8" x14ac:dyDescent="0.25">
      <c r="B504" s="19"/>
      <c r="H504" s="19"/>
    </row>
    <row r="505" spans="2:8" x14ac:dyDescent="0.25">
      <c r="B505" s="19"/>
      <c r="H505" s="19"/>
    </row>
    <row r="506" spans="2:8" x14ac:dyDescent="0.25">
      <c r="B506" s="19"/>
      <c r="H506" s="19"/>
    </row>
    <row r="507" spans="2:8" x14ac:dyDescent="0.25">
      <c r="B507" s="19"/>
      <c r="H507" s="19"/>
    </row>
    <row r="508" spans="2:8" x14ac:dyDescent="0.25">
      <c r="B508" s="19"/>
      <c r="H508" s="19"/>
    </row>
    <row r="509" spans="2:8" x14ac:dyDescent="0.25">
      <c r="B509" s="19"/>
      <c r="H509" s="19"/>
    </row>
    <row r="510" spans="2:8" x14ac:dyDescent="0.25">
      <c r="B510" s="19"/>
      <c r="H510" s="19"/>
    </row>
    <row r="511" spans="2:8" x14ac:dyDescent="0.25">
      <c r="B511" s="19"/>
      <c r="H511" s="19"/>
    </row>
    <row r="512" spans="2:8" x14ac:dyDescent="0.25">
      <c r="B512" s="19"/>
      <c r="H512" s="19"/>
    </row>
    <row r="513" spans="2:8" x14ac:dyDescent="0.25">
      <c r="B513" s="19"/>
      <c r="H513" s="19"/>
    </row>
    <row r="514" spans="2:8" x14ac:dyDescent="0.25">
      <c r="B514" s="19"/>
      <c r="H514" s="19"/>
    </row>
    <row r="515" spans="2:8" x14ac:dyDescent="0.25">
      <c r="B515" s="19"/>
      <c r="H515" s="19"/>
    </row>
    <row r="516" spans="2:8" x14ac:dyDescent="0.25">
      <c r="B516" s="19"/>
      <c r="H516" s="19"/>
    </row>
    <row r="517" spans="2:8" x14ac:dyDescent="0.25">
      <c r="B517" s="19"/>
      <c r="H517" s="19"/>
    </row>
    <row r="518" spans="2:8" x14ac:dyDescent="0.25">
      <c r="B518" s="19"/>
      <c r="H518" s="19"/>
    </row>
    <row r="519" spans="2:8" x14ac:dyDescent="0.25">
      <c r="B519" s="19"/>
      <c r="H519" s="19"/>
    </row>
    <row r="520" spans="2:8" x14ac:dyDescent="0.25">
      <c r="B520" s="19"/>
      <c r="H520" s="19"/>
    </row>
    <row r="521" spans="2:8" x14ac:dyDescent="0.25">
      <c r="B521" s="19"/>
      <c r="H521" s="19"/>
    </row>
    <row r="522" spans="2:8" x14ac:dyDescent="0.25">
      <c r="B522" s="19"/>
      <c r="H522" s="19"/>
    </row>
    <row r="523" spans="2:8" x14ac:dyDescent="0.25">
      <c r="B523" s="19"/>
      <c r="H523" s="19"/>
    </row>
    <row r="524" spans="2:8" x14ac:dyDescent="0.25">
      <c r="H524" s="19"/>
    </row>
    <row r="525" spans="2:8" x14ac:dyDescent="0.25">
      <c r="H525" s="19"/>
    </row>
  </sheetData>
  <autoFilter ref="A8:B11"/>
  <mergeCells count="66">
    <mergeCell ref="CV6:DY6"/>
    <mergeCell ref="B2:C5"/>
    <mergeCell ref="E3:M5"/>
    <mergeCell ref="N6:AN6"/>
    <mergeCell ref="AO6:BP6"/>
    <mergeCell ref="BQ6:CU6"/>
    <mergeCell ref="LB6:ME6"/>
    <mergeCell ref="MF6:NJ6"/>
    <mergeCell ref="N7:T7"/>
    <mergeCell ref="U7:AA7"/>
    <mergeCell ref="AB7:AH7"/>
    <mergeCell ref="AI7:AO7"/>
    <mergeCell ref="AP7:AV7"/>
    <mergeCell ref="AW7:BC7"/>
    <mergeCell ref="BD7:BJ7"/>
    <mergeCell ref="BK7:BQ7"/>
    <mergeCell ref="DZ6:FD6"/>
    <mergeCell ref="FE6:GH6"/>
    <mergeCell ref="GI6:HM6"/>
    <mergeCell ref="HN6:IR6"/>
    <mergeCell ref="IS6:JV6"/>
    <mergeCell ref="JW6:LA6"/>
    <mergeCell ref="EQ7:EW7"/>
    <mergeCell ref="BR7:BX7"/>
    <mergeCell ref="BY7:CE7"/>
    <mergeCell ref="CF7:CL7"/>
    <mergeCell ref="CM7:CS7"/>
    <mergeCell ref="CT7:CZ7"/>
    <mergeCell ref="DA7:DG7"/>
    <mergeCell ref="DH7:DN7"/>
    <mergeCell ref="DO7:DU7"/>
    <mergeCell ref="DV7:EB7"/>
    <mergeCell ref="EC7:EI7"/>
    <mergeCell ref="EJ7:EP7"/>
    <mergeCell ref="HW7:IC7"/>
    <mergeCell ref="EX7:FD7"/>
    <mergeCell ref="FE7:FK7"/>
    <mergeCell ref="FL7:FR7"/>
    <mergeCell ref="FS7:FY7"/>
    <mergeCell ref="FZ7:GF7"/>
    <mergeCell ref="GG7:GM7"/>
    <mergeCell ref="GN7:GT7"/>
    <mergeCell ref="GU7:HA7"/>
    <mergeCell ref="HB7:HH7"/>
    <mergeCell ref="HI7:HO7"/>
    <mergeCell ref="HP7:HV7"/>
    <mergeCell ref="LC7:LI7"/>
    <mergeCell ref="ID7:IJ7"/>
    <mergeCell ref="IK7:IQ7"/>
    <mergeCell ref="IR7:IX7"/>
    <mergeCell ref="IY7:JE7"/>
    <mergeCell ref="JF7:JL7"/>
    <mergeCell ref="JM7:JS7"/>
    <mergeCell ref="JT7:JZ7"/>
    <mergeCell ref="KA7:KG7"/>
    <mergeCell ref="KH7:KN7"/>
    <mergeCell ref="KO7:KU7"/>
    <mergeCell ref="KV7:LB7"/>
    <mergeCell ref="MZ7:NF7"/>
    <mergeCell ref="NG7:NM7"/>
    <mergeCell ref="LJ7:LP7"/>
    <mergeCell ref="LQ7:LW7"/>
    <mergeCell ref="LX7:MD7"/>
    <mergeCell ref="ME7:MK7"/>
    <mergeCell ref="ML7:MR7"/>
    <mergeCell ref="MS7:MY7"/>
  </mergeCells>
  <dataValidations count="3">
    <dataValidation type="list" allowBlank="1" showInputMessage="1" showErrorMessage="1" sqref="H9:H525">
      <formula1>technicien</formula1>
    </dataValidation>
    <dataValidation type="list" allowBlank="1" showInputMessage="1" showErrorMessage="1" sqref="A9:A524">
      <formula1>chef</formula1>
    </dataValidation>
    <dataValidation type="list" allowBlank="1" showInputMessage="1" showErrorMessage="1" sqref="B9:B523">
      <formula1>chantier</formula1>
    </dataValidation>
  </dataValidations>
  <pageMargins left="0.7" right="0.7" top="0.75" bottom="0.75" header="0.3" footer="0.3"/>
  <pageSetup paperSize="9" orientation="portrait" r:id="rId1"/>
  <ignoredErrors>
    <ignoredError sqref="J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B1" sqref="B1:B1048576"/>
    </sheetView>
  </sheetViews>
  <sheetFormatPr baseColWidth="10" defaultRowHeight="15" x14ac:dyDescent="0.25"/>
  <sheetData>
    <row r="1" spans="1:4" x14ac:dyDescent="0.25">
      <c r="A1" t="s">
        <v>21</v>
      </c>
      <c r="B1" s="20" t="s">
        <v>24</v>
      </c>
      <c r="C1" s="20"/>
      <c r="D1" t="s">
        <v>31</v>
      </c>
    </row>
    <row r="2" spans="1:4" x14ac:dyDescent="0.25">
      <c r="A2" t="s">
        <v>22</v>
      </c>
      <c r="B2" t="s">
        <v>23</v>
      </c>
      <c r="D2" t="s">
        <v>32</v>
      </c>
    </row>
    <row r="3" spans="1:4" x14ac:dyDescent="0.25">
      <c r="B3" t="s">
        <v>25</v>
      </c>
      <c r="D3" t="s">
        <v>33</v>
      </c>
    </row>
    <row r="4" spans="1:4" x14ac:dyDescent="0.25">
      <c r="B4" t="s">
        <v>26</v>
      </c>
      <c r="D4" t="s">
        <v>34</v>
      </c>
    </row>
    <row r="5" spans="1:4" x14ac:dyDescent="0.25">
      <c r="B5" t="s">
        <v>27</v>
      </c>
      <c r="D5" t="s">
        <v>35</v>
      </c>
    </row>
    <row r="6" spans="1:4" x14ac:dyDescent="0.25">
      <c r="B6" t="s">
        <v>28</v>
      </c>
      <c r="D6" t="s">
        <v>36</v>
      </c>
    </row>
    <row r="7" spans="1:4" x14ac:dyDescent="0.25">
      <c r="B7" t="s">
        <v>29</v>
      </c>
      <c r="D7" t="s">
        <v>37</v>
      </c>
    </row>
    <row r="8" spans="1:4" x14ac:dyDescent="0.25">
      <c r="B8" t="s">
        <v>30</v>
      </c>
      <c r="D8" t="s">
        <v>38</v>
      </c>
    </row>
    <row r="9" spans="1:4" x14ac:dyDescent="0.25">
      <c r="D9" t="s">
        <v>39</v>
      </c>
    </row>
    <row r="10" spans="1:4" x14ac:dyDescent="0.25">
      <c r="D10" t="s">
        <v>40</v>
      </c>
    </row>
    <row r="11" spans="1:4" x14ac:dyDescent="0.25">
      <c r="D11" t="s">
        <v>41</v>
      </c>
    </row>
    <row r="12" spans="1:4" x14ac:dyDescent="0.25">
      <c r="D12" t="s">
        <v>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chantier</vt:lpstr>
      <vt:lpstr>chef</vt:lpstr>
      <vt:lpstr>technicien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2015-03-31T13:54:11Z</dcterms:created>
  <dcterms:modified xsi:type="dcterms:W3CDTF">2015-03-31T14:06:03Z</dcterms:modified>
</cp:coreProperties>
</file>