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22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1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1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Font="1" applyAlignment="1">
      <alignment vertic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D9" sqref="D9"/>
    </sheetView>
  </sheetViews>
  <sheetFormatPr baseColWidth="10" defaultRowHeight="15" x14ac:dyDescent="0.25"/>
  <sheetData>
    <row r="1" spans="1:4" x14ac:dyDescent="0.25">
      <c r="A1" s="2">
        <v>31975</v>
      </c>
      <c r="B1" s="1">
        <v>41189</v>
      </c>
      <c r="C1" s="1" t="str">
        <f>IF(A2&lt;&gt;A1,MIN($B$1:B1),"")</f>
        <v/>
      </c>
      <c r="D1" s="1" t="str">
        <f>IF(A2&lt;&gt;A1,MAX($B$1:B1),"")</f>
        <v/>
      </c>
    </row>
    <row r="2" spans="1:4" x14ac:dyDescent="0.25">
      <c r="A2" s="2">
        <v>31975</v>
      </c>
      <c r="B2" s="1">
        <v>41189</v>
      </c>
      <c r="C2" s="1" t="str">
        <f>IF(A3&lt;&gt;A2,MIN($B$1:B2),"")</f>
        <v/>
      </c>
      <c r="D2" s="1" t="str">
        <f>IF(A3&lt;&gt;A2,MAX($B$1:B2),"")</f>
        <v/>
      </c>
    </row>
    <row r="3" spans="1:4" x14ac:dyDescent="0.25">
      <c r="A3" s="2">
        <v>31975</v>
      </c>
      <c r="B3" s="1">
        <v>41189</v>
      </c>
      <c r="C3" s="1" t="str">
        <f>IF(A4&lt;&gt;A3,MIN($B$1:B3),"")</f>
        <v/>
      </c>
      <c r="D3" s="1" t="str">
        <f>IF(A4&lt;&gt;A3,MAX($B$1:B3),"")</f>
        <v/>
      </c>
    </row>
    <row r="4" spans="1:4" x14ac:dyDescent="0.25">
      <c r="A4" s="2">
        <v>31975</v>
      </c>
      <c r="B4" s="1">
        <v>41193</v>
      </c>
      <c r="C4" s="1" t="str">
        <f>IF(A5&lt;&gt;A4,MIN($B$1:B4),"")</f>
        <v/>
      </c>
      <c r="D4" s="1" t="str">
        <f>IF(A5&lt;&gt;A4,MAX($B$1:B4),"")</f>
        <v/>
      </c>
    </row>
    <row r="5" spans="1:4" x14ac:dyDescent="0.25">
      <c r="A5" s="2">
        <v>31975</v>
      </c>
      <c r="B5" s="1">
        <v>41193</v>
      </c>
      <c r="C5" s="1" t="str">
        <f>IF(A6&lt;&gt;A5,MIN($B$1:B5),"")</f>
        <v/>
      </c>
      <c r="D5" s="1" t="str">
        <f>IF(A6&lt;&gt;A5,MAX($B$1:B5),"")</f>
        <v/>
      </c>
    </row>
    <row r="6" spans="1:4" x14ac:dyDescent="0.25">
      <c r="A6" s="2">
        <v>31975</v>
      </c>
      <c r="B6" s="1">
        <v>41193</v>
      </c>
      <c r="C6" s="1" t="str">
        <f>IF(A7&lt;&gt;A6,MIN($B$1:B6),"")</f>
        <v/>
      </c>
      <c r="D6" s="1" t="str">
        <f>IF(A7&lt;&gt;A6,MAX($B$1:B6),"")</f>
        <v/>
      </c>
    </row>
    <row r="7" spans="1:4" x14ac:dyDescent="0.25">
      <c r="A7" s="2">
        <v>31975</v>
      </c>
      <c r="B7" s="1">
        <v>41199</v>
      </c>
      <c r="C7" s="1" t="str">
        <f>IF(A8&lt;&gt;A7,MIN($B$1:B7),"")</f>
        <v/>
      </c>
      <c r="D7" s="1" t="str">
        <f>IF(A8&lt;&gt;A7,MAX($B$1:B7),"")</f>
        <v/>
      </c>
    </row>
    <row r="8" spans="1:4" x14ac:dyDescent="0.25">
      <c r="A8" s="2">
        <v>31975</v>
      </c>
      <c r="B8" s="1">
        <v>41199</v>
      </c>
      <c r="C8" s="1" t="str">
        <f>IF(A9&lt;&gt;A8,MIN($B$1:B8),"")</f>
        <v/>
      </c>
      <c r="D8" s="1" t="str">
        <f>IF(A9&lt;&gt;A8,MAX($B$1:B8),"")</f>
        <v/>
      </c>
    </row>
    <row r="9" spans="1:4" x14ac:dyDescent="0.25">
      <c r="A9" s="2">
        <v>31975</v>
      </c>
      <c r="B9" s="1">
        <v>41199</v>
      </c>
      <c r="C9" s="1">
        <f>IF(A10&lt;&gt;A9,MIN($B$1:B9),"")</f>
        <v>41189</v>
      </c>
      <c r="D9" s="1">
        <f>IF(A10&lt;&gt;A9,MAX($B$1:B9),"")</f>
        <v>41199</v>
      </c>
    </row>
    <row r="10" spans="1:4" x14ac:dyDescent="0.25">
      <c r="A10" s="2">
        <v>31757</v>
      </c>
      <c r="B10" s="1">
        <v>41141</v>
      </c>
      <c r="C10" s="1" t="str">
        <f>IF(A11&lt;&gt;A10,MIN($B$1:B10),"")</f>
        <v/>
      </c>
      <c r="D10" s="1" t="str">
        <f>IF(A11&lt;&gt;A10,MAX($B$1:B10),"")</f>
        <v/>
      </c>
    </row>
    <row r="11" spans="1:4" x14ac:dyDescent="0.25">
      <c r="A11" s="2">
        <v>31757</v>
      </c>
      <c r="B11" s="1">
        <v>41153</v>
      </c>
      <c r="C11" s="1" t="str">
        <f>IF(A12&lt;&gt;A11,MIN($B$1:B11),"")</f>
        <v/>
      </c>
      <c r="D11" s="1" t="str">
        <f>IF(A12&lt;&gt;A11,MAX($B$1:B11),"")</f>
        <v/>
      </c>
    </row>
    <row r="12" spans="1:4" x14ac:dyDescent="0.25">
      <c r="A12" s="2">
        <v>31757</v>
      </c>
      <c r="B12" s="1">
        <v>41155</v>
      </c>
      <c r="C12" s="1" t="str">
        <f>IF(A13&lt;&gt;A12,MIN($B$1:B12),"")</f>
        <v/>
      </c>
      <c r="D12" s="1" t="str">
        <f>IF(A13&lt;&gt;A12,MAX($B$1:B12),"")</f>
        <v/>
      </c>
    </row>
    <row r="13" spans="1:4" x14ac:dyDescent="0.25">
      <c r="A13" s="2">
        <v>31757</v>
      </c>
      <c r="B13" s="1">
        <v>41157</v>
      </c>
      <c r="C13" s="1" t="str">
        <f>IF(A14&lt;&gt;A13,MIN($B$1:B13),"")</f>
        <v/>
      </c>
      <c r="D13" s="1" t="str">
        <f>IF(A14&lt;&gt;A13,MAX($B$1:B13),"")</f>
        <v/>
      </c>
    </row>
    <row r="14" spans="1:4" x14ac:dyDescent="0.25">
      <c r="A14" s="2">
        <v>31757</v>
      </c>
      <c r="B14" s="1">
        <v>41159</v>
      </c>
      <c r="C14" s="1" t="str">
        <f>IF(A15&lt;&gt;A14,MIN($B$1:B14),"")</f>
        <v/>
      </c>
      <c r="D14" s="1" t="str">
        <f>IF(A15&lt;&gt;A14,MAX($B$1:B14),"")</f>
        <v/>
      </c>
    </row>
    <row r="15" spans="1:4" x14ac:dyDescent="0.25">
      <c r="A15" s="2">
        <v>31757</v>
      </c>
      <c r="B15" s="1">
        <v>41161</v>
      </c>
      <c r="C15" s="1" t="str">
        <f>IF(A16&lt;&gt;A15,MIN($B$1:B15),"")</f>
        <v/>
      </c>
      <c r="D15" s="1" t="str">
        <f>IF(A16&lt;&gt;A15,MAX($B$1:B15),"")</f>
        <v/>
      </c>
    </row>
    <row r="16" spans="1:4" x14ac:dyDescent="0.25">
      <c r="A16" s="2">
        <v>31757</v>
      </c>
      <c r="B16" s="1">
        <v>41163</v>
      </c>
      <c r="C16" s="1" t="str">
        <f>IF(A17&lt;&gt;A16,MIN($B$1:B16),"")</f>
        <v/>
      </c>
      <c r="D16" s="1" t="str">
        <f>IF(A17&lt;&gt;A16,MAX($B$1:B16),"")</f>
        <v/>
      </c>
    </row>
    <row r="17" spans="1:4" x14ac:dyDescent="0.25">
      <c r="A17" s="2">
        <v>31757</v>
      </c>
      <c r="B17" s="1">
        <v>41165</v>
      </c>
      <c r="C17" s="1" t="str">
        <f>IF(A18&lt;&gt;A17,MIN($B$1:B17),"")</f>
        <v/>
      </c>
      <c r="D17" s="1" t="str">
        <f>IF(A18&lt;&gt;A17,MAX($B$1:B17),"")</f>
        <v/>
      </c>
    </row>
    <row r="18" spans="1:4" x14ac:dyDescent="0.25">
      <c r="A18" s="2">
        <v>31757</v>
      </c>
      <c r="B18" s="1">
        <v>41167</v>
      </c>
      <c r="C18" s="1" t="str">
        <f>IF(A19&lt;&gt;A18,MIN($B$1:B18),"")</f>
        <v/>
      </c>
      <c r="D18" s="1" t="str">
        <f>IF(A19&lt;&gt;A18,MAX($B$1:B18),"")</f>
        <v/>
      </c>
    </row>
    <row r="19" spans="1:4" x14ac:dyDescent="0.25">
      <c r="A19" s="3">
        <v>31757</v>
      </c>
      <c r="B19" s="1">
        <v>41169</v>
      </c>
      <c r="C19" s="1">
        <f>IF(A20&lt;&gt;A19,MIN($B$1:B19),"")</f>
        <v>41141</v>
      </c>
      <c r="D19" s="1">
        <f>IF(A20&lt;&gt;A19,MAX($B$1:B19),"")</f>
        <v>41199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ignacy</dc:creator>
  <cp:lastModifiedBy>ignacy</cp:lastModifiedBy>
  <dcterms:created xsi:type="dcterms:W3CDTF">2016-01-11T17:31:46Z</dcterms:created>
  <dcterms:modified xsi:type="dcterms:W3CDTF">2016-01-11T17:36:24Z</dcterms:modified>
</cp:coreProperties>
</file>