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195" activeTab="1"/>
  </bookViews>
  <sheets>
    <sheet name="Répartition" sheetId="1" r:id="rId1"/>
    <sheet name="Test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 a="1"/>
  <c r="C5" i="2" s="1"/>
  <c r="D5" i="2" a="1"/>
  <c r="D5" i="2"/>
  <c r="E5" i="2" a="1"/>
  <c r="E5" i="2" s="1"/>
  <c r="B6" i="2" a="1"/>
  <c r="B6" i="2" s="1"/>
  <c r="C6" i="2" a="1"/>
  <c r="C6" i="2" s="1"/>
  <c r="D6" i="2" a="1"/>
  <c r="D6" i="2" s="1"/>
  <c r="E6" i="2" a="1"/>
  <c r="E6" i="2" s="1"/>
  <c r="B7" i="2" a="1"/>
  <c r="B7" i="2" s="1"/>
  <c r="C7" i="2" a="1"/>
  <c r="C7" i="2" s="1"/>
  <c r="D7" i="2" a="1"/>
  <c r="D7" i="2"/>
  <c r="E7" i="2" a="1"/>
  <c r="E7" i="2" s="1"/>
  <c r="B8" i="2" a="1"/>
  <c r="B8" i="2"/>
  <c r="C8" i="2" a="1"/>
  <c r="C8" i="2" s="1"/>
  <c r="D8" i="2" a="1"/>
  <c r="D8" i="2" s="1"/>
  <c r="E8" i="2" a="1"/>
  <c r="E8" i="2" s="1"/>
  <c r="B9" i="2" a="1"/>
  <c r="B9" i="2" s="1"/>
  <c r="C9" i="2" a="1"/>
  <c r="C9" i="2" s="1"/>
  <c r="D9" i="2" a="1"/>
  <c r="D9" i="2"/>
  <c r="E9" i="2" a="1"/>
  <c r="E9" i="2" s="1"/>
  <c r="B10" i="2" a="1"/>
  <c r="B10" i="2"/>
  <c r="C10" i="2" a="1"/>
  <c r="C10" i="2" s="1"/>
  <c r="D10" i="2" a="1"/>
  <c r="D10" i="2" s="1"/>
  <c r="E10" i="2" a="1"/>
  <c r="E10" i="2" s="1"/>
  <c r="B11" i="2" a="1"/>
  <c r="B11" i="2" s="1"/>
  <c r="C11" i="2" a="1"/>
  <c r="C11" i="2" s="1"/>
  <c r="D11" i="2" a="1"/>
  <c r="D11" i="2"/>
  <c r="E11" i="2" a="1"/>
  <c r="E11" i="2" s="1"/>
  <c r="B12" i="2" a="1"/>
  <c r="B12" i="2"/>
  <c r="C12" i="2" a="1"/>
  <c r="C12" i="2" s="1"/>
  <c r="D12" i="2" a="1"/>
  <c r="D12" i="2" s="1"/>
  <c r="E12" i="2" a="1"/>
  <c r="E12" i="2" s="1"/>
  <c r="B13" i="2" a="1"/>
  <c r="B13" i="2" s="1"/>
  <c r="C13" i="2" a="1"/>
  <c r="C13" i="2" s="1"/>
  <c r="D13" i="2" a="1"/>
  <c r="D13" i="2"/>
  <c r="E13" i="2" a="1"/>
  <c r="E13" i="2" s="1"/>
  <c r="B14" i="2" a="1"/>
  <c r="B14" i="2"/>
  <c r="C14" i="2" a="1"/>
  <c r="C14" i="2" s="1"/>
  <c r="D14" i="2" a="1"/>
  <c r="D14" i="2" s="1"/>
  <c r="E14" i="2" a="1"/>
  <c r="E14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/>
  <c r="A13" i="2" a="1"/>
  <c r="A13" i="2" s="1"/>
  <c r="A14" i="2" a="1"/>
  <c r="A14" i="2" s="1"/>
  <c r="B3" i="2" a="1"/>
  <c r="D3" i="2" a="1"/>
  <c r="D4" i="2" a="1"/>
  <c r="C3" i="2" a="1"/>
  <c r="C4" i="2" a="1"/>
  <c r="B4" i="2" a="1"/>
  <c r="B5" i="2" a="1"/>
  <c r="E3" i="2" a="1"/>
  <c r="E4" i="2" a="1"/>
  <c r="A4" i="2" a="1"/>
  <c r="A6" i="2" a="1"/>
  <c r="A5" i="2" a="1"/>
  <c r="A3" i="2" a="1"/>
  <c r="E4" i="2" l="1"/>
  <c r="E3" i="2"/>
  <c r="B5" i="2"/>
  <c r="B4" i="2"/>
  <c r="C4" i="2"/>
  <c r="C3" i="2"/>
  <c r="D4" i="2"/>
  <c r="D3" i="2"/>
  <c r="B3" i="2"/>
  <c r="A5" i="2"/>
  <c r="A6" i="2"/>
  <c r="A4" i="2"/>
  <c r="A3" i="2"/>
</calcChain>
</file>

<file path=xl/sharedStrings.xml><?xml version="1.0" encoding="utf-8"?>
<sst xmlns="http://schemas.openxmlformats.org/spreadsheetml/2006/main" count="34" uniqueCount="21">
  <si>
    <t>NOM</t>
  </si>
  <si>
    <t>AAAA</t>
  </si>
  <si>
    <t>BBBB</t>
  </si>
  <si>
    <t>CCCC</t>
  </si>
  <si>
    <t>DDDD</t>
  </si>
  <si>
    <t>EEEE</t>
  </si>
  <si>
    <t>NOJ</t>
  </si>
  <si>
    <t>FFFF</t>
  </si>
  <si>
    <t>GGGG</t>
  </si>
  <si>
    <t>HHHH</t>
  </si>
  <si>
    <t>IIII</t>
  </si>
  <si>
    <t>KKKK</t>
  </si>
  <si>
    <t>LLLL</t>
  </si>
  <si>
    <t>MMMM</t>
  </si>
  <si>
    <t>NNNN</t>
  </si>
  <si>
    <t>DC</t>
  </si>
  <si>
    <t>IC</t>
  </si>
  <si>
    <t>RM</t>
  </si>
  <si>
    <t>PM</t>
  </si>
  <si>
    <t>Niveau</t>
  </si>
  <si>
    <t>dans ce tableau, il faudrait que dans chaque colonne je récupère les noms de l'onglet "répartition"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</si>
</sst>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5"/>
  <sheetViews>
    <sheetView workbookViewId="0">
      <selection activeCell="F14" sqref="F14"/>
    </sheetView>
  </sheetViews>
  <sheetFormatPr defaultColWidth="11" defaultRowHeight="14.25" x14ac:dyDescent="0.2"/>
  <sheetData>
    <row r="2" spans="1:2" x14ac:dyDescent="0.2">
      <c r="A2" t="s">
        <v>0</v>
      </c>
      <c r="B2" t="s">
        <v>19</v>
      </c>
    </row>
    <row r="3" spans="1:2" x14ac:dyDescent="0.2">
      <c r="A3" t="s">
        <v>1</v>
      </c>
      <c r="B3" t="s">
        <v>6</v>
      </c>
    </row>
    <row r="4" spans="1:2" x14ac:dyDescent="0.2">
      <c r="A4" t="s">
        <v>2</v>
      </c>
      <c r="B4" t="s">
        <v>6</v>
      </c>
    </row>
    <row r="5" spans="1:2" x14ac:dyDescent="0.2">
      <c r="A5" t="s">
        <v>3</v>
      </c>
      <c r="B5" t="s">
        <v>15</v>
      </c>
    </row>
    <row r="6" spans="1:2" x14ac:dyDescent="0.2">
      <c r="A6" t="s">
        <v>4</v>
      </c>
      <c r="B6" t="s">
        <v>16</v>
      </c>
    </row>
    <row r="7" spans="1:2" x14ac:dyDescent="0.2">
      <c r="A7" t="s">
        <v>5</v>
      </c>
      <c r="B7" t="s">
        <v>17</v>
      </c>
    </row>
    <row r="8" spans="1:2" x14ac:dyDescent="0.2">
      <c r="A8" t="s">
        <v>7</v>
      </c>
      <c r="B8" t="s">
        <v>18</v>
      </c>
    </row>
    <row r="9" spans="1:2" x14ac:dyDescent="0.2">
      <c r="A9" t="s">
        <v>8</v>
      </c>
      <c r="B9" t="s">
        <v>6</v>
      </c>
    </row>
    <row r="10" spans="1:2" x14ac:dyDescent="0.2">
      <c r="A10" t="s">
        <v>9</v>
      </c>
      <c r="B10" t="s">
        <v>15</v>
      </c>
    </row>
    <row r="11" spans="1:2" x14ac:dyDescent="0.2">
      <c r="A11" t="s">
        <v>10</v>
      </c>
      <c r="B11" t="s">
        <v>16</v>
      </c>
    </row>
    <row r="12" spans="1:2" x14ac:dyDescent="0.2">
      <c r="A12" t="s">
        <v>11</v>
      </c>
      <c r="B12" t="s">
        <v>17</v>
      </c>
    </row>
    <row r="13" spans="1:2" x14ac:dyDescent="0.2">
      <c r="A13" t="s">
        <v>12</v>
      </c>
      <c r="B13" t="s">
        <v>18</v>
      </c>
    </row>
    <row r="14" spans="1:2" x14ac:dyDescent="0.2">
      <c r="A14" t="s">
        <v>13</v>
      </c>
      <c r="B14" t="s">
        <v>6</v>
      </c>
    </row>
    <row r="15" spans="1:2" x14ac:dyDescent="0.2">
      <c r="A15" t="s">
        <v>14</v>
      </c>
      <c r="B15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6"/>
  <sheetViews>
    <sheetView tabSelected="1" workbookViewId="0">
      <selection activeCell="F7" sqref="F7"/>
    </sheetView>
  </sheetViews>
  <sheetFormatPr defaultColWidth="11" defaultRowHeight="14.25" x14ac:dyDescent="0.2"/>
  <sheetData>
    <row r="2" spans="1:5" ht="15" x14ac:dyDescent="0.25">
      <c r="A2" s="2" t="s">
        <v>6</v>
      </c>
      <c r="B2" s="2" t="s">
        <v>16</v>
      </c>
      <c r="C2" s="2" t="s">
        <v>15</v>
      </c>
      <c r="D2" s="2" t="s">
        <v>17</v>
      </c>
      <c r="E2" s="2" t="s">
        <v>18</v>
      </c>
    </row>
    <row r="3" spans="1:5" x14ac:dyDescent="0.2">
      <c r="A3" s="1" t="str">
        <f t="array" aca="1" ref="A3" ca="1">IF(ROWS($1:1)&lt;=COUNTIF(Répartition!$B$3:$B$15,A$2),INDEX(Répartition!$A$3:$A$15,SMALL(IF(Répartition!$B$3:$B$15=A$2,ROW(INDIRECT("1:"&amp;ROWS(Répartition!B3:B15)))),ROWS($1:1))),"")</f>
        <v>AAAA</v>
      </c>
      <c r="B3" s="1" t="str">
        <f t="array" aca="1" ref="B3" ca="1">IF(ROWS($1:1)&lt;=COUNTIF(Répartition!$B$3:$B$15,B$2),INDEX(Répartition!$A$3:$A$15,SMALL(IF(Répartition!$B$3:$B$15=B$2,ROW(INDIRECT("1:"&amp;ROWS(Répartition!C3:C15)))),ROWS($1:1))),"")</f>
        <v>DDDD</v>
      </c>
      <c r="C3" s="1" t="str">
        <f t="array" aca="1" ref="C3" ca="1">IF(ROWS($1:1)&lt;=COUNTIF(Répartition!$B$3:$B$15,C$2),INDEX(Répartition!$A$3:$A$15,SMALL(IF(Répartition!$B$3:$B$15=C$2,ROW(INDIRECT("1:"&amp;ROWS(Répartition!D3:D15)))),ROWS($1:1))),"")</f>
        <v>CCCC</v>
      </c>
      <c r="D3" s="1" t="str">
        <f t="array" aca="1" ref="D3" ca="1">IF(ROWS($1:1)&lt;=COUNTIF(Répartition!$B$3:$B$15,D$2),INDEX(Répartition!$A$3:$A$15,SMALL(IF(Répartition!$B$3:$B$15=D$2,ROW(INDIRECT("1:"&amp;ROWS(Répartition!E3:E15)))),ROWS($1:1))),"")</f>
        <v>EEEE</v>
      </c>
      <c r="E3" s="1" t="str">
        <f t="array" aca="1" ref="E3" ca="1">IF(ROWS($1:1)&lt;=COUNTIF(Répartition!$B$3:$B$15,E$2),INDEX(Répartition!$A$3:$A$15,SMALL(IF(Répartition!$B$3:$B$15=E$2,ROW(INDIRECT("1:"&amp;ROWS(Répartition!F3:F15)))),ROWS($1:1))),"")</f>
        <v>FFFF</v>
      </c>
    </row>
    <row r="4" spans="1:5" x14ac:dyDescent="0.2">
      <c r="A4" s="1" t="str">
        <f t="array" aca="1" ref="A4" ca="1">IF(ROWS($1:2)&lt;=COUNTIF(Répartition!$B$3:$B$15,A$2),INDEX(Répartition!$A$3:$A$15,SMALL(IF(Répartition!$B$3:$B$15=A$2,ROW(INDIRECT("1:"&amp;ROWS(Répartition!B4:B16)))),ROWS($1:2))),"")</f>
        <v>BBBB</v>
      </c>
      <c r="B4" s="1" t="str">
        <f t="array" aca="1" ref="B4" ca="1">IF(ROWS($1:2)&lt;=COUNTIF(Répartition!$B$3:$B$15,B$2),INDEX(Répartition!$A$3:$A$15,SMALL(IF(Répartition!$B$3:$B$15=B$2,ROW(INDIRECT("1:"&amp;ROWS(Répartition!C4:C16)))),ROWS($1:2))),"")</f>
        <v>IIII</v>
      </c>
      <c r="C4" s="1" t="str">
        <f t="array" aca="1" ref="C4" ca="1">IF(ROWS($1:2)&lt;=COUNTIF(Répartition!$B$3:$B$15,C$2),INDEX(Répartition!$A$3:$A$15,SMALL(IF(Répartition!$B$3:$B$15=C$2,ROW(INDIRECT("1:"&amp;ROWS(Répartition!D4:D16)))),ROWS($1:2))),"")</f>
        <v>HHHH</v>
      </c>
      <c r="D4" s="1" t="str">
        <f t="array" aca="1" ref="D4" ca="1">IF(ROWS($1:2)&lt;=COUNTIF(Répartition!$B$3:$B$15,D$2),INDEX(Répartition!$A$3:$A$15,SMALL(IF(Répartition!$B$3:$B$15=D$2,ROW(INDIRECT("1:"&amp;ROWS(Répartition!E4:E16)))),ROWS($1:2))),"")</f>
        <v>KKKK</v>
      </c>
      <c r="E4" s="1" t="str">
        <f t="array" aca="1" ref="E4" ca="1">IF(ROWS($1:2)&lt;=COUNTIF(Répartition!$B$3:$B$15,E$2),INDEX(Répartition!$A$3:$A$15,SMALL(IF(Répartition!$B$3:$B$15=E$2,ROW(INDIRECT("1:"&amp;ROWS(Répartition!F4:F16)))),ROWS($1:2))),"")</f>
        <v>LLLL</v>
      </c>
    </row>
    <row r="5" spans="1:5" x14ac:dyDescent="0.2">
      <c r="A5" s="1" t="str">
        <f t="array" aca="1" ref="A5" ca="1">IF(ROWS($1:3)&lt;=COUNTIF(Répartition!$B$3:$B$15,A$2),INDEX(Répartition!$A$3:$A$15,SMALL(IF(Répartition!$B$3:$B$15=A$2,ROW(INDIRECT("1:"&amp;ROWS(Répartition!B5:B17)))),ROWS($1:3))),"")</f>
        <v>GGGG</v>
      </c>
      <c r="B5" s="1" t="str">
        <f t="array" aca="1" ref="B5" ca="1">IF(ROWS($1:3)&lt;=COUNTIF(Répartition!$B$3:$B$15,B$2),INDEX(Répartition!$A$3:$A$15,SMALL(IF(Répartition!$B$3:$B$15=B$2,ROW(INDIRECT("1:"&amp;ROWS(Répartition!C5:C17)))),ROWS($1:3))),"")</f>
        <v>NNNN</v>
      </c>
      <c r="C5" s="1" t="str">
        <f t="array" aca="1" ref="C5" ca="1">IF(ROWS($1:3)&lt;=COUNTIF(Répartition!$B$3:$B$15,C$2),INDEX(Répartition!$A$3:$A$15,SMALL(IF(Répartition!$B$3:$B$15=C$2,ROW(INDIRECT("1:"&amp;ROWS(Répartition!D5:D17)))),ROWS($1:3))),"")</f>
        <v/>
      </c>
      <c r="D5" s="1" t="str">
        <f t="array" aca="1" ref="D5" ca="1">IF(ROWS($1:3)&lt;=COUNTIF(Répartition!$B$3:$B$15,D$2),INDEX(Répartition!$A$3:$A$15,SMALL(IF(Répartition!$B$3:$B$15=D$2,ROW(INDIRECT("1:"&amp;ROWS(Répartition!E5:E17)))),ROWS($1:3))),"")</f>
        <v/>
      </c>
      <c r="E5" s="1" t="str">
        <f t="array" aca="1" ref="E5" ca="1">IF(ROWS($1:3)&lt;=COUNTIF(Répartition!$B$3:$B$15,E$2),INDEX(Répartition!$A$3:$A$15,SMALL(IF(Répartition!$B$3:$B$15=E$2,ROW(INDIRECT("1:"&amp;ROWS(Répartition!F5:F17)))),ROWS($1:3))),"")</f>
        <v/>
      </c>
    </row>
    <row r="6" spans="1:5" x14ac:dyDescent="0.2">
      <c r="A6" s="1" t="str">
        <f t="array" aca="1" ref="A6" ca="1">IF(ROWS($1:4)&lt;=COUNTIF(Répartition!$B$3:$B$15,A$2),INDEX(Répartition!$A$3:$A$15,SMALL(IF(Répartition!$B$3:$B$15=A$2,ROW(INDIRECT("1:"&amp;ROWS(Répartition!B6:B18)))),ROWS($1:4))),"")</f>
        <v>MMMM</v>
      </c>
      <c r="B6" s="1" t="str">
        <f t="array" aca="1" ref="B6" ca="1">IF(ROWS($1:4)&lt;=COUNTIF(Répartition!$B$3:$B$15,B$2),INDEX(Répartition!$A$3:$A$15,SMALL(IF(Répartition!$B$3:$B$15=B$2,ROW(INDIRECT("1:"&amp;ROWS(Répartition!C6:C18)))),ROWS($1:4))),"")</f>
        <v/>
      </c>
      <c r="C6" s="1" t="str">
        <f t="array" aca="1" ref="C6" ca="1">IF(ROWS($1:4)&lt;=COUNTIF(Répartition!$B$3:$B$15,C$2),INDEX(Répartition!$A$3:$A$15,SMALL(IF(Répartition!$B$3:$B$15=C$2,ROW(INDIRECT("1:"&amp;ROWS(Répartition!D6:D18)))),ROWS($1:4))),"")</f>
        <v/>
      </c>
      <c r="D6" s="1" t="str">
        <f t="array" aca="1" ref="D6" ca="1">IF(ROWS($1:4)&lt;=COUNTIF(Répartition!$B$3:$B$15,D$2),INDEX(Répartition!$A$3:$A$15,SMALL(IF(Répartition!$B$3:$B$15=D$2,ROW(INDIRECT("1:"&amp;ROWS(Répartition!E6:E18)))),ROWS($1:4))),"")</f>
        <v/>
      </c>
      <c r="E6" s="1" t="str">
        <f t="array" aca="1" ref="E6" ca="1">IF(ROWS($1:4)&lt;=COUNTIF(Répartition!$B$3:$B$15,E$2),INDEX(Répartition!$A$3:$A$15,SMALL(IF(Répartition!$B$3:$B$15=E$2,ROW(INDIRECT("1:"&amp;ROWS(Répartition!F6:F18)))),ROWS($1:4))),"")</f>
        <v/>
      </c>
    </row>
    <row r="7" spans="1:5" x14ac:dyDescent="0.2">
      <c r="A7" s="1" t="str">
        <f t="array" aca="1" ref="A7" ca="1">IF(ROWS($1:5)&lt;=COUNTIF(Répartition!$B$3:$B$15,A$2),INDEX(Répartition!$A$3:$A$15,SMALL(IF(Répartition!$B$3:$B$15=A$2,ROW(INDIRECT("1:"&amp;ROWS(Répartition!B7:B19)))),ROWS($1:5))),"")</f>
        <v/>
      </c>
      <c r="B7" s="1" t="str">
        <f t="array" aca="1" ref="B7" ca="1">IF(ROWS($1:5)&lt;=COUNTIF(Répartition!$B$3:$B$15,B$2),INDEX(Répartition!$A$3:$A$15,SMALL(IF(Répartition!$B$3:$B$15=B$2,ROW(INDIRECT("1:"&amp;ROWS(Répartition!C7:C19)))),ROWS($1:5))),"")</f>
        <v/>
      </c>
      <c r="C7" s="1" t="str">
        <f t="array" aca="1" ref="C7" ca="1">IF(ROWS($1:5)&lt;=COUNTIF(Répartition!$B$3:$B$15,C$2),INDEX(Répartition!$A$3:$A$15,SMALL(IF(Répartition!$B$3:$B$15=C$2,ROW(INDIRECT("1:"&amp;ROWS(Répartition!D7:D19)))),ROWS($1:5))),"")</f>
        <v/>
      </c>
      <c r="D7" s="1" t="str">
        <f t="array" aca="1" ref="D7" ca="1">IF(ROWS($1:5)&lt;=COUNTIF(Répartition!$B$3:$B$15,D$2),INDEX(Répartition!$A$3:$A$15,SMALL(IF(Répartition!$B$3:$B$15=D$2,ROW(INDIRECT("1:"&amp;ROWS(Répartition!E7:E19)))),ROWS($1:5))),"")</f>
        <v/>
      </c>
      <c r="E7" s="1" t="str">
        <f t="array" aca="1" ref="E7" ca="1">IF(ROWS($1:5)&lt;=COUNTIF(Répartition!$B$3:$B$15,E$2),INDEX(Répartition!$A$3:$A$15,SMALL(IF(Répartition!$B$3:$B$15=E$2,ROW(INDIRECT("1:"&amp;ROWS(Répartition!F7:F19)))),ROWS($1:5))),"")</f>
        <v/>
      </c>
    </row>
    <row r="8" spans="1:5" x14ac:dyDescent="0.2">
      <c r="A8" s="1" t="str">
        <f t="array" aca="1" ref="A8" ca="1">IF(ROWS($1:6)&lt;=COUNTIF(Répartition!$B$3:$B$15,A$2),INDEX(Répartition!$A$3:$A$15,SMALL(IF(Répartition!$B$3:$B$15=A$2,ROW(INDIRECT("1:"&amp;ROWS(Répartition!B8:B20)))),ROWS($1:6))),"")</f>
        <v/>
      </c>
      <c r="B8" s="1" t="str">
        <f t="array" aca="1" ref="B8" ca="1">IF(ROWS($1:6)&lt;=COUNTIF(Répartition!$B$3:$B$15,B$2),INDEX(Répartition!$A$3:$A$15,SMALL(IF(Répartition!$B$3:$B$15=B$2,ROW(INDIRECT("1:"&amp;ROWS(Répartition!C8:C20)))),ROWS($1:6))),"")</f>
        <v/>
      </c>
      <c r="C8" s="1" t="str">
        <f t="array" aca="1" ref="C8" ca="1">IF(ROWS($1:6)&lt;=COUNTIF(Répartition!$B$3:$B$15,C$2),INDEX(Répartition!$A$3:$A$15,SMALL(IF(Répartition!$B$3:$B$15=C$2,ROW(INDIRECT("1:"&amp;ROWS(Répartition!D8:D20)))),ROWS($1:6))),"")</f>
        <v/>
      </c>
      <c r="D8" s="1" t="str">
        <f t="array" aca="1" ref="D8" ca="1">IF(ROWS($1:6)&lt;=COUNTIF(Répartition!$B$3:$B$15,D$2),INDEX(Répartition!$A$3:$A$15,SMALL(IF(Répartition!$B$3:$B$15=D$2,ROW(INDIRECT("1:"&amp;ROWS(Répartition!E8:E20)))),ROWS($1:6))),"")</f>
        <v/>
      </c>
      <c r="E8" s="1" t="str">
        <f t="array" aca="1" ref="E8" ca="1">IF(ROWS($1:6)&lt;=COUNTIF(Répartition!$B$3:$B$15,E$2),INDEX(Répartition!$A$3:$A$15,SMALL(IF(Répartition!$B$3:$B$15=E$2,ROW(INDIRECT("1:"&amp;ROWS(Répartition!F8:F20)))),ROWS($1:6))),"")</f>
        <v/>
      </c>
    </row>
    <row r="9" spans="1:5" x14ac:dyDescent="0.2">
      <c r="A9" s="1" t="str">
        <f t="array" aca="1" ref="A9" ca="1">IF(ROWS($1:7)&lt;=COUNTIF(Répartition!$B$3:$B$15,A$2),INDEX(Répartition!$A$3:$A$15,SMALL(IF(Répartition!$B$3:$B$15=A$2,ROW(INDIRECT("1:"&amp;ROWS(Répartition!B9:B21)))),ROWS($1:7))),"")</f>
        <v/>
      </c>
      <c r="B9" s="1" t="str">
        <f t="array" aca="1" ref="B9" ca="1">IF(ROWS($1:7)&lt;=COUNTIF(Répartition!$B$3:$B$15,B$2),INDEX(Répartition!$A$3:$A$15,SMALL(IF(Répartition!$B$3:$B$15=B$2,ROW(INDIRECT("1:"&amp;ROWS(Répartition!C9:C21)))),ROWS($1:7))),"")</f>
        <v/>
      </c>
      <c r="C9" s="1" t="str">
        <f t="array" aca="1" ref="C9" ca="1">IF(ROWS($1:7)&lt;=COUNTIF(Répartition!$B$3:$B$15,C$2),INDEX(Répartition!$A$3:$A$15,SMALL(IF(Répartition!$B$3:$B$15=C$2,ROW(INDIRECT("1:"&amp;ROWS(Répartition!D9:D21)))),ROWS($1:7))),"")</f>
        <v/>
      </c>
      <c r="D9" s="1" t="str">
        <f t="array" aca="1" ref="D9" ca="1">IF(ROWS($1:7)&lt;=COUNTIF(Répartition!$B$3:$B$15,D$2),INDEX(Répartition!$A$3:$A$15,SMALL(IF(Répartition!$B$3:$B$15=D$2,ROW(INDIRECT("1:"&amp;ROWS(Répartition!E9:E21)))),ROWS($1:7))),"")</f>
        <v/>
      </c>
      <c r="E9" s="1" t="str">
        <f t="array" aca="1" ref="E9" ca="1">IF(ROWS($1:7)&lt;=COUNTIF(Répartition!$B$3:$B$15,E$2),INDEX(Répartition!$A$3:$A$15,SMALL(IF(Répartition!$B$3:$B$15=E$2,ROW(INDIRECT("1:"&amp;ROWS(Répartition!F9:F21)))),ROWS($1:7))),"")</f>
        <v/>
      </c>
    </row>
    <row r="10" spans="1:5" x14ac:dyDescent="0.2">
      <c r="A10" s="1" t="str">
        <f t="array" aca="1" ref="A10" ca="1">IF(ROWS($1:8)&lt;=COUNTIF(Répartition!$B$3:$B$15,A$2),INDEX(Répartition!$A$3:$A$15,SMALL(IF(Répartition!$B$3:$B$15=A$2,ROW(INDIRECT("1:"&amp;ROWS(Répartition!B10:B22)))),ROWS($1:8))),"")</f>
        <v/>
      </c>
      <c r="B10" s="1" t="str">
        <f t="array" aca="1" ref="B10" ca="1">IF(ROWS($1:8)&lt;=COUNTIF(Répartition!$B$3:$B$15,B$2),INDEX(Répartition!$A$3:$A$15,SMALL(IF(Répartition!$B$3:$B$15=B$2,ROW(INDIRECT("1:"&amp;ROWS(Répartition!C10:C22)))),ROWS($1:8))),"")</f>
        <v/>
      </c>
      <c r="C10" s="1" t="str">
        <f t="array" aca="1" ref="C10" ca="1">IF(ROWS($1:8)&lt;=COUNTIF(Répartition!$B$3:$B$15,C$2),INDEX(Répartition!$A$3:$A$15,SMALL(IF(Répartition!$B$3:$B$15=C$2,ROW(INDIRECT("1:"&amp;ROWS(Répartition!D10:D22)))),ROWS($1:8))),"")</f>
        <v/>
      </c>
      <c r="D10" s="1" t="str">
        <f t="array" aca="1" ref="D10" ca="1">IF(ROWS($1:8)&lt;=COUNTIF(Répartition!$B$3:$B$15,D$2),INDEX(Répartition!$A$3:$A$15,SMALL(IF(Répartition!$B$3:$B$15=D$2,ROW(INDIRECT("1:"&amp;ROWS(Répartition!E10:E22)))),ROWS($1:8))),"")</f>
        <v/>
      </c>
      <c r="E10" s="1" t="str">
        <f t="array" aca="1" ref="E10" ca="1">IF(ROWS($1:8)&lt;=COUNTIF(Répartition!$B$3:$B$15,E$2),INDEX(Répartition!$A$3:$A$15,SMALL(IF(Répartition!$B$3:$B$15=E$2,ROW(INDIRECT("1:"&amp;ROWS(Répartition!F10:F22)))),ROWS($1:8))),"")</f>
        <v/>
      </c>
    </row>
    <row r="11" spans="1:5" x14ac:dyDescent="0.2">
      <c r="A11" s="1" t="str">
        <f t="array" aca="1" ref="A11" ca="1">IF(ROWS($1:9)&lt;=COUNTIF(Répartition!$B$3:$B$15,A$2),INDEX(Répartition!$A$3:$A$15,SMALL(IF(Répartition!$B$3:$B$15=A$2,ROW(INDIRECT("1:"&amp;ROWS(Répartition!B11:B23)))),ROWS($1:9))),"")</f>
        <v/>
      </c>
      <c r="B11" s="1" t="str">
        <f t="array" aca="1" ref="B11" ca="1">IF(ROWS($1:9)&lt;=COUNTIF(Répartition!$B$3:$B$15,B$2),INDEX(Répartition!$A$3:$A$15,SMALL(IF(Répartition!$B$3:$B$15=B$2,ROW(INDIRECT("1:"&amp;ROWS(Répartition!C11:C23)))),ROWS($1:9))),"")</f>
        <v/>
      </c>
      <c r="C11" s="1" t="str">
        <f t="array" aca="1" ref="C11" ca="1">IF(ROWS($1:9)&lt;=COUNTIF(Répartition!$B$3:$B$15,C$2),INDEX(Répartition!$A$3:$A$15,SMALL(IF(Répartition!$B$3:$B$15=C$2,ROW(INDIRECT("1:"&amp;ROWS(Répartition!D11:D23)))),ROWS($1:9))),"")</f>
        <v/>
      </c>
      <c r="D11" s="1" t="str">
        <f t="array" aca="1" ref="D11" ca="1">IF(ROWS($1:9)&lt;=COUNTIF(Répartition!$B$3:$B$15,D$2),INDEX(Répartition!$A$3:$A$15,SMALL(IF(Répartition!$B$3:$B$15=D$2,ROW(INDIRECT("1:"&amp;ROWS(Répartition!E11:E23)))),ROWS($1:9))),"")</f>
        <v/>
      </c>
      <c r="E11" s="1" t="str">
        <f t="array" aca="1" ref="E11" ca="1">IF(ROWS($1:9)&lt;=COUNTIF(Répartition!$B$3:$B$15,E$2),INDEX(Répartition!$A$3:$A$15,SMALL(IF(Répartition!$B$3:$B$15=E$2,ROW(INDIRECT("1:"&amp;ROWS(Répartition!F11:F23)))),ROWS($1:9))),"")</f>
        <v/>
      </c>
    </row>
    <row r="12" spans="1:5" x14ac:dyDescent="0.2">
      <c r="A12" s="1" t="str">
        <f t="array" aca="1" ref="A12" ca="1">IF(ROWS($1:10)&lt;=COUNTIF(Répartition!$B$3:$B$15,A$2),INDEX(Répartition!$A$3:$A$15,SMALL(IF(Répartition!$B$3:$B$15=A$2,ROW(INDIRECT("1:"&amp;ROWS(Répartition!B12:B24)))),ROWS($1:10))),"")</f>
        <v/>
      </c>
      <c r="B12" s="1" t="str">
        <f t="array" aca="1" ref="B12" ca="1">IF(ROWS($1:10)&lt;=COUNTIF(Répartition!$B$3:$B$15,B$2),INDEX(Répartition!$A$3:$A$15,SMALL(IF(Répartition!$B$3:$B$15=B$2,ROW(INDIRECT("1:"&amp;ROWS(Répartition!C12:C24)))),ROWS($1:10))),"")</f>
        <v/>
      </c>
      <c r="C12" s="1" t="str">
        <f t="array" aca="1" ref="C12" ca="1">IF(ROWS($1:10)&lt;=COUNTIF(Répartition!$B$3:$B$15,C$2),INDEX(Répartition!$A$3:$A$15,SMALL(IF(Répartition!$B$3:$B$15=C$2,ROW(INDIRECT("1:"&amp;ROWS(Répartition!D12:D24)))),ROWS($1:10))),"")</f>
        <v/>
      </c>
      <c r="D12" s="1" t="str">
        <f t="array" aca="1" ref="D12" ca="1">IF(ROWS($1:10)&lt;=COUNTIF(Répartition!$B$3:$B$15,D$2),INDEX(Répartition!$A$3:$A$15,SMALL(IF(Répartition!$B$3:$B$15=D$2,ROW(INDIRECT("1:"&amp;ROWS(Répartition!E12:E24)))),ROWS($1:10))),"")</f>
        <v/>
      </c>
      <c r="E12" s="1" t="str">
        <f t="array" aca="1" ref="E12" ca="1">IF(ROWS($1:10)&lt;=COUNTIF(Répartition!$B$3:$B$15,E$2),INDEX(Répartition!$A$3:$A$15,SMALL(IF(Répartition!$B$3:$B$15=E$2,ROW(INDIRECT("1:"&amp;ROWS(Répartition!F12:F24)))),ROWS($1:10))),"")</f>
        <v/>
      </c>
    </row>
    <row r="13" spans="1:5" x14ac:dyDescent="0.2">
      <c r="A13" s="1" t="str">
        <f t="array" aca="1" ref="A13" ca="1">IF(ROWS($1:11)&lt;=COUNTIF(Répartition!$B$3:$B$15,A$2),INDEX(Répartition!$A$3:$A$15,SMALL(IF(Répartition!$B$3:$B$15=A$2,ROW(INDIRECT("1:"&amp;ROWS(Répartition!B13:B25)))),ROWS($1:11))),"")</f>
        <v/>
      </c>
      <c r="B13" s="1" t="str">
        <f t="array" aca="1" ref="B13" ca="1">IF(ROWS($1:11)&lt;=COUNTIF(Répartition!$B$3:$B$15,B$2),INDEX(Répartition!$A$3:$A$15,SMALL(IF(Répartition!$B$3:$B$15=B$2,ROW(INDIRECT("1:"&amp;ROWS(Répartition!C13:C25)))),ROWS($1:11))),"")</f>
        <v/>
      </c>
      <c r="C13" s="1" t="str">
        <f t="array" aca="1" ref="C13" ca="1">IF(ROWS($1:11)&lt;=COUNTIF(Répartition!$B$3:$B$15,C$2),INDEX(Répartition!$A$3:$A$15,SMALL(IF(Répartition!$B$3:$B$15=C$2,ROW(INDIRECT("1:"&amp;ROWS(Répartition!D13:D25)))),ROWS($1:11))),"")</f>
        <v/>
      </c>
      <c r="D13" s="1" t="str">
        <f t="array" aca="1" ref="D13" ca="1">IF(ROWS($1:11)&lt;=COUNTIF(Répartition!$B$3:$B$15,D$2),INDEX(Répartition!$A$3:$A$15,SMALL(IF(Répartition!$B$3:$B$15=D$2,ROW(INDIRECT("1:"&amp;ROWS(Répartition!E13:E25)))),ROWS($1:11))),"")</f>
        <v/>
      </c>
      <c r="E13" s="1" t="str">
        <f t="array" aca="1" ref="E13" ca="1">IF(ROWS($1:11)&lt;=COUNTIF(Répartition!$B$3:$B$15,E$2),INDEX(Répartition!$A$3:$A$15,SMALL(IF(Répartition!$B$3:$B$15=E$2,ROW(INDIRECT("1:"&amp;ROWS(Répartition!F13:F25)))),ROWS($1:11))),"")</f>
        <v/>
      </c>
    </row>
    <row r="14" spans="1:5" x14ac:dyDescent="0.2">
      <c r="A14" s="1" t="str">
        <f t="array" aca="1" ref="A14" ca="1">IF(ROWS($1:12)&lt;=COUNTIF(Répartition!$B$3:$B$15,A$2),INDEX(Répartition!$A$3:$A$15,SMALL(IF(Répartition!$B$3:$B$15=A$2,ROW(INDIRECT("1:"&amp;ROWS(Répartition!B14:B26)))),ROWS($1:12))),"")</f>
        <v/>
      </c>
      <c r="B14" s="1" t="str">
        <f t="array" aca="1" ref="B14" ca="1">IF(ROWS($1:12)&lt;=COUNTIF(Répartition!$B$3:$B$15,B$2),INDEX(Répartition!$A$3:$A$15,SMALL(IF(Répartition!$B$3:$B$15=B$2,ROW(INDIRECT("1:"&amp;ROWS(Répartition!C14:C26)))),ROWS($1:12))),"")</f>
        <v/>
      </c>
      <c r="C14" s="1" t="str">
        <f t="array" aca="1" ref="C14" ca="1">IF(ROWS($1:12)&lt;=COUNTIF(Répartition!$B$3:$B$15,C$2),INDEX(Répartition!$A$3:$A$15,SMALL(IF(Répartition!$B$3:$B$15=C$2,ROW(INDIRECT("1:"&amp;ROWS(Répartition!D14:D26)))),ROWS($1:12))),"")</f>
        <v/>
      </c>
      <c r="D14" s="1" t="str">
        <f t="array" aca="1" ref="D14" ca="1">IF(ROWS($1:12)&lt;=COUNTIF(Répartition!$B$3:$B$15,D$2),INDEX(Répartition!$A$3:$A$15,SMALL(IF(Répartition!$B$3:$B$15=D$2,ROW(INDIRECT("1:"&amp;ROWS(Répartition!E14:E26)))),ROWS($1:12))),"")</f>
        <v/>
      </c>
      <c r="E14" s="1" t="str">
        <f t="array" aca="1" ref="E14" ca="1">IF(ROWS($1:12)&lt;=COUNTIF(Répartition!$B$3:$B$15,E$2),INDEX(Répartition!$A$3:$A$15,SMALL(IF(Répartition!$B$3:$B$15=E$2,ROW(INDIRECT("1:"&amp;ROWS(Répartition!F14:F26)))),ROWS($1:12))),"")</f>
        <v/>
      </c>
    </row>
    <row r="15" spans="1:5" x14ac:dyDescent="0.2">
      <c r="A15" s="1"/>
      <c r="B15" s="1"/>
      <c r="C15" s="1"/>
      <c r="D15" s="1"/>
      <c r="E15" s="1"/>
    </row>
    <row r="16" spans="1:5" x14ac:dyDescent="0.2">
      <c r="A1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Répartition</vt:lpstr>
      <vt:lpstr>Test</vt:lpstr>
    </vt:vector>
  </TitlesOfParts>
  <Company>Beiersdorf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Martins, Sandrine /Beiersdorf s.a.s. PAR</dc:creator>
  <cp:lastModifiedBy>Ignacy</cp:lastModifiedBy>
  <dcterms:created xsi:type="dcterms:W3CDTF">2019-11-09T12:58:37Z</dcterms:created>
  <dcterms:modified xsi:type="dcterms:W3CDTF">2019-11-09T14:16:10Z</dcterms:modified>
</cp:coreProperties>
</file>