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730" windowHeight="11760"/>
  </bookViews>
  <sheets>
    <sheet name="base" sheetId="2" r:id="rId1"/>
    <sheet name="IMMOS" sheetId="3" r:id="rId2"/>
    <sheet name="CLIENTS" sheetId="4" r:id="rId3"/>
  </sheets>
  <externalReferences>
    <externalReference r:id="rId4"/>
  </externalReferences>
  <definedNames>
    <definedName name="_xlnm._FilterDatabase" localSheetId="0" hidden="1">base!$A$1:$C$60</definedName>
    <definedName name="table">[1]table!$A$1:$B$2796</definedName>
  </definedNames>
  <calcPr calcId="145621"/>
</workbook>
</file>

<file path=xl/calcChain.xml><?xml version="1.0" encoding="utf-8"?>
<calcChain xmlns="http://schemas.openxmlformats.org/spreadsheetml/2006/main">
  <c r="C60" i="2" l="1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G8" i="2" l="1" a="1"/>
  <c r="G8" i="2" s="1"/>
  <c r="G13" i="2" a="1"/>
  <c r="G13" i="2" s="1"/>
  <c r="G16" i="2" a="1"/>
  <c r="G16" i="2" s="1"/>
  <c r="G14" i="2" a="1"/>
  <c r="G14" i="2" s="1"/>
  <c r="G12" i="2" a="1"/>
  <c r="G12" i="2" s="1"/>
  <c r="G7" i="2" a="1"/>
  <c r="G7" i="2" s="1"/>
  <c r="G15" i="2" a="1"/>
  <c r="G15" i="2" s="1"/>
  <c r="G11" i="2" a="1"/>
  <c r="G11" i="2" s="1"/>
  <c r="G9" i="2" a="1"/>
  <c r="G9" i="2" s="1"/>
  <c r="G17" i="2" a="1"/>
  <c r="G17" i="2" s="1"/>
  <c r="G10" i="2" a="1"/>
  <c r="G10" i="2" s="1"/>
  <c r="G6" i="2" a="1"/>
  <c r="G6" i="2" s="1"/>
</calcChain>
</file>

<file path=xl/sharedStrings.xml><?xml version="1.0" encoding="utf-8"?>
<sst xmlns="http://schemas.openxmlformats.org/spreadsheetml/2006/main" count="114" uniqueCount="66">
  <si>
    <t>Compte général</t>
  </si>
  <si>
    <t>Cycle</t>
  </si>
  <si>
    <t>Reprise d'emprunt du concédant</t>
  </si>
  <si>
    <t>Mises de fonds versées</t>
  </si>
  <si>
    <t>Immo incorp I12 en constr</t>
  </si>
  <si>
    <t>Repr Solde Immo incorp I12 en constr - Bilan</t>
  </si>
  <si>
    <t>Amortissements de caducité</t>
  </si>
  <si>
    <t>Provision spéciale de réévaluation</t>
  </si>
  <si>
    <t>Stocks de MP et fournitures - gestion automatique</t>
  </si>
  <si>
    <t>Stocks MP et fournitures - gestion manuelle</t>
  </si>
  <si>
    <t>Clients - Collectif</t>
  </si>
  <si>
    <t>Clients - Non collectif</t>
  </si>
  <si>
    <t>Clients de masse exploitation</t>
  </si>
  <si>
    <t>Clients de masse travaux</t>
  </si>
  <si>
    <t>Pval clients douteux masse exploitation</t>
  </si>
  <si>
    <t>Divers en attente d'imputation</t>
  </si>
  <si>
    <t>Divers en attente d'imputation (CSP)</t>
  </si>
  <si>
    <t>Transit Interco Débiteur - Automatique</t>
  </si>
  <si>
    <t>Note de débit - Hors assurance</t>
  </si>
  <si>
    <t>Fournisseurs - Collectif</t>
  </si>
  <si>
    <t>EM/EF sur achats intégrés MM - Auto</t>
  </si>
  <si>
    <t>Factures non parvenues hors MM - Non collectif</t>
  </si>
  <si>
    <t>Provisions charges sociales sur congés à payer</t>
  </si>
  <si>
    <t>Provision pour intéressement</t>
  </si>
  <si>
    <t>Participation des salariés au résultat (PEG)</t>
  </si>
  <si>
    <t>Provision pour participation</t>
  </si>
  <si>
    <t>TVA collectée sur débit</t>
  </si>
  <si>
    <t>TVA collectée sur interfaces ventes amont</t>
  </si>
  <si>
    <t>TVA à payer</t>
  </si>
  <si>
    <t>TVA autoliquidée due sur achats de biens à l'étran</t>
  </si>
  <si>
    <t>Taxes de voirie à payer</t>
  </si>
  <si>
    <t>TVA sur investissements des collectivités</t>
  </si>
  <si>
    <t>Provisions Etat Charges à payer</t>
  </si>
  <si>
    <t>Etat Charges à payer</t>
  </si>
  <si>
    <t>Etat Produits à recevoir</t>
  </si>
  <si>
    <t>Collectivités Charges à payer</t>
  </si>
  <si>
    <t>Créances sur cession d'immobilisat corp &amp; incorp</t>
  </si>
  <si>
    <t>Dette frn s/acqu actifs corp &amp; incorp-Multi normes</t>
  </si>
  <si>
    <t>Autres produits opérationnels à recevoir</t>
  </si>
  <si>
    <t>Dépôts opérationnels reçus</t>
  </si>
  <si>
    <t>Compte de liaison inter-établissement</t>
  </si>
  <si>
    <t>Compte de liaison - Equilibre DA / CP</t>
  </si>
  <si>
    <t>Prov retraites &amp; autres eng post à l'emploi NC</t>
  </si>
  <si>
    <t>Prov autres avantages à LT au person NC</t>
  </si>
  <si>
    <t>Autres prov pour risques GEN</t>
  </si>
  <si>
    <t>Autres prov pour charges GEN</t>
  </si>
  <si>
    <t>Capital souscrit appelé versé</t>
  </si>
  <si>
    <t>Report à nouveau débiteur</t>
  </si>
  <si>
    <t>Report à nouveau créditeur</t>
  </si>
  <si>
    <t>Titres de participation (consolidés ou non)</t>
  </si>
  <si>
    <t>Titres immobilisés autres que TIAP - Autres titres</t>
  </si>
  <si>
    <t>Pval titres de participation (consolidés ou non)</t>
  </si>
  <si>
    <t>Caisse Devise nationale - Non collectif</t>
  </si>
  <si>
    <t>Compte courant intersociétés NEXT EUR N°01</t>
  </si>
  <si>
    <t>Compte courant interétablissements NEXT EUR</t>
  </si>
  <si>
    <t>Intérêts courus à recevoir sur comptes courants</t>
  </si>
  <si>
    <t>Intérêts courus à payer sur comptes courants</t>
  </si>
  <si>
    <t>Actif détenu jsq éch (dépôts) NC</t>
  </si>
  <si>
    <t>Actif détenu jsq éch (caution) NC</t>
  </si>
  <si>
    <t>Prêts hors groupe GEN</t>
  </si>
  <si>
    <t>Autres emprunts aupr d'établ de crédit GEN</t>
  </si>
  <si>
    <t>LIBELLE</t>
  </si>
  <si>
    <t>IMMOS</t>
  </si>
  <si>
    <t>CLIENTS</t>
  </si>
  <si>
    <t>je souhaite reprendre sur une autre feuille les lignes typées par cycle dans l'ordre d'apparition</t>
  </si>
  <si>
    <t>j'ai essayé avec petite valeur sous condition si mais j'ai un renvoi d'erreur même en matriciel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</si>
</sst>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" fontId="1" fillId="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</cellStyleXfs>
  <cellXfs count="5">
    <xf numFmtId="0" fontId="0" fillId="0" borderId="0" xfId="0"/>
    <xf numFmtId="0" fontId="1" fillId="3" borderId="1" xfId="1" quotePrefix="1" applyNumberFormat="1" applyFill="1" applyAlignment="1" applyProtection="1">
      <alignment horizontal="left" vertical="center" wrapText="1" indent="1"/>
    </xf>
    <xf numFmtId="0" fontId="1" fillId="4" borderId="1" xfId="1" quotePrefix="1" applyNumberFormat="1" applyFont="1" applyFill="1" applyProtection="1">
      <alignment horizontal="left" vertical="center" indent="1"/>
      <protection locked="0"/>
    </xf>
    <xf numFmtId="0" fontId="1" fillId="4" borderId="1" xfId="1" quotePrefix="1" applyNumberFormat="1" applyFill="1" applyProtection="1">
      <alignment horizontal="left" vertical="center" indent="1"/>
      <protection locked="0"/>
    </xf>
    <xf numFmtId="0" fontId="0" fillId="0" borderId="0" xfId="0" applyProtection="1"/>
  </cellXfs>
  <cellStyles count="3">
    <cellStyle name="Normal" xfId="0" builtinId="0"/>
    <cellStyle name="SAPBEXstdData" xfId="2"/>
    <cellStyle name="SAPBEXstdItem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gnacy/AppData/Local/Temp/VEOLIA/test_f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table"/>
      <sheetName val="A CYCLE IMMOBILISATIONS"/>
      <sheetName val="TEST"/>
    </sheetNames>
    <sheetDataSet>
      <sheetData sheetId="0"/>
      <sheetData sheetId="1">
        <row r="1">
          <cell r="A1" t="str">
            <v>Compte PCO</v>
          </cell>
          <cell r="B1" t="str">
            <v>complet</v>
          </cell>
        </row>
        <row r="2">
          <cell r="A2">
            <v>10100888</v>
          </cell>
          <cell r="B2" t="str">
            <v>CAPITAUX</v>
          </cell>
        </row>
        <row r="3">
          <cell r="A3">
            <v>10200888</v>
          </cell>
          <cell r="B3" t="str">
            <v>CAPITAUX</v>
          </cell>
        </row>
        <row r="4">
          <cell r="A4">
            <v>10300888</v>
          </cell>
          <cell r="B4" t="str">
            <v>CAPITAUX</v>
          </cell>
        </row>
        <row r="5">
          <cell r="A5">
            <v>11120000</v>
          </cell>
          <cell r="B5" t="str">
            <v>IMMOS</v>
          </cell>
        </row>
        <row r="6">
          <cell r="A6">
            <v>11220000</v>
          </cell>
          <cell r="B6" t="str">
            <v>IMMOS</v>
          </cell>
        </row>
        <row r="7">
          <cell r="A7">
            <v>11320000</v>
          </cell>
          <cell r="B7" t="str">
            <v>IMMOS</v>
          </cell>
        </row>
        <row r="8">
          <cell r="A8">
            <v>12110010</v>
          </cell>
          <cell r="B8" t="str">
            <v>IMMOS</v>
          </cell>
        </row>
        <row r="9">
          <cell r="A9">
            <v>12110020</v>
          </cell>
          <cell r="B9" t="str">
            <v>IMMOS</v>
          </cell>
        </row>
        <row r="10">
          <cell r="A10">
            <v>12110030</v>
          </cell>
          <cell r="B10" t="str">
            <v>IMMOS</v>
          </cell>
        </row>
        <row r="11">
          <cell r="A11">
            <v>12110039</v>
          </cell>
          <cell r="B11" t="str">
            <v>IMMOS</v>
          </cell>
        </row>
        <row r="12">
          <cell r="A12">
            <v>12120000</v>
          </cell>
          <cell r="B12" t="str">
            <v>IMMOS</v>
          </cell>
        </row>
        <row r="13">
          <cell r="A13">
            <v>12141000</v>
          </cell>
          <cell r="B13" t="str">
            <v>IMMOS</v>
          </cell>
        </row>
        <row r="14">
          <cell r="A14">
            <v>12152000</v>
          </cell>
          <cell r="B14" t="str">
            <v>IMMOS</v>
          </cell>
        </row>
        <row r="15">
          <cell r="A15">
            <v>12160000</v>
          </cell>
          <cell r="B15" t="str">
            <v>IMMOS</v>
          </cell>
        </row>
        <row r="16">
          <cell r="A16">
            <v>12161000</v>
          </cell>
          <cell r="B16" t="str">
            <v>IMMOS</v>
          </cell>
        </row>
        <row r="17">
          <cell r="A17">
            <v>12170000</v>
          </cell>
          <cell r="B17" t="str">
            <v>IMMOS</v>
          </cell>
        </row>
        <row r="18">
          <cell r="A18">
            <v>12171000</v>
          </cell>
          <cell r="B18" t="str">
            <v>IMMOS</v>
          </cell>
        </row>
        <row r="19">
          <cell r="A19">
            <v>12180000</v>
          </cell>
          <cell r="B19" t="str">
            <v>IMMOS</v>
          </cell>
        </row>
        <row r="20">
          <cell r="A20">
            <v>12181000</v>
          </cell>
          <cell r="B20" t="str">
            <v>IMMOS</v>
          </cell>
        </row>
        <row r="21">
          <cell r="A21">
            <v>12182000</v>
          </cell>
          <cell r="B21" t="str">
            <v>IMMOS</v>
          </cell>
        </row>
        <row r="22">
          <cell r="A22">
            <v>12183000</v>
          </cell>
          <cell r="B22" t="str">
            <v>IMMOS</v>
          </cell>
        </row>
        <row r="23">
          <cell r="A23">
            <v>12210010</v>
          </cell>
          <cell r="B23" t="str">
            <v>IMMOS</v>
          </cell>
        </row>
        <row r="24">
          <cell r="A24">
            <v>12210030</v>
          </cell>
          <cell r="B24" t="str">
            <v>IMMOS</v>
          </cell>
        </row>
        <row r="25">
          <cell r="A25">
            <v>12210039</v>
          </cell>
          <cell r="B25" t="str">
            <v>IMMOS</v>
          </cell>
        </row>
        <row r="26">
          <cell r="A26">
            <v>12220000</v>
          </cell>
          <cell r="B26" t="str">
            <v>IMMOS</v>
          </cell>
        </row>
        <row r="27">
          <cell r="A27">
            <v>12241000</v>
          </cell>
          <cell r="B27" t="str">
            <v>IMMOS</v>
          </cell>
        </row>
        <row r="28">
          <cell r="A28">
            <v>12252000</v>
          </cell>
          <cell r="B28" t="str">
            <v>IMMOS</v>
          </cell>
        </row>
        <row r="29">
          <cell r="A29">
            <v>12260000</v>
          </cell>
          <cell r="B29" t="str">
            <v>IMMOS</v>
          </cell>
        </row>
        <row r="30">
          <cell r="A30">
            <v>12261000</v>
          </cell>
          <cell r="B30" t="str">
            <v>IMMOS</v>
          </cell>
        </row>
        <row r="31">
          <cell r="A31">
            <v>12270000</v>
          </cell>
          <cell r="B31" t="str">
            <v>IMMOS</v>
          </cell>
        </row>
        <row r="32">
          <cell r="A32">
            <v>12271000</v>
          </cell>
          <cell r="B32" t="str">
            <v>IMMOS</v>
          </cell>
        </row>
        <row r="33">
          <cell r="A33">
            <v>12280000</v>
          </cell>
          <cell r="B33" t="str">
            <v>IMMOS</v>
          </cell>
        </row>
        <row r="34">
          <cell r="A34">
            <v>12281000</v>
          </cell>
          <cell r="B34" t="str">
            <v>IMMOS</v>
          </cell>
        </row>
        <row r="35">
          <cell r="A35">
            <v>12282000</v>
          </cell>
          <cell r="B35" t="str">
            <v>IMMOS</v>
          </cell>
        </row>
        <row r="36">
          <cell r="A36">
            <v>12283000</v>
          </cell>
          <cell r="B36" t="str">
            <v>IMMOS</v>
          </cell>
        </row>
        <row r="37">
          <cell r="A37">
            <v>12310030</v>
          </cell>
          <cell r="B37" t="str">
            <v>IMMOS</v>
          </cell>
        </row>
        <row r="38">
          <cell r="A38">
            <v>12320000</v>
          </cell>
          <cell r="B38" t="str">
            <v>IMMOS</v>
          </cell>
        </row>
        <row r="39">
          <cell r="A39">
            <v>12341000</v>
          </cell>
          <cell r="B39" t="str">
            <v>IMMOS</v>
          </cell>
        </row>
        <row r="40">
          <cell r="A40">
            <v>12352000</v>
          </cell>
          <cell r="B40" t="str">
            <v>IMMOS</v>
          </cell>
        </row>
        <row r="41">
          <cell r="A41">
            <v>12360000</v>
          </cell>
          <cell r="B41" t="str">
            <v>IMMOS</v>
          </cell>
        </row>
        <row r="42">
          <cell r="A42">
            <v>12361000</v>
          </cell>
          <cell r="B42" t="str">
            <v>IMMOS</v>
          </cell>
        </row>
        <row r="43">
          <cell r="A43">
            <v>12370000</v>
          </cell>
          <cell r="B43" t="str">
            <v>IMMOS</v>
          </cell>
        </row>
        <row r="44">
          <cell r="A44">
            <v>12371000</v>
          </cell>
          <cell r="B44" t="str">
            <v>IMMOS</v>
          </cell>
        </row>
        <row r="45">
          <cell r="A45">
            <v>12380000</v>
          </cell>
          <cell r="B45" t="str">
            <v>IMMOS</v>
          </cell>
        </row>
        <row r="46">
          <cell r="A46">
            <v>12381000</v>
          </cell>
          <cell r="B46" t="str">
            <v>IMMOS</v>
          </cell>
        </row>
        <row r="47">
          <cell r="A47">
            <v>12382000</v>
          </cell>
          <cell r="B47" t="str">
            <v>IMMOS</v>
          </cell>
        </row>
        <row r="48">
          <cell r="A48">
            <v>12383000</v>
          </cell>
          <cell r="B48" t="str">
            <v>IMMOS</v>
          </cell>
        </row>
        <row r="49">
          <cell r="A49">
            <v>12410000</v>
          </cell>
          <cell r="B49" t="str">
            <v>IMMOS</v>
          </cell>
        </row>
        <row r="50">
          <cell r="A50">
            <v>12420000</v>
          </cell>
          <cell r="B50" t="str">
            <v>IMMOS</v>
          </cell>
        </row>
        <row r="51">
          <cell r="A51">
            <v>13112000</v>
          </cell>
          <cell r="B51" t="str">
            <v>IMMOS</v>
          </cell>
        </row>
        <row r="52">
          <cell r="A52">
            <v>13113000</v>
          </cell>
          <cell r="B52" t="str">
            <v>IMMOS</v>
          </cell>
        </row>
        <row r="53">
          <cell r="A53">
            <v>13114000</v>
          </cell>
          <cell r="B53" t="str">
            <v>IMMOS</v>
          </cell>
        </row>
        <row r="54">
          <cell r="A54">
            <v>13116000</v>
          </cell>
          <cell r="B54" t="str">
            <v>IMMOS</v>
          </cell>
        </row>
        <row r="55">
          <cell r="A55">
            <v>13122000</v>
          </cell>
          <cell r="B55" t="str">
            <v>IMMOS</v>
          </cell>
        </row>
        <row r="56">
          <cell r="A56">
            <v>13123000</v>
          </cell>
          <cell r="B56" t="str">
            <v>IMMOS</v>
          </cell>
        </row>
        <row r="57">
          <cell r="A57">
            <v>13124000</v>
          </cell>
          <cell r="B57" t="str">
            <v>IMMOS</v>
          </cell>
        </row>
        <row r="58">
          <cell r="A58">
            <v>13125000</v>
          </cell>
          <cell r="B58" t="str">
            <v>IMMOS</v>
          </cell>
        </row>
        <row r="59">
          <cell r="A59">
            <v>13131300</v>
          </cell>
          <cell r="B59" t="str">
            <v>IMMOS</v>
          </cell>
        </row>
        <row r="60">
          <cell r="A60">
            <v>13131400</v>
          </cell>
          <cell r="B60" t="str">
            <v>IMMOS</v>
          </cell>
        </row>
        <row r="61">
          <cell r="A61">
            <v>13131600</v>
          </cell>
          <cell r="B61" t="str">
            <v>IMMOS</v>
          </cell>
        </row>
        <row r="62">
          <cell r="A62">
            <v>13142000</v>
          </cell>
          <cell r="B62" t="str">
            <v>IMMOS</v>
          </cell>
        </row>
        <row r="63">
          <cell r="A63">
            <v>13149000</v>
          </cell>
          <cell r="B63" t="str">
            <v>IMMOS</v>
          </cell>
        </row>
        <row r="64">
          <cell r="A64">
            <v>13151000</v>
          </cell>
          <cell r="B64" t="str">
            <v>IMMOS</v>
          </cell>
        </row>
        <row r="65">
          <cell r="A65">
            <v>13158000</v>
          </cell>
          <cell r="B65" t="str">
            <v>IMMOS</v>
          </cell>
        </row>
        <row r="66">
          <cell r="A66">
            <v>13161000</v>
          </cell>
          <cell r="B66" t="str">
            <v>IMMOS</v>
          </cell>
        </row>
        <row r="67">
          <cell r="A67">
            <v>13162000</v>
          </cell>
          <cell r="B67" t="str">
            <v>IMMOS</v>
          </cell>
        </row>
        <row r="68">
          <cell r="A68">
            <v>13163000</v>
          </cell>
          <cell r="B68" t="str">
            <v>IMMOS</v>
          </cell>
        </row>
        <row r="69">
          <cell r="A69">
            <v>13164000</v>
          </cell>
          <cell r="B69" t="str">
            <v>IMMOS</v>
          </cell>
        </row>
        <row r="70">
          <cell r="A70">
            <v>13216000</v>
          </cell>
          <cell r="B70" t="str">
            <v>IMMOS</v>
          </cell>
        </row>
        <row r="71">
          <cell r="A71">
            <v>13222000</v>
          </cell>
          <cell r="B71" t="str">
            <v>IMMOS</v>
          </cell>
        </row>
        <row r="72">
          <cell r="A72">
            <v>13223000</v>
          </cell>
          <cell r="B72" t="str">
            <v>IMMOS</v>
          </cell>
        </row>
        <row r="73">
          <cell r="A73">
            <v>13224000</v>
          </cell>
          <cell r="B73" t="str">
            <v>IMMOS</v>
          </cell>
        </row>
        <row r="74">
          <cell r="A74">
            <v>13225000</v>
          </cell>
          <cell r="B74" t="str">
            <v>IMMOS</v>
          </cell>
        </row>
        <row r="75">
          <cell r="A75">
            <v>13231300</v>
          </cell>
          <cell r="B75" t="str">
            <v>IMMOS</v>
          </cell>
        </row>
        <row r="76">
          <cell r="A76">
            <v>13231400</v>
          </cell>
          <cell r="B76" t="str">
            <v>IMMOS</v>
          </cell>
        </row>
        <row r="77">
          <cell r="A77">
            <v>13231600</v>
          </cell>
          <cell r="B77" t="str">
            <v>IMMOS</v>
          </cell>
        </row>
        <row r="78">
          <cell r="A78">
            <v>13242000</v>
          </cell>
          <cell r="B78" t="str">
            <v>IMMOS</v>
          </cell>
        </row>
        <row r="79">
          <cell r="A79">
            <v>13249000</v>
          </cell>
          <cell r="B79" t="str">
            <v>IMMOS</v>
          </cell>
        </row>
        <row r="80">
          <cell r="A80">
            <v>13251000</v>
          </cell>
          <cell r="B80" t="str">
            <v>IMMOS</v>
          </cell>
        </row>
        <row r="81">
          <cell r="A81">
            <v>13258000</v>
          </cell>
          <cell r="B81" t="str">
            <v>IMMOS</v>
          </cell>
        </row>
        <row r="82">
          <cell r="A82">
            <v>13261000</v>
          </cell>
          <cell r="B82" t="str">
            <v>IMMOS</v>
          </cell>
        </row>
        <row r="83">
          <cell r="A83">
            <v>13262000</v>
          </cell>
          <cell r="B83" t="str">
            <v>IMMOS</v>
          </cell>
        </row>
        <row r="84">
          <cell r="A84">
            <v>13263000</v>
          </cell>
          <cell r="B84" t="str">
            <v>IMMOS</v>
          </cell>
        </row>
        <row r="85">
          <cell r="A85">
            <v>13264000</v>
          </cell>
          <cell r="B85" t="str">
            <v>IMMOS</v>
          </cell>
        </row>
        <row r="86">
          <cell r="A86">
            <v>13312000</v>
          </cell>
          <cell r="B86" t="str">
            <v>IMMOS</v>
          </cell>
        </row>
        <row r="87">
          <cell r="A87">
            <v>13312010</v>
          </cell>
          <cell r="B87" t="str">
            <v>IMMOS</v>
          </cell>
        </row>
        <row r="88">
          <cell r="A88">
            <v>13313000</v>
          </cell>
          <cell r="B88" t="str">
            <v>IMMOS</v>
          </cell>
        </row>
        <row r="89">
          <cell r="A89">
            <v>13316000</v>
          </cell>
          <cell r="B89" t="str">
            <v>IMMOS</v>
          </cell>
        </row>
        <row r="90">
          <cell r="A90">
            <v>13322000</v>
          </cell>
          <cell r="B90" t="str">
            <v>IMMOS</v>
          </cell>
        </row>
        <row r="91">
          <cell r="A91">
            <v>13323000</v>
          </cell>
          <cell r="B91" t="str">
            <v>IMMOS</v>
          </cell>
        </row>
        <row r="92">
          <cell r="A92">
            <v>13324000</v>
          </cell>
          <cell r="B92" t="str">
            <v>IMMOS</v>
          </cell>
        </row>
        <row r="93">
          <cell r="A93">
            <v>13325000</v>
          </cell>
          <cell r="B93" t="str">
            <v>IMMOS</v>
          </cell>
        </row>
        <row r="94">
          <cell r="A94">
            <v>13331300</v>
          </cell>
          <cell r="B94" t="str">
            <v>IMMOS</v>
          </cell>
        </row>
        <row r="95">
          <cell r="A95">
            <v>13331310</v>
          </cell>
          <cell r="B95" t="str">
            <v>IMMOS</v>
          </cell>
        </row>
        <row r="96">
          <cell r="A96">
            <v>13331400</v>
          </cell>
          <cell r="B96" t="str">
            <v>IMMOS</v>
          </cell>
        </row>
        <row r="97">
          <cell r="A97">
            <v>13331410</v>
          </cell>
          <cell r="B97" t="str">
            <v>IMMOS</v>
          </cell>
        </row>
        <row r="98">
          <cell r="A98">
            <v>13331600</v>
          </cell>
          <cell r="B98" t="str">
            <v>IMMOS</v>
          </cell>
        </row>
        <row r="99">
          <cell r="A99">
            <v>13331610</v>
          </cell>
          <cell r="B99" t="str">
            <v>IMMOS</v>
          </cell>
        </row>
        <row r="100">
          <cell r="A100">
            <v>13342000</v>
          </cell>
          <cell r="B100" t="str">
            <v>IMMOS</v>
          </cell>
        </row>
        <row r="101">
          <cell r="A101">
            <v>13349000</v>
          </cell>
          <cell r="B101" t="str">
            <v>IMMOS</v>
          </cell>
        </row>
        <row r="102">
          <cell r="A102">
            <v>13351000</v>
          </cell>
          <cell r="B102" t="str">
            <v>IMMOS</v>
          </cell>
        </row>
        <row r="103">
          <cell r="A103">
            <v>13358000</v>
          </cell>
          <cell r="B103" t="str">
            <v>IMMOS</v>
          </cell>
        </row>
        <row r="104">
          <cell r="A104">
            <v>13361000</v>
          </cell>
          <cell r="B104" t="str">
            <v>IMMOS</v>
          </cell>
        </row>
        <row r="105">
          <cell r="A105">
            <v>13362000</v>
          </cell>
          <cell r="B105" t="str">
            <v>IMMOS</v>
          </cell>
        </row>
        <row r="106">
          <cell r="A106">
            <v>13363000</v>
          </cell>
          <cell r="B106" t="str">
            <v>IMMOS</v>
          </cell>
        </row>
        <row r="107">
          <cell r="A107">
            <v>13364000</v>
          </cell>
          <cell r="B107" t="str">
            <v>IMMOS</v>
          </cell>
        </row>
        <row r="108">
          <cell r="A108">
            <v>13410000</v>
          </cell>
          <cell r="B108" t="str">
            <v>IMMOS</v>
          </cell>
        </row>
        <row r="109">
          <cell r="A109">
            <v>13420000</v>
          </cell>
          <cell r="B109" t="str">
            <v>IMMOS</v>
          </cell>
        </row>
        <row r="110">
          <cell r="A110">
            <v>13513000</v>
          </cell>
          <cell r="B110" t="str">
            <v>IMMOS</v>
          </cell>
        </row>
        <row r="111">
          <cell r="A111">
            <v>13514000</v>
          </cell>
          <cell r="B111" t="str">
            <v>IMMOS</v>
          </cell>
        </row>
        <row r="112">
          <cell r="A112">
            <v>13516000</v>
          </cell>
          <cell r="B112" t="str">
            <v>IMMOS</v>
          </cell>
        </row>
        <row r="113">
          <cell r="A113">
            <v>13519000</v>
          </cell>
          <cell r="B113" t="str">
            <v>IMMOS</v>
          </cell>
        </row>
        <row r="114">
          <cell r="A114">
            <v>13530000</v>
          </cell>
          <cell r="B114" t="str">
            <v>IMMOS</v>
          </cell>
        </row>
        <row r="115">
          <cell r="A115">
            <v>13599990</v>
          </cell>
          <cell r="B115" t="str">
            <v>IMMOS</v>
          </cell>
        </row>
        <row r="116">
          <cell r="A116">
            <v>13613000</v>
          </cell>
          <cell r="B116" t="str">
            <v>IMMOS</v>
          </cell>
        </row>
        <row r="117">
          <cell r="A117">
            <v>13614000</v>
          </cell>
          <cell r="B117" t="str">
            <v>IMMOS</v>
          </cell>
        </row>
        <row r="118">
          <cell r="A118">
            <v>13616000</v>
          </cell>
          <cell r="B118" t="str">
            <v>IMMOS</v>
          </cell>
        </row>
        <row r="119">
          <cell r="A119">
            <v>13713000</v>
          </cell>
          <cell r="B119" t="str">
            <v>IMMOS</v>
          </cell>
        </row>
        <row r="120">
          <cell r="A120">
            <v>13714000</v>
          </cell>
          <cell r="B120" t="str">
            <v>IMMOS</v>
          </cell>
        </row>
        <row r="121">
          <cell r="A121">
            <v>13716000</v>
          </cell>
          <cell r="B121" t="str">
            <v>IMMOS</v>
          </cell>
        </row>
        <row r="122">
          <cell r="A122">
            <v>13810000</v>
          </cell>
          <cell r="B122" t="str">
            <v>IMMOS</v>
          </cell>
        </row>
        <row r="123">
          <cell r="A123">
            <v>13820000</v>
          </cell>
          <cell r="B123" t="str">
            <v>IMMOS</v>
          </cell>
        </row>
        <row r="124">
          <cell r="A124">
            <v>13911000</v>
          </cell>
          <cell r="B124" t="str">
            <v>IMMOS</v>
          </cell>
        </row>
        <row r="125">
          <cell r="A125">
            <v>13915000</v>
          </cell>
          <cell r="B125" t="str">
            <v>IMMOS</v>
          </cell>
        </row>
        <row r="126">
          <cell r="A126">
            <v>13921000</v>
          </cell>
          <cell r="B126" t="str">
            <v>IMMOS</v>
          </cell>
        </row>
        <row r="127">
          <cell r="A127">
            <v>14531000</v>
          </cell>
          <cell r="B127" t="str">
            <v>IMMOS</v>
          </cell>
        </row>
        <row r="128">
          <cell r="A128">
            <v>14531888</v>
          </cell>
          <cell r="B128" t="str">
            <v>IMMOS</v>
          </cell>
        </row>
        <row r="129">
          <cell r="A129">
            <v>15100000</v>
          </cell>
          <cell r="B129" t="str">
            <v>IMMOS</v>
          </cell>
        </row>
        <row r="130">
          <cell r="A130">
            <v>15110000</v>
          </cell>
          <cell r="B130" t="str">
            <v>IMMOS</v>
          </cell>
        </row>
        <row r="131">
          <cell r="A131">
            <v>15200000</v>
          </cell>
          <cell r="B131" t="str">
            <v>IMMOS</v>
          </cell>
        </row>
        <row r="132">
          <cell r="A132">
            <v>15300000</v>
          </cell>
          <cell r="B132" t="str">
            <v>CAPITAUX</v>
          </cell>
        </row>
        <row r="133">
          <cell r="A133">
            <v>15310000</v>
          </cell>
          <cell r="B133" t="str">
            <v>CAPITAUX</v>
          </cell>
        </row>
        <row r="134">
          <cell r="A134">
            <v>16099888</v>
          </cell>
          <cell r="B134" t="str">
            <v>STOCKS</v>
          </cell>
        </row>
        <row r="135">
          <cell r="A135">
            <v>16110000</v>
          </cell>
          <cell r="B135" t="str">
            <v>STOCKS</v>
          </cell>
        </row>
        <row r="136">
          <cell r="A136">
            <v>16110888</v>
          </cell>
          <cell r="B136" t="str">
            <v>STOCKS</v>
          </cell>
        </row>
        <row r="137">
          <cell r="A137">
            <v>16210000</v>
          </cell>
          <cell r="B137" t="str">
            <v>STOCKS</v>
          </cell>
        </row>
        <row r="138">
          <cell r="A138">
            <v>16210888</v>
          </cell>
          <cell r="B138" t="str">
            <v>STOCKS</v>
          </cell>
        </row>
        <row r="139">
          <cell r="A139">
            <v>16219000</v>
          </cell>
          <cell r="B139" t="str">
            <v>STOCKS</v>
          </cell>
        </row>
        <row r="140">
          <cell r="A140">
            <v>16220000</v>
          </cell>
          <cell r="B140" t="str">
            <v>STOCKS</v>
          </cell>
        </row>
        <row r="141">
          <cell r="A141">
            <v>16310000</v>
          </cell>
          <cell r="B141" t="str">
            <v>STOCKS</v>
          </cell>
        </row>
        <row r="142">
          <cell r="A142">
            <v>16311000</v>
          </cell>
          <cell r="B142" t="str">
            <v>STOCKS</v>
          </cell>
        </row>
        <row r="143">
          <cell r="A143">
            <v>16312000</v>
          </cell>
          <cell r="B143" t="str">
            <v>STOCKS</v>
          </cell>
        </row>
        <row r="144">
          <cell r="A144">
            <v>16320000</v>
          </cell>
          <cell r="B144" t="str">
            <v>STOCKS</v>
          </cell>
        </row>
        <row r="145">
          <cell r="A145">
            <v>20111000</v>
          </cell>
          <cell r="B145" t="str">
            <v>CLIENTS</v>
          </cell>
        </row>
        <row r="146">
          <cell r="A146">
            <v>20111009</v>
          </cell>
          <cell r="B146" t="str">
            <v>CLIENTS</v>
          </cell>
        </row>
        <row r="147">
          <cell r="A147">
            <v>20111019</v>
          </cell>
          <cell r="B147" t="str">
            <v>CLIENTS</v>
          </cell>
        </row>
        <row r="148">
          <cell r="A148">
            <v>20111100</v>
          </cell>
          <cell r="B148" t="str">
            <v>CLIENTS</v>
          </cell>
        </row>
        <row r="149">
          <cell r="A149">
            <v>20111888</v>
          </cell>
          <cell r="B149" t="str">
            <v>CLIENTS</v>
          </cell>
        </row>
        <row r="150">
          <cell r="A150">
            <v>20112100</v>
          </cell>
          <cell r="B150" t="str">
            <v>CLIENTS</v>
          </cell>
        </row>
        <row r="151">
          <cell r="A151">
            <v>20112200</v>
          </cell>
          <cell r="B151" t="str">
            <v>CLIENTS</v>
          </cell>
        </row>
        <row r="152">
          <cell r="A152">
            <v>20114000</v>
          </cell>
          <cell r="B152" t="str">
            <v>CLIENTS</v>
          </cell>
        </row>
        <row r="153">
          <cell r="A153">
            <v>20115000</v>
          </cell>
          <cell r="B153" t="str">
            <v>CLIENTS</v>
          </cell>
        </row>
        <row r="154">
          <cell r="A154">
            <v>20116000</v>
          </cell>
          <cell r="B154" t="str">
            <v>CLIENTS</v>
          </cell>
        </row>
        <row r="155">
          <cell r="A155">
            <v>20131000</v>
          </cell>
          <cell r="B155" t="str">
            <v>CLIENTS</v>
          </cell>
        </row>
        <row r="156">
          <cell r="A156">
            <v>20131009</v>
          </cell>
          <cell r="B156" t="str">
            <v>CLIENTS</v>
          </cell>
        </row>
        <row r="157">
          <cell r="A157">
            <v>20131010</v>
          </cell>
          <cell r="B157" t="str">
            <v>CLIENTS</v>
          </cell>
        </row>
        <row r="158">
          <cell r="A158">
            <v>20131040</v>
          </cell>
          <cell r="B158" t="str">
            <v>CLIENTS</v>
          </cell>
        </row>
        <row r="159">
          <cell r="A159">
            <v>20131100</v>
          </cell>
          <cell r="B159" t="str">
            <v>CLIENTS</v>
          </cell>
        </row>
        <row r="160">
          <cell r="A160">
            <v>20131110</v>
          </cell>
          <cell r="B160" t="str">
            <v>CLIENTS</v>
          </cell>
        </row>
        <row r="161">
          <cell r="A161">
            <v>20131120</v>
          </cell>
          <cell r="B161" t="str">
            <v>CLIENTS</v>
          </cell>
        </row>
        <row r="162">
          <cell r="A162">
            <v>20132000</v>
          </cell>
          <cell r="B162" t="str">
            <v>CLIENTS</v>
          </cell>
        </row>
        <row r="163">
          <cell r="A163">
            <v>20132100</v>
          </cell>
          <cell r="B163" t="str">
            <v>CLIENTS</v>
          </cell>
        </row>
        <row r="164">
          <cell r="A164">
            <v>20132109</v>
          </cell>
          <cell r="B164" t="str">
            <v>CLIENTS</v>
          </cell>
        </row>
        <row r="165">
          <cell r="A165">
            <v>20132110</v>
          </cell>
          <cell r="B165" t="str">
            <v>CLIENTS</v>
          </cell>
        </row>
        <row r="166">
          <cell r="A166">
            <v>20132120</v>
          </cell>
          <cell r="B166" t="str">
            <v>CLIENTS</v>
          </cell>
        </row>
        <row r="167">
          <cell r="A167">
            <v>20141000</v>
          </cell>
          <cell r="B167" t="str">
            <v>CLIENTS</v>
          </cell>
        </row>
        <row r="168">
          <cell r="A168">
            <v>20141100</v>
          </cell>
          <cell r="B168" t="str">
            <v>CLIENTS</v>
          </cell>
        </row>
        <row r="169">
          <cell r="A169">
            <v>20141109</v>
          </cell>
          <cell r="B169" t="str">
            <v>CLIENTS</v>
          </cell>
        </row>
        <row r="170">
          <cell r="A170">
            <v>20141200</v>
          </cell>
          <cell r="B170" t="str">
            <v>CLIENTS</v>
          </cell>
        </row>
        <row r="171">
          <cell r="A171">
            <v>20141300</v>
          </cell>
          <cell r="B171" t="str">
            <v>CLIENTS</v>
          </cell>
        </row>
        <row r="172">
          <cell r="A172">
            <v>20141888</v>
          </cell>
          <cell r="B172" t="str">
            <v>CLIENTS</v>
          </cell>
        </row>
        <row r="173">
          <cell r="A173">
            <v>20142000</v>
          </cell>
          <cell r="B173" t="str">
            <v>CLIENTS</v>
          </cell>
        </row>
        <row r="174">
          <cell r="A174">
            <v>20142888</v>
          </cell>
          <cell r="B174" t="str">
            <v>CLIENTS</v>
          </cell>
        </row>
        <row r="175">
          <cell r="A175">
            <v>20143000</v>
          </cell>
          <cell r="B175" t="str">
            <v>CLIENTS</v>
          </cell>
        </row>
        <row r="176">
          <cell r="A176">
            <v>20144000</v>
          </cell>
          <cell r="B176" t="str">
            <v>CLIENTS</v>
          </cell>
        </row>
        <row r="177">
          <cell r="A177">
            <v>20151000</v>
          </cell>
          <cell r="B177" t="str">
            <v>CLIENTS</v>
          </cell>
        </row>
        <row r="178">
          <cell r="A178">
            <v>20151009</v>
          </cell>
          <cell r="B178" t="str">
            <v>CLIENTS</v>
          </cell>
        </row>
        <row r="179">
          <cell r="A179">
            <v>20152000</v>
          </cell>
          <cell r="B179" t="str">
            <v>CLIENTS</v>
          </cell>
        </row>
        <row r="180">
          <cell r="A180">
            <v>20152100</v>
          </cell>
          <cell r="B180" t="str">
            <v>CLIENTS</v>
          </cell>
        </row>
        <row r="181">
          <cell r="A181">
            <v>20152888</v>
          </cell>
          <cell r="B181" t="str">
            <v>CLIENTS</v>
          </cell>
        </row>
        <row r="182">
          <cell r="A182">
            <v>20153000</v>
          </cell>
          <cell r="B182" t="str">
            <v>CLIENTS</v>
          </cell>
        </row>
        <row r="183">
          <cell r="A183">
            <v>20154000</v>
          </cell>
          <cell r="B183" t="str">
            <v>CLIENTS</v>
          </cell>
        </row>
        <row r="184">
          <cell r="A184">
            <v>20154009</v>
          </cell>
          <cell r="B184" t="str">
            <v>CLIENTS</v>
          </cell>
        </row>
        <row r="185">
          <cell r="A185">
            <v>20154010</v>
          </cell>
          <cell r="B185" t="str">
            <v>CLIENTS</v>
          </cell>
        </row>
        <row r="186">
          <cell r="A186">
            <v>20154040</v>
          </cell>
          <cell r="B186" t="str">
            <v>CLIENTS</v>
          </cell>
        </row>
        <row r="187">
          <cell r="A187">
            <v>20154100</v>
          </cell>
          <cell r="B187" t="str">
            <v>CLIENTS</v>
          </cell>
        </row>
        <row r="188">
          <cell r="A188">
            <v>20154200</v>
          </cell>
          <cell r="B188" t="str">
            <v>CLIENTS</v>
          </cell>
        </row>
        <row r="189">
          <cell r="A189">
            <v>20154300</v>
          </cell>
          <cell r="B189" t="str">
            <v>CLIENTS</v>
          </cell>
        </row>
        <row r="190">
          <cell r="A190">
            <v>20154400</v>
          </cell>
          <cell r="B190" t="str">
            <v>CLIENTS</v>
          </cell>
        </row>
        <row r="191">
          <cell r="A191">
            <v>20154500</v>
          </cell>
          <cell r="B191" t="str">
            <v>CLIENTS</v>
          </cell>
        </row>
        <row r="192">
          <cell r="A192">
            <v>20154888</v>
          </cell>
          <cell r="B192" t="str">
            <v>CLIENTS</v>
          </cell>
        </row>
        <row r="193">
          <cell r="A193">
            <v>20155000</v>
          </cell>
          <cell r="B193" t="str">
            <v>CLIENTS</v>
          </cell>
        </row>
        <row r="194">
          <cell r="A194">
            <v>20155009</v>
          </cell>
          <cell r="B194" t="str">
            <v>CLIENTS</v>
          </cell>
        </row>
        <row r="195">
          <cell r="A195">
            <v>20156000</v>
          </cell>
          <cell r="B195" t="str">
            <v>CLIENTS</v>
          </cell>
        </row>
        <row r="196">
          <cell r="A196">
            <v>20156009</v>
          </cell>
          <cell r="B196" t="str">
            <v>CLIENTS</v>
          </cell>
        </row>
        <row r="197">
          <cell r="A197">
            <v>20157000</v>
          </cell>
          <cell r="B197" t="str">
            <v>CLIENTS</v>
          </cell>
        </row>
        <row r="198">
          <cell r="A198">
            <v>20161000</v>
          </cell>
          <cell r="B198" t="str">
            <v>CLIENTS</v>
          </cell>
        </row>
        <row r="199">
          <cell r="A199">
            <v>20161100</v>
          </cell>
          <cell r="B199" t="str">
            <v>FOURNISSEURS</v>
          </cell>
        </row>
        <row r="200">
          <cell r="A200">
            <v>20161101</v>
          </cell>
          <cell r="B200" t="str">
            <v>FOURNISSEURS</v>
          </cell>
        </row>
        <row r="201">
          <cell r="A201">
            <v>20161102</v>
          </cell>
          <cell r="B201" t="str">
            <v>FOURNISSEURS</v>
          </cell>
        </row>
        <row r="202">
          <cell r="A202">
            <v>20161103</v>
          </cell>
          <cell r="B202" t="str">
            <v>FOURNISSEURS</v>
          </cell>
        </row>
        <row r="203">
          <cell r="A203">
            <v>20161104</v>
          </cell>
          <cell r="B203" t="str">
            <v>FOURNISSEURS</v>
          </cell>
        </row>
        <row r="204">
          <cell r="A204">
            <v>20161105</v>
          </cell>
          <cell r="B204" t="str">
            <v>FOURNISSEURS</v>
          </cell>
        </row>
        <row r="205">
          <cell r="A205">
            <v>20161109</v>
          </cell>
          <cell r="B205" t="str">
            <v>FOURNISSEURS</v>
          </cell>
        </row>
        <row r="206">
          <cell r="A206">
            <v>20161888</v>
          </cell>
          <cell r="B206" t="str">
            <v>FOURNISSEURS</v>
          </cell>
        </row>
        <row r="207">
          <cell r="A207">
            <v>20162000</v>
          </cell>
          <cell r="B207" t="str">
            <v>FOURNISSEURS</v>
          </cell>
        </row>
        <row r="208">
          <cell r="A208">
            <v>20171100</v>
          </cell>
          <cell r="B208" t="str">
            <v>CLIENTS</v>
          </cell>
        </row>
        <row r="209">
          <cell r="A209">
            <v>20171200</v>
          </cell>
          <cell r="B209" t="str">
            <v>CLIENTS</v>
          </cell>
        </row>
        <row r="210">
          <cell r="A210">
            <v>20171209</v>
          </cell>
          <cell r="B210" t="str">
            <v>CLIENTS</v>
          </cell>
        </row>
        <row r="211">
          <cell r="A211">
            <v>20171310</v>
          </cell>
          <cell r="B211" t="str">
            <v>CLIENTS</v>
          </cell>
        </row>
        <row r="212">
          <cell r="A212">
            <v>20171320</v>
          </cell>
          <cell r="B212" t="str">
            <v>AUTRES</v>
          </cell>
        </row>
        <row r="213">
          <cell r="A213">
            <v>20171330</v>
          </cell>
          <cell r="B213" t="str">
            <v>CLIENTS</v>
          </cell>
        </row>
        <row r="214">
          <cell r="A214">
            <v>20171340</v>
          </cell>
          <cell r="B214" t="str">
            <v>CLIENTS</v>
          </cell>
        </row>
        <row r="215">
          <cell r="A215">
            <v>20171350</v>
          </cell>
          <cell r="B215" t="str">
            <v>CLIENTS</v>
          </cell>
        </row>
        <row r="216">
          <cell r="A216">
            <v>20171360</v>
          </cell>
          <cell r="B216" t="str">
            <v>CLIENTS</v>
          </cell>
        </row>
        <row r="217">
          <cell r="A217">
            <v>20171370</v>
          </cell>
          <cell r="B217" t="str">
            <v>CLIENTS</v>
          </cell>
        </row>
        <row r="218">
          <cell r="A218">
            <v>20171378</v>
          </cell>
          <cell r="B218" t="str">
            <v>AUTRES</v>
          </cell>
        </row>
        <row r="219">
          <cell r="A219">
            <v>20171379</v>
          </cell>
          <cell r="B219" t="str">
            <v>CLIENTS</v>
          </cell>
        </row>
        <row r="220">
          <cell r="A220">
            <v>20191000</v>
          </cell>
          <cell r="B220" t="str">
            <v>CLIENTS</v>
          </cell>
        </row>
        <row r="221">
          <cell r="A221">
            <v>20192000</v>
          </cell>
          <cell r="B221" t="str">
            <v>AUTRES</v>
          </cell>
        </row>
        <row r="222">
          <cell r="A222">
            <v>20192009</v>
          </cell>
          <cell r="B222" t="str">
            <v>CLIENTS</v>
          </cell>
        </row>
        <row r="223">
          <cell r="A223">
            <v>20192100</v>
          </cell>
          <cell r="B223" t="str">
            <v>CLIENTS</v>
          </cell>
        </row>
        <row r="224">
          <cell r="A224">
            <v>20193000</v>
          </cell>
          <cell r="B224" t="str">
            <v>CLIENTS</v>
          </cell>
        </row>
        <row r="225">
          <cell r="A225">
            <v>20193300</v>
          </cell>
          <cell r="B225" t="str">
            <v>CLIENTS</v>
          </cell>
        </row>
        <row r="226">
          <cell r="A226">
            <v>20199888</v>
          </cell>
          <cell r="B226" t="str">
            <v>CLIENTS</v>
          </cell>
        </row>
        <row r="227">
          <cell r="A227">
            <v>20211000</v>
          </cell>
          <cell r="B227" t="str">
            <v>FOURNISSEURS</v>
          </cell>
        </row>
        <row r="228">
          <cell r="A228">
            <v>20211009</v>
          </cell>
          <cell r="B228" t="str">
            <v>FOURNISSEURS</v>
          </cell>
        </row>
        <row r="229">
          <cell r="A229">
            <v>20211019</v>
          </cell>
          <cell r="B229" t="str">
            <v>FOURNISSEURS</v>
          </cell>
        </row>
        <row r="230">
          <cell r="A230">
            <v>20211029</v>
          </cell>
          <cell r="B230" t="str">
            <v>FOURNISSEURS</v>
          </cell>
        </row>
        <row r="231">
          <cell r="A231">
            <v>20211888</v>
          </cell>
          <cell r="B231" t="str">
            <v>FOURNISSEURS</v>
          </cell>
        </row>
        <row r="232">
          <cell r="A232">
            <v>20215000</v>
          </cell>
          <cell r="B232" t="str">
            <v>FOURNISSEURS</v>
          </cell>
        </row>
        <row r="233">
          <cell r="A233">
            <v>20217000</v>
          </cell>
          <cell r="B233" t="str">
            <v>FOURNISSEURS</v>
          </cell>
        </row>
        <row r="234">
          <cell r="A234">
            <v>20218000</v>
          </cell>
          <cell r="B234" t="str">
            <v>FOURNISSEURS</v>
          </cell>
        </row>
        <row r="235">
          <cell r="A235">
            <v>20241000</v>
          </cell>
          <cell r="B235" t="str">
            <v>FOURNISSEURS</v>
          </cell>
        </row>
        <row r="236">
          <cell r="A236">
            <v>20241188</v>
          </cell>
          <cell r="B236" t="str">
            <v>FOURNISSEURS</v>
          </cell>
        </row>
        <row r="237">
          <cell r="A237">
            <v>20241288</v>
          </cell>
          <cell r="B237" t="str">
            <v>FOURNISSEURS</v>
          </cell>
        </row>
        <row r="238">
          <cell r="A238">
            <v>20242000</v>
          </cell>
          <cell r="B238" t="str">
            <v>FOURNISSEURS</v>
          </cell>
        </row>
        <row r="239">
          <cell r="A239">
            <v>20243000</v>
          </cell>
          <cell r="B239" t="str">
            <v>FOURNISSEURS</v>
          </cell>
        </row>
        <row r="240">
          <cell r="A240">
            <v>20243100</v>
          </cell>
          <cell r="B240" t="str">
            <v>FOURNISSEURS</v>
          </cell>
        </row>
        <row r="241">
          <cell r="A241">
            <v>20243888</v>
          </cell>
          <cell r="B241" t="str">
            <v>FOURNISSEURS</v>
          </cell>
        </row>
        <row r="242">
          <cell r="A242">
            <v>20244000</v>
          </cell>
          <cell r="B242" t="str">
            <v>FOURNISSEURS</v>
          </cell>
        </row>
        <row r="243">
          <cell r="A243">
            <v>20244100</v>
          </cell>
          <cell r="B243" t="str">
            <v>FOURNISSEURS</v>
          </cell>
        </row>
        <row r="244">
          <cell r="A244">
            <v>20244200</v>
          </cell>
          <cell r="B244" t="str">
            <v>FOURNISSEURS</v>
          </cell>
        </row>
        <row r="245">
          <cell r="A245">
            <v>20245000</v>
          </cell>
          <cell r="B245" t="str">
            <v>FOURNISSEURS</v>
          </cell>
        </row>
        <row r="246">
          <cell r="A246">
            <v>20245009</v>
          </cell>
          <cell r="B246" t="str">
            <v>FOURNISSEURS</v>
          </cell>
        </row>
        <row r="247">
          <cell r="A247">
            <v>20246000</v>
          </cell>
          <cell r="B247" t="str">
            <v>FOURNISSEURS</v>
          </cell>
        </row>
        <row r="248">
          <cell r="A248">
            <v>20252000</v>
          </cell>
          <cell r="B248" t="str">
            <v>FOURNISSEURS</v>
          </cell>
        </row>
        <row r="249">
          <cell r="A249">
            <v>20252100</v>
          </cell>
          <cell r="B249" t="str">
            <v>FOURNISSEURS</v>
          </cell>
        </row>
        <row r="250">
          <cell r="A250">
            <v>20252109</v>
          </cell>
          <cell r="B250" t="str">
            <v>FOURNISSEURS</v>
          </cell>
        </row>
        <row r="251">
          <cell r="A251">
            <v>20252129</v>
          </cell>
          <cell r="B251" t="str">
            <v>FOURNISSEURS</v>
          </cell>
        </row>
        <row r="252">
          <cell r="A252">
            <v>20252200</v>
          </cell>
          <cell r="B252" t="str">
            <v>FOURNISSEURS</v>
          </cell>
        </row>
        <row r="253">
          <cell r="A253">
            <v>20252209</v>
          </cell>
          <cell r="B253" t="str">
            <v>FOURNISSEURS</v>
          </cell>
        </row>
        <row r="254">
          <cell r="A254">
            <v>20252229</v>
          </cell>
          <cell r="B254" t="str">
            <v>FOURNISSEURS</v>
          </cell>
        </row>
        <row r="255">
          <cell r="A255">
            <v>20253000</v>
          </cell>
          <cell r="B255" t="str">
            <v>FOURNISSEURS</v>
          </cell>
        </row>
        <row r="256">
          <cell r="A256">
            <v>20253100</v>
          </cell>
          <cell r="B256" t="str">
            <v>FOURNISSEURS</v>
          </cell>
        </row>
        <row r="257">
          <cell r="A257">
            <v>20253109</v>
          </cell>
          <cell r="B257" t="str">
            <v>FOURNISSEURS</v>
          </cell>
        </row>
        <row r="258">
          <cell r="A258">
            <v>20253200</v>
          </cell>
          <cell r="B258" t="str">
            <v>FOURNISSEURS</v>
          </cell>
        </row>
        <row r="259">
          <cell r="A259">
            <v>20253888</v>
          </cell>
          <cell r="B259" t="str">
            <v>FOURNISSEURS</v>
          </cell>
        </row>
        <row r="260">
          <cell r="A260">
            <v>20254000</v>
          </cell>
          <cell r="B260" t="str">
            <v>FOURNISSEURS</v>
          </cell>
        </row>
        <row r="261">
          <cell r="A261">
            <v>20254100</v>
          </cell>
          <cell r="B261" t="str">
            <v>FOURNISSEURS</v>
          </cell>
        </row>
        <row r="262">
          <cell r="A262">
            <v>20254109</v>
          </cell>
          <cell r="B262" t="str">
            <v>FOURNISSEURS</v>
          </cell>
        </row>
        <row r="263">
          <cell r="A263">
            <v>20255000</v>
          </cell>
          <cell r="B263" t="str">
            <v>FOURNISSEURS</v>
          </cell>
        </row>
        <row r="264">
          <cell r="A264">
            <v>20255100</v>
          </cell>
          <cell r="B264" t="str">
            <v>FOURNISSEURS</v>
          </cell>
        </row>
        <row r="265">
          <cell r="A265">
            <v>20255200</v>
          </cell>
          <cell r="B265" t="str">
            <v>FOURNISSEURS</v>
          </cell>
        </row>
        <row r="266">
          <cell r="A266">
            <v>20256000</v>
          </cell>
          <cell r="B266" t="str">
            <v>FOURNISSEURS</v>
          </cell>
        </row>
        <row r="267">
          <cell r="A267">
            <v>20256009</v>
          </cell>
          <cell r="B267" t="str">
            <v>FOURNISSEURS</v>
          </cell>
        </row>
        <row r="268">
          <cell r="A268">
            <v>20256100</v>
          </cell>
          <cell r="B268" t="str">
            <v>FOURNISSEURS</v>
          </cell>
        </row>
        <row r="269">
          <cell r="A269">
            <v>20257000</v>
          </cell>
          <cell r="B269" t="str">
            <v>FOURNISSEURS</v>
          </cell>
        </row>
        <row r="270">
          <cell r="A270">
            <v>20258000</v>
          </cell>
          <cell r="B270" t="str">
            <v>FOURNISSEURS</v>
          </cell>
        </row>
        <row r="271">
          <cell r="A271">
            <v>20261000</v>
          </cell>
          <cell r="B271" t="str">
            <v>FOURNISSEURS</v>
          </cell>
        </row>
        <row r="272">
          <cell r="A272">
            <v>20261100</v>
          </cell>
          <cell r="B272" t="str">
            <v>CLIENTS</v>
          </cell>
        </row>
        <row r="273">
          <cell r="A273">
            <v>20261109</v>
          </cell>
          <cell r="B273" t="str">
            <v>FOURNISSEURS</v>
          </cell>
        </row>
        <row r="274">
          <cell r="A274">
            <v>20261888</v>
          </cell>
          <cell r="B274" t="str">
            <v>FOURNISSEURS</v>
          </cell>
        </row>
        <row r="275">
          <cell r="A275">
            <v>20262000</v>
          </cell>
          <cell r="B275" t="str">
            <v>FOURNISSEURS</v>
          </cell>
        </row>
        <row r="276">
          <cell r="A276">
            <v>20262100</v>
          </cell>
          <cell r="B276" t="str">
            <v>FOURNISSEURS</v>
          </cell>
        </row>
        <row r="277">
          <cell r="A277">
            <v>20271100</v>
          </cell>
          <cell r="B277" t="str">
            <v>AUTRES</v>
          </cell>
        </row>
        <row r="278">
          <cell r="A278">
            <v>20271200</v>
          </cell>
          <cell r="B278" t="str">
            <v>FOURNISSEURS</v>
          </cell>
        </row>
        <row r="279">
          <cell r="A279">
            <v>20291000</v>
          </cell>
          <cell r="B279" t="str">
            <v>FOURNISSEURS</v>
          </cell>
        </row>
        <row r="280">
          <cell r="A280">
            <v>20292000</v>
          </cell>
          <cell r="B280" t="str">
            <v>FOURNISSEURS</v>
          </cell>
        </row>
        <row r="281">
          <cell r="A281">
            <v>20292009</v>
          </cell>
          <cell r="B281" t="str">
            <v>FOURNISSEURS</v>
          </cell>
        </row>
        <row r="282">
          <cell r="A282">
            <v>20293000</v>
          </cell>
          <cell r="B282" t="str">
            <v>FOURNISSEURS</v>
          </cell>
        </row>
        <row r="283">
          <cell r="A283">
            <v>20299888</v>
          </cell>
          <cell r="B283" t="str">
            <v>FOURNISSEURS</v>
          </cell>
        </row>
        <row r="284">
          <cell r="A284">
            <v>21110000</v>
          </cell>
          <cell r="B284" t="str">
            <v>PERSO</v>
          </cell>
        </row>
        <row r="285">
          <cell r="A285">
            <v>21110009</v>
          </cell>
          <cell r="B285" t="str">
            <v>PERSO</v>
          </cell>
        </row>
        <row r="286">
          <cell r="A286">
            <v>21111000</v>
          </cell>
          <cell r="B286" t="str">
            <v>PERSO</v>
          </cell>
        </row>
        <row r="287">
          <cell r="A287">
            <v>21112000</v>
          </cell>
          <cell r="B287" t="str">
            <v>PERSO</v>
          </cell>
        </row>
        <row r="288">
          <cell r="A288">
            <v>21113000</v>
          </cell>
          <cell r="B288" t="str">
            <v>PERSO</v>
          </cell>
        </row>
        <row r="289">
          <cell r="A289">
            <v>21114000</v>
          </cell>
          <cell r="B289" t="str">
            <v>PERSO</v>
          </cell>
        </row>
        <row r="290">
          <cell r="A290">
            <v>21114100</v>
          </cell>
          <cell r="B290" t="str">
            <v>PERSO</v>
          </cell>
        </row>
        <row r="291">
          <cell r="A291">
            <v>21115000</v>
          </cell>
          <cell r="B291" t="str">
            <v>PERSO</v>
          </cell>
        </row>
        <row r="292">
          <cell r="A292">
            <v>21211000</v>
          </cell>
          <cell r="B292" t="str">
            <v>PERSO</v>
          </cell>
        </row>
        <row r="293">
          <cell r="A293">
            <v>21211100</v>
          </cell>
          <cell r="B293" t="str">
            <v>PERSO</v>
          </cell>
        </row>
        <row r="294">
          <cell r="A294">
            <v>21212000</v>
          </cell>
          <cell r="B294" t="str">
            <v>PERSO</v>
          </cell>
        </row>
        <row r="295">
          <cell r="A295">
            <v>21212100</v>
          </cell>
          <cell r="B295" t="str">
            <v>PERSO</v>
          </cell>
        </row>
        <row r="296">
          <cell r="A296">
            <v>21212200</v>
          </cell>
          <cell r="B296" t="str">
            <v>PERSO</v>
          </cell>
        </row>
        <row r="297">
          <cell r="A297">
            <v>21213000</v>
          </cell>
          <cell r="B297" t="str">
            <v>PERSO</v>
          </cell>
        </row>
        <row r="298">
          <cell r="A298">
            <v>21214000</v>
          </cell>
          <cell r="B298" t="str">
            <v>PERSO</v>
          </cell>
        </row>
        <row r="299">
          <cell r="A299">
            <v>21221000</v>
          </cell>
          <cell r="B299" t="str">
            <v>PERSO</v>
          </cell>
        </row>
        <row r="300">
          <cell r="A300">
            <v>21221009</v>
          </cell>
          <cell r="B300" t="str">
            <v>PERSO</v>
          </cell>
        </row>
        <row r="301">
          <cell r="A301">
            <v>21221888</v>
          </cell>
          <cell r="B301" t="str">
            <v>PERSO</v>
          </cell>
        </row>
        <row r="302">
          <cell r="A302">
            <v>21222000</v>
          </cell>
          <cell r="B302" t="str">
            <v>PERSO</v>
          </cell>
        </row>
        <row r="303">
          <cell r="A303">
            <v>21222888</v>
          </cell>
          <cell r="B303" t="str">
            <v>PERSO</v>
          </cell>
        </row>
        <row r="304">
          <cell r="A304">
            <v>21223000</v>
          </cell>
          <cell r="B304" t="str">
            <v>PERSO</v>
          </cell>
        </row>
        <row r="305">
          <cell r="A305">
            <v>21223009</v>
          </cell>
          <cell r="B305" t="str">
            <v>PERSO</v>
          </cell>
        </row>
        <row r="306">
          <cell r="A306">
            <v>21223020</v>
          </cell>
          <cell r="B306" t="str">
            <v>PERSO</v>
          </cell>
        </row>
        <row r="307">
          <cell r="A307">
            <v>21223100</v>
          </cell>
          <cell r="B307" t="str">
            <v>PERSO</v>
          </cell>
        </row>
        <row r="308">
          <cell r="A308">
            <v>21223200</v>
          </cell>
          <cell r="B308" t="str">
            <v>PERSO</v>
          </cell>
        </row>
        <row r="309">
          <cell r="A309">
            <v>21223300</v>
          </cell>
          <cell r="B309" t="str">
            <v>PERSO</v>
          </cell>
        </row>
        <row r="310">
          <cell r="A310">
            <v>21223888</v>
          </cell>
          <cell r="B310" t="str">
            <v>PERSO</v>
          </cell>
        </row>
        <row r="311">
          <cell r="A311">
            <v>21231000</v>
          </cell>
          <cell r="B311" t="str">
            <v>PERSO</v>
          </cell>
        </row>
        <row r="312">
          <cell r="A312">
            <v>21231100</v>
          </cell>
          <cell r="B312" t="str">
            <v>PERSO</v>
          </cell>
        </row>
        <row r="313">
          <cell r="A313">
            <v>21231109</v>
          </cell>
          <cell r="B313" t="str">
            <v>PERSO</v>
          </cell>
        </row>
        <row r="314">
          <cell r="A314">
            <v>21231110</v>
          </cell>
          <cell r="B314" t="str">
            <v>PERSO</v>
          </cell>
        </row>
        <row r="315">
          <cell r="A315">
            <v>21231120</v>
          </cell>
          <cell r="B315" t="str">
            <v>PERSO</v>
          </cell>
        </row>
        <row r="316">
          <cell r="A316">
            <v>21231130</v>
          </cell>
          <cell r="B316" t="str">
            <v>PERSO</v>
          </cell>
        </row>
        <row r="317">
          <cell r="A317">
            <v>21231200</v>
          </cell>
          <cell r="B317" t="str">
            <v>PERSO</v>
          </cell>
        </row>
        <row r="318">
          <cell r="A318">
            <v>21231300</v>
          </cell>
          <cell r="B318" t="str">
            <v>PERSO</v>
          </cell>
        </row>
        <row r="319">
          <cell r="A319">
            <v>21231400</v>
          </cell>
          <cell r="B319" t="str">
            <v>PERSO</v>
          </cell>
        </row>
        <row r="320">
          <cell r="A320">
            <v>21231409</v>
          </cell>
          <cell r="B320" t="str">
            <v>PERSO</v>
          </cell>
        </row>
        <row r="321">
          <cell r="A321">
            <v>21231410</v>
          </cell>
          <cell r="B321" t="str">
            <v>PERSO</v>
          </cell>
        </row>
        <row r="322">
          <cell r="A322">
            <v>21231420</v>
          </cell>
          <cell r="B322" t="str">
            <v>PERSO</v>
          </cell>
        </row>
        <row r="323">
          <cell r="A323">
            <v>21231430</v>
          </cell>
          <cell r="B323" t="str">
            <v>PERSO</v>
          </cell>
        </row>
        <row r="324">
          <cell r="A324">
            <v>21231888</v>
          </cell>
          <cell r="B324" t="str">
            <v>PERSO</v>
          </cell>
        </row>
        <row r="325">
          <cell r="A325">
            <v>21232000</v>
          </cell>
          <cell r="B325" t="str">
            <v>PERSO</v>
          </cell>
        </row>
        <row r="326">
          <cell r="A326">
            <v>21232888</v>
          </cell>
          <cell r="B326" t="str">
            <v>PERSO</v>
          </cell>
        </row>
        <row r="327">
          <cell r="A327">
            <v>21241000</v>
          </cell>
          <cell r="B327" t="str">
            <v>PERSO</v>
          </cell>
        </row>
        <row r="328">
          <cell r="A328">
            <v>21242000</v>
          </cell>
          <cell r="B328" t="str">
            <v>PERSO</v>
          </cell>
        </row>
        <row r="329">
          <cell r="A329">
            <v>21242100</v>
          </cell>
          <cell r="B329" t="str">
            <v>PERSO</v>
          </cell>
        </row>
        <row r="330">
          <cell r="A330">
            <v>21242200</v>
          </cell>
          <cell r="B330" t="str">
            <v>PERSO</v>
          </cell>
        </row>
        <row r="331">
          <cell r="A331">
            <v>21251100</v>
          </cell>
          <cell r="B331" t="str">
            <v>PERSO</v>
          </cell>
        </row>
        <row r="332">
          <cell r="A332">
            <v>21251110</v>
          </cell>
          <cell r="B332" t="str">
            <v>PERSO</v>
          </cell>
        </row>
        <row r="333">
          <cell r="A333">
            <v>21251200</v>
          </cell>
          <cell r="B333" t="str">
            <v>PERSO</v>
          </cell>
        </row>
        <row r="334">
          <cell r="A334">
            <v>21251300</v>
          </cell>
          <cell r="B334" t="str">
            <v>PERSO</v>
          </cell>
        </row>
        <row r="335">
          <cell r="A335">
            <v>21251400</v>
          </cell>
          <cell r="B335" t="str">
            <v>PERSO</v>
          </cell>
        </row>
        <row r="336">
          <cell r="A336">
            <v>21261100</v>
          </cell>
          <cell r="B336" t="str">
            <v>PERSO</v>
          </cell>
        </row>
        <row r="337">
          <cell r="A337">
            <v>21261200</v>
          </cell>
          <cell r="B337" t="str">
            <v>PERSO</v>
          </cell>
        </row>
        <row r="338">
          <cell r="A338">
            <v>21261400</v>
          </cell>
          <cell r="B338" t="str">
            <v>PERSO</v>
          </cell>
        </row>
        <row r="339">
          <cell r="A339">
            <v>21311000</v>
          </cell>
          <cell r="B339" t="str">
            <v>PERSO</v>
          </cell>
        </row>
        <row r="340">
          <cell r="A340">
            <v>22111000</v>
          </cell>
          <cell r="B340" t="str">
            <v>TVA</v>
          </cell>
        </row>
        <row r="341">
          <cell r="A341">
            <v>22112000</v>
          </cell>
          <cell r="B341" t="str">
            <v>TVA</v>
          </cell>
        </row>
        <row r="342">
          <cell r="A342">
            <v>22112100</v>
          </cell>
          <cell r="B342" t="str">
            <v>TVA</v>
          </cell>
        </row>
        <row r="343">
          <cell r="A343">
            <v>22112888</v>
          </cell>
          <cell r="B343" t="str">
            <v>TVA</v>
          </cell>
        </row>
        <row r="344">
          <cell r="A344">
            <v>22113000</v>
          </cell>
          <cell r="B344" t="str">
            <v>TVA</v>
          </cell>
        </row>
        <row r="345">
          <cell r="A345">
            <v>22113888</v>
          </cell>
          <cell r="B345" t="str">
            <v>TVA</v>
          </cell>
        </row>
        <row r="346">
          <cell r="A346">
            <v>22114000</v>
          </cell>
          <cell r="B346" t="str">
            <v>TVA</v>
          </cell>
        </row>
        <row r="347">
          <cell r="A347">
            <v>22114100</v>
          </cell>
          <cell r="B347" t="str">
            <v>TVA</v>
          </cell>
        </row>
        <row r="348">
          <cell r="A348">
            <v>22114200</v>
          </cell>
          <cell r="B348" t="str">
            <v>TVA</v>
          </cell>
        </row>
        <row r="349">
          <cell r="A349">
            <v>22114500</v>
          </cell>
          <cell r="B349" t="str">
            <v>TVA</v>
          </cell>
        </row>
        <row r="350">
          <cell r="A350">
            <v>22114700</v>
          </cell>
          <cell r="B350" t="str">
            <v>TVA</v>
          </cell>
        </row>
        <row r="351">
          <cell r="A351">
            <v>22114800</v>
          </cell>
          <cell r="B351" t="str">
            <v>TVA</v>
          </cell>
        </row>
        <row r="352">
          <cell r="A352">
            <v>22114888</v>
          </cell>
          <cell r="B352" t="str">
            <v>TVA</v>
          </cell>
        </row>
        <row r="353">
          <cell r="A353">
            <v>22115000</v>
          </cell>
          <cell r="B353" t="str">
            <v>TVA</v>
          </cell>
        </row>
        <row r="354">
          <cell r="A354">
            <v>22115100</v>
          </cell>
          <cell r="B354" t="str">
            <v>TVA</v>
          </cell>
        </row>
        <row r="355">
          <cell r="A355">
            <v>22115200</v>
          </cell>
          <cell r="B355" t="str">
            <v>TVA</v>
          </cell>
        </row>
        <row r="356">
          <cell r="A356">
            <v>22116000</v>
          </cell>
          <cell r="B356" t="str">
            <v>TVA</v>
          </cell>
        </row>
        <row r="357">
          <cell r="A357">
            <v>22121000</v>
          </cell>
          <cell r="B357" t="str">
            <v>TVA</v>
          </cell>
        </row>
        <row r="358">
          <cell r="A358">
            <v>22122000</v>
          </cell>
          <cell r="B358" t="str">
            <v>TVA</v>
          </cell>
        </row>
        <row r="359">
          <cell r="A359">
            <v>22122888</v>
          </cell>
          <cell r="B359" t="str">
            <v>TVA</v>
          </cell>
        </row>
        <row r="360">
          <cell r="A360">
            <v>22123000</v>
          </cell>
          <cell r="B360" t="str">
            <v>TVA</v>
          </cell>
        </row>
        <row r="361">
          <cell r="A361">
            <v>22124000</v>
          </cell>
          <cell r="B361" t="str">
            <v>TVA</v>
          </cell>
        </row>
        <row r="362">
          <cell r="A362">
            <v>22124100</v>
          </cell>
          <cell r="B362" t="str">
            <v>TVA</v>
          </cell>
        </row>
        <row r="363">
          <cell r="A363">
            <v>22125000</v>
          </cell>
          <cell r="B363" t="str">
            <v>TVA</v>
          </cell>
        </row>
        <row r="364">
          <cell r="A364">
            <v>22126100</v>
          </cell>
          <cell r="B364" t="str">
            <v>TVA</v>
          </cell>
        </row>
        <row r="365">
          <cell r="A365">
            <v>22126888</v>
          </cell>
          <cell r="B365" t="str">
            <v>TVA</v>
          </cell>
        </row>
        <row r="366">
          <cell r="A366">
            <v>22127000</v>
          </cell>
          <cell r="B366" t="str">
            <v>TVA</v>
          </cell>
        </row>
        <row r="367">
          <cell r="A367">
            <v>22128000</v>
          </cell>
          <cell r="B367" t="str">
            <v>TVA</v>
          </cell>
        </row>
        <row r="368">
          <cell r="A368">
            <v>22190000</v>
          </cell>
          <cell r="B368" t="str">
            <v>TVA</v>
          </cell>
        </row>
        <row r="369">
          <cell r="A369">
            <v>22211000</v>
          </cell>
          <cell r="B369" t="str">
            <v>IMPOTS</v>
          </cell>
        </row>
        <row r="370">
          <cell r="A370">
            <v>22211100</v>
          </cell>
          <cell r="B370" t="str">
            <v>IMPOTS</v>
          </cell>
        </row>
        <row r="371">
          <cell r="A371">
            <v>22212000</v>
          </cell>
          <cell r="B371" t="str">
            <v>IMPOTS</v>
          </cell>
        </row>
        <row r="372">
          <cell r="A372">
            <v>22213000</v>
          </cell>
          <cell r="B372" t="str">
            <v>IMPOTS</v>
          </cell>
        </row>
        <row r="373">
          <cell r="A373">
            <v>22311000</v>
          </cell>
          <cell r="B373" t="str">
            <v>IMPOTS</v>
          </cell>
        </row>
        <row r="374">
          <cell r="A374">
            <v>22312000</v>
          </cell>
          <cell r="B374" t="str">
            <v>IMPOTS</v>
          </cell>
        </row>
        <row r="375">
          <cell r="A375">
            <v>22313000</v>
          </cell>
          <cell r="B375" t="str">
            <v>IMPOTS</v>
          </cell>
        </row>
        <row r="376">
          <cell r="A376">
            <v>22411000</v>
          </cell>
          <cell r="B376" t="str">
            <v>IMPOTS</v>
          </cell>
        </row>
        <row r="377">
          <cell r="A377">
            <v>22412000</v>
          </cell>
          <cell r="B377" t="str">
            <v>IMPOTS</v>
          </cell>
        </row>
        <row r="378">
          <cell r="A378">
            <v>22412009</v>
          </cell>
          <cell r="B378" t="str">
            <v>IMPOTS</v>
          </cell>
        </row>
        <row r="379">
          <cell r="A379">
            <v>22412019</v>
          </cell>
          <cell r="B379" t="str">
            <v>IMPOTS</v>
          </cell>
        </row>
        <row r="380">
          <cell r="A380">
            <v>22412100</v>
          </cell>
          <cell r="B380" t="str">
            <v>IMPOTS</v>
          </cell>
        </row>
        <row r="381">
          <cell r="A381">
            <v>22412200</v>
          </cell>
          <cell r="B381" t="str">
            <v>IMPOTS</v>
          </cell>
        </row>
        <row r="382">
          <cell r="A382">
            <v>22412300</v>
          </cell>
          <cell r="B382" t="str">
            <v>IMPOTS</v>
          </cell>
        </row>
        <row r="383">
          <cell r="A383">
            <v>22412888</v>
          </cell>
          <cell r="B383" t="str">
            <v>IMPOTS</v>
          </cell>
        </row>
        <row r="384">
          <cell r="A384">
            <v>22413000</v>
          </cell>
          <cell r="B384" t="str">
            <v>IMPOTS</v>
          </cell>
        </row>
        <row r="385">
          <cell r="A385">
            <v>22413100</v>
          </cell>
          <cell r="B385" t="str">
            <v>IMPOTS</v>
          </cell>
        </row>
        <row r="386">
          <cell r="A386">
            <v>22421000</v>
          </cell>
          <cell r="B386" t="str">
            <v>CLIENTS</v>
          </cell>
        </row>
        <row r="387">
          <cell r="A387">
            <v>22421010</v>
          </cell>
          <cell r="B387" t="str">
            <v>CLIENTS</v>
          </cell>
        </row>
        <row r="388">
          <cell r="A388">
            <v>22421100</v>
          </cell>
          <cell r="B388" t="str">
            <v>CLIENTS</v>
          </cell>
        </row>
        <row r="389">
          <cell r="A389">
            <v>22421110</v>
          </cell>
          <cell r="B389" t="str">
            <v>CLIENTS</v>
          </cell>
        </row>
        <row r="390">
          <cell r="A390">
            <v>22421200</v>
          </cell>
          <cell r="B390" t="str">
            <v>CLIENTS</v>
          </cell>
        </row>
        <row r="391">
          <cell r="A391">
            <v>22421210</v>
          </cell>
          <cell r="B391" t="str">
            <v>CLIENTS</v>
          </cell>
        </row>
        <row r="392">
          <cell r="A392">
            <v>22421300</v>
          </cell>
          <cell r="B392" t="str">
            <v>CLIENTS</v>
          </cell>
        </row>
        <row r="393">
          <cell r="A393">
            <v>22421400</v>
          </cell>
          <cell r="B393" t="str">
            <v>IMPOTS</v>
          </cell>
        </row>
        <row r="394">
          <cell r="A394">
            <v>22421500</v>
          </cell>
          <cell r="B394" t="str">
            <v>IMPOTS</v>
          </cell>
        </row>
        <row r="395">
          <cell r="A395">
            <v>22421600</v>
          </cell>
          <cell r="B395" t="str">
            <v>CLIENTS</v>
          </cell>
        </row>
        <row r="396">
          <cell r="A396">
            <v>22421610</v>
          </cell>
          <cell r="B396" t="str">
            <v>CLIENTS</v>
          </cell>
        </row>
        <row r="397">
          <cell r="A397">
            <v>22421700</v>
          </cell>
          <cell r="B397" t="str">
            <v>CLIENTS</v>
          </cell>
        </row>
        <row r="398">
          <cell r="A398">
            <v>22421710</v>
          </cell>
          <cell r="B398" t="str">
            <v>IMPOTS</v>
          </cell>
        </row>
        <row r="399">
          <cell r="A399">
            <v>22421711</v>
          </cell>
          <cell r="B399" t="str">
            <v>CLIENTS</v>
          </cell>
        </row>
        <row r="400">
          <cell r="A400">
            <v>22422000</v>
          </cell>
          <cell r="B400" t="str">
            <v>CLIENTS</v>
          </cell>
        </row>
        <row r="401">
          <cell r="A401">
            <v>22422100</v>
          </cell>
          <cell r="B401" t="str">
            <v>CLIENTS</v>
          </cell>
        </row>
        <row r="402">
          <cell r="A402">
            <v>22422200</v>
          </cell>
          <cell r="B402" t="str">
            <v>IMPOTS</v>
          </cell>
        </row>
        <row r="403">
          <cell r="A403">
            <v>22422300</v>
          </cell>
          <cell r="B403" t="str">
            <v>CLIENTS</v>
          </cell>
        </row>
        <row r="404">
          <cell r="A404">
            <v>22423000</v>
          </cell>
          <cell r="B404" t="str">
            <v>CLIENTS</v>
          </cell>
        </row>
        <row r="405">
          <cell r="A405">
            <v>22423010</v>
          </cell>
          <cell r="B405" t="str">
            <v>CLIENTS</v>
          </cell>
        </row>
        <row r="406">
          <cell r="A406">
            <v>22423100</v>
          </cell>
          <cell r="B406" t="str">
            <v>CLIENTS</v>
          </cell>
        </row>
        <row r="407">
          <cell r="A407">
            <v>22423110</v>
          </cell>
          <cell r="B407" t="str">
            <v>CLIENTS</v>
          </cell>
        </row>
        <row r="408">
          <cell r="A408">
            <v>22423200</v>
          </cell>
          <cell r="B408" t="str">
            <v>CLIENTS</v>
          </cell>
        </row>
        <row r="409">
          <cell r="A409">
            <v>22423300</v>
          </cell>
          <cell r="B409" t="str">
            <v>CLIENTS</v>
          </cell>
        </row>
        <row r="410">
          <cell r="A410">
            <v>22423400</v>
          </cell>
          <cell r="B410" t="str">
            <v>CLIENTS</v>
          </cell>
        </row>
        <row r="411">
          <cell r="A411">
            <v>22423500</v>
          </cell>
          <cell r="B411" t="str">
            <v>IMPOTS</v>
          </cell>
        </row>
        <row r="412">
          <cell r="A412">
            <v>22423600</v>
          </cell>
          <cell r="B412" t="str">
            <v>IMPOTS</v>
          </cell>
        </row>
        <row r="413">
          <cell r="A413">
            <v>22424000</v>
          </cell>
          <cell r="B413" t="str">
            <v>CLIENTS</v>
          </cell>
        </row>
        <row r="414">
          <cell r="A414">
            <v>22424100</v>
          </cell>
          <cell r="B414" t="str">
            <v>CLIENTS</v>
          </cell>
        </row>
        <row r="415">
          <cell r="A415">
            <v>22424200</v>
          </cell>
          <cell r="B415" t="str">
            <v>CLIENTS</v>
          </cell>
        </row>
        <row r="416">
          <cell r="A416">
            <v>22424300</v>
          </cell>
          <cell r="B416" t="str">
            <v>CLIENTS</v>
          </cell>
        </row>
        <row r="417">
          <cell r="A417">
            <v>22424400</v>
          </cell>
          <cell r="B417" t="str">
            <v>CLIENTS</v>
          </cell>
        </row>
        <row r="418">
          <cell r="A418">
            <v>22424500</v>
          </cell>
          <cell r="B418" t="str">
            <v>CLIENTS</v>
          </cell>
        </row>
        <row r="419">
          <cell r="A419">
            <v>22424600</v>
          </cell>
          <cell r="B419" t="str">
            <v>IMPOTS</v>
          </cell>
        </row>
        <row r="420">
          <cell r="A420">
            <v>22424700</v>
          </cell>
          <cell r="B420" t="str">
            <v>CLIENTS</v>
          </cell>
        </row>
        <row r="421">
          <cell r="A421">
            <v>22424800</v>
          </cell>
          <cell r="B421" t="str">
            <v>CLIENTS</v>
          </cell>
        </row>
        <row r="422">
          <cell r="A422">
            <v>22424900</v>
          </cell>
          <cell r="B422" t="str">
            <v>TVA</v>
          </cell>
        </row>
        <row r="423">
          <cell r="A423">
            <v>22429900</v>
          </cell>
          <cell r="B423" t="str">
            <v>IMPOTS</v>
          </cell>
        </row>
        <row r="424">
          <cell r="A424">
            <v>22431100</v>
          </cell>
          <cell r="B424" t="str">
            <v>IMPOTS</v>
          </cell>
        </row>
        <row r="425">
          <cell r="A425">
            <v>22431200</v>
          </cell>
          <cell r="B425" t="str">
            <v>IMPOTS</v>
          </cell>
        </row>
        <row r="426">
          <cell r="A426">
            <v>22439900</v>
          </cell>
          <cell r="B426" t="str">
            <v>IMPOTS</v>
          </cell>
        </row>
        <row r="427">
          <cell r="A427">
            <v>22511000</v>
          </cell>
          <cell r="B427" t="str">
            <v>IMPOTS</v>
          </cell>
        </row>
        <row r="428">
          <cell r="A428">
            <v>22511100</v>
          </cell>
          <cell r="B428" t="str">
            <v>TVA</v>
          </cell>
        </row>
        <row r="429">
          <cell r="A429">
            <v>22512000</v>
          </cell>
          <cell r="B429" t="str">
            <v>IMPOTS</v>
          </cell>
        </row>
        <row r="430">
          <cell r="A430">
            <v>22512009</v>
          </cell>
          <cell r="B430" t="str">
            <v>IMPOTS</v>
          </cell>
        </row>
        <row r="431">
          <cell r="A431">
            <v>22512100</v>
          </cell>
          <cell r="B431" t="str">
            <v>IMPOTS</v>
          </cell>
        </row>
        <row r="432">
          <cell r="A432">
            <v>22513000</v>
          </cell>
          <cell r="B432" t="str">
            <v>IMPOTS</v>
          </cell>
        </row>
        <row r="433">
          <cell r="A433">
            <v>22513100</v>
          </cell>
          <cell r="B433" t="str">
            <v>CLIENTS</v>
          </cell>
        </row>
        <row r="434">
          <cell r="A434">
            <v>23211000</v>
          </cell>
          <cell r="B434" t="str">
            <v>IMMOS</v>
          </cell>
        </row>
        <row r="435">
          <cell r="A435">
            <v>23211100</v>
          </cell>
          <cell r="B435" t="str">
            <v>IMMOS</v>
          </cell>
        </row>
        <row r="436">
          <cell r="A436">
            <v>23212000</v>
          </cell>
          <cell r="B436" t="str">
            <v>IMMOS</v>
          </cell>
        </row>
        <row r="437">
          <cell r="A437">
            <v>23212100</v>
          </cell>
          <cell r="B437" t="str">
            <v>IMMOS</v>
          </cell>
        </row>
        <row r="438">
          <cell r="A438">
            <v>23213000</v>
          </cell>
          <cell r="B438" t="str">
            <v>IMMOS</v>
          </cell>
        </row>
        <row r="439">
          <cell r="A439">
            <v>23213100</v>
          </cell>
          <cell r="B439" t="str">
            <v>IMMOS</v>
          </cell>
        </row>
        <row r="440">
          <cell r="A440">
            <v>23311000</v>
          </cell>
          <cell r="B440" t="str">
            <v>IMMOS</v>
          </cell>
        </row>
        <row r="441">
          <cell r="A441">
            <v>23311009</v>
          </cell>
          <cell r="B441" t="str">
            <v>IMMOS</v>
          </cell>
        </row>
        <row r="442">
          <cell r="A442">
            <v>23311888</v>
          </cell>
          <cell r="B442" t="str">
            <v>IMMOS</v>
          </cell>
        </row>
        <row r="443">
          <cell r="A443">
            <v>23312000</v>
          </cell>
          <cell r="B443" t="str">
            <v>IMMOS</v>
          </cell>
        </row>
        <row r="444">
          <cell r="A444">
            <v>23412888</v>
          </cell>
          <cell r="B444" t="str">
            <v>IMMOS</v>
          </cell>
        </row>
        <row r="445">
          <cell r="A445">
            <v>23421000</v>
          </cell>
          <cell r="B445" t="str">
            <v>IMMOS</v>
          </cell>
        </row>
        <row r="446">
          <cell r="A446">
            <v>23511000</v>
          </cell>
          <cell r="B446" t="str">
            <v>IMMOS</v>
          </cell>
        </row>
        <row r="447">
          <cell r="A447">
            <v>23511100</v>
          </cell>
          <cell r="B447" t="str">
            <v>IMMOS</v>
          </cell>
        </row>
        <row r="448">
          <cell r="A448">
            <v>23511129</v>
          </cell>
          <cell r="B448" t="str">
            <v>IMMOS</v>
          </cell>
        </row>
        <row r="449">
          <cell r="A449">
            <v>23512000</v>
          </cell>
          <cell r="B449" t="str">
            <v>IMMOS</v>
          </cell>
        </row>
        <row r="450">
          <cell r="A450">
            <v>23512100</v>
          </cell>
          <cell r="B450" t="str">
            <v>IMMOS</v>
          </cell>
        </row>
        <row r="451">
          <cell r="A451">
            <v>23513000</v>
          </cell>
          <cell r="B451" t="str">
            <v>IMMOS</v>
          </cell>
        </row>
        <row r="452">
          <cell r="A452">
            <v>24110000</v>
          </cell>
          <cell r="B452" t="str">
            <v>AUTRES</v>
          </cell>
        </row>
        <row r="453">
          <cell r="A453">
            <v>24111000</v>
          </cell>
          <cell r="B453" t="str">
            <v>AUTRES</v>
          </cell>
        </row>
        <row r="454">
          <cell r="A454">
            <v>24112000</v>
          </cell>
          <cell r="B454" t="str">
            <v>AUTRES</v>
          </cell>
        </row>
        <row r="455">
          <cell r="A455">
            <v>24120000</v>
          </cell>
          <cell r="B455" t="str">
            <v>AUTRES</v>
          </cell>
        </row>
        <row r="456">
          <cell r="A456">
            <v>24120009</v>
          </cell>
          <cell r="B456" t="str">
            <v>AUTRES</v>
          </cell>
        </row>
        <row r="457">
          <cell r="A457">
            <v>24210000</v>
          </cell>
          <cell r="B457" t="str">
            <v>AUTRES</v>
          </cell>
        </row>
        <row r="458">
          <cell r="A458">
            <v>24211000</v>
          </cell>
          <cell r="B458" t="str">
            <v>AUTRES</v>
          </cell>
        </row>
        <row r="459">
          <cell r="A459">
            <v>24212000</v>
          </cell>
          <cell r="B459" t="str">
            <v>AUTRES</v>
          </cell>
        </row>
        <row r="460">
          <cell r="A460">
            <v>24220000</v>
          </cell>
          <cell r="B460" t="str">
            <v>AUTRES</v>
          </cell>
        </row>
        <row r="461">
          <cell r="A461">
            <v>24220009</v>
          </cell>
          <cell r="B461" t="str">
            <v>AUTRES</v>
          </cell>
        </row>
        <row r="462">
          <cell r="A462">
            <v>24311000</v>
          </cell>
          <cell r="B462" t="str">
            <v>CLIENTS</v>
          </cell>
        </row>
        <row r="463">
          <cell r="A463">
            <v>24312000</v>
          </cell>
          <cell r="B463" t="str">
            <v>CLIENTS</v>
          </cell>
        </row>
        <row r="464">
          <cell r="A464">
            <v>25111000</v>
          </cell>
          <cell r="B464" t="str">
            <v>CAPITAUX</v>
          </cell>
        </row>
        <row r="465">
          <cell r="A465">
            <v>25112000</v>
          </cell>
          <cell r="B465" t="str">
            <v>CAPITAUX</v>
          </cell>
        </row>
        <row r="466">
          <cell r="A466">
            <v>25121000</v>
          </cell>
          <cell r="B466" t="str">
            <v>CAPITAUX</v>
          </cell>
        </row>
        <row r="467">
          <cell r="A467">
            <v>25121100</v>
          </cell>
          <cell r="B467" t="str">
            <v>CAPITAUX</v>
          </cell>
        </row>
        <row r="468">
          <cell r="A468">
            <v>25131000</v>
          </cell>
          <cell r="B468" t="str">
            <v>CAPITAUX</v>
          </cell>
        </row>
        <row r="469">
          <cell r="A469">
            <v>25133000</v>
          </cell>
          <cell r="B469" t="str">
            <v>CAPITAUX</v>
          </cell>
        </row>
        <row r="470">
          <cell r="A470">
            <v>25210000</v>
          </cell>
          <cell r="B470" t="str">
            <v>CAPITAUX</v>
          </cell>
        </row>
        <row r="471">
          <cell r="A471">
            <v>25210100</v>
          </cell>
          <cell r="B471" t="str">
            <v>CAPITAUX</v>
          </cell>
        </row>
        <row r="472">
          <cell r="A472">
            <v>25210103</v>
          </cell>
          <cell r="B472" t="str">
            <v>CAPITAUX</v>
          </cell>
        </row>
        <row r="473">
          <cell r="A473">
            <v>25210104</v>
          </cell>
          <cell r="B473" t="str">
            <v>CAPITAUX</v>
          </cell>
        </row>
        <row r="474">
          <cell r="A474">
            <v>25210106</v>
          </cell>
          <cell r="B474" t="str">
            <v>CAPITAUX</v>
          </cell>
        </row>
        <row r="475">
          <cell r="A475">
            <v>25210107</v>
          </cell>
          <cell r="B475" t="str">
            <v>CAPITAUX</v>
          </cell>
        </row>
        <row r="476">
          <cell r="A476">
            <v>25210110</v>
          </cell>
          <cell r="B476" t="str">
            <v>CAPITAUX</v>
          </cell>
        </row>
        <row r="477">
          <cell r="A477">
            <v>25210111</v>
          </cell>
          <cell r="B477" t="str">
            <v>CAPITAUX</v>
          </cell>
        </row>
        <row r="478">
          <cell r="A478">
            <v>25210112</v>
          </cell>
          <cell r="B478" t="str">
            <v>CAPITAUX</v>
          </cell>
        </row>
        <row r="479">
          <cell r="A479">
            <v>25210113</v>
          </cell>
          <cell r="B479" t="str">
            <v>CAPITAUX</v>
          </cell>
        </row>
        <row r="480">
          <cell r="A480">
            <v>25210114</v>
          </cell>
          <cell r="B480" t="str">
            <v>CAPITAUX</v>
          </cell>
        </row>
        <row r="481">
          <cell r="A481">
            <v>25210115</v>
          </cell>
          <cell r="B481" t="str">
            <v>CAPITAUX</v>
          </cell>
        </row>
        <row r="482">
          <cell r="A482">
            <v>25210116</v>
          </cell>
          <cell r="B482" t="str">
            <v>CAPITAUX</v>
          </cell>
        </row>
        <row r="483">
          <cell r="A483">
            <v>25210200</v>
          </cell>
          <cell r="B483" t="str">
            <v>CAPITAUX</v>
          </cell>
        </row>
        <row r="484">
          <cell r="A484">
            <v>25212000</v>
          </cell>
          <cell r="B484" t="str">
            <v>CAPITAUX</v>
          </cell>
        </row>
        <row r="485">
          <cell r="A485">
            <v>26111100</v>
          </cell>
          <cell r="B485" t="str">
            <v>PRC</v>
          </cell>
        </row>
        <row r="486">
          <cell r="A486">
            <v>26111200</v>
          </cell>
          <cell r="B486" t="str">
            <v>PRC</v>
          </cell>
        </row>
        <row r="487">
          <cell r="A487">
            <v>26111300</v>
          </cell>
          <cell r="B487" t="str">
            <v>PRC</v>
          </cell>
        </row>
        <row r="488">
          <cell r="A488">
            <v>26111400</v>
          </cell>
          <cell r="B488" t="str">
            <v>PRC</v>
          </cell>
        </row>
        <row r="489">
          <cell r="A489">
            <v>26112100</v>
          </cell>
          <cell r="B489" t="str">
            <v>PRC</v>
          </cell>
        </row>
        <row r="490">
          <cell r="A490">
            <v>26112200</v>
          </cell>
          <cell r="B490" t="str">
            <v>PRC</v>
          </cell>
        </row>
        <row r="491">
          <cell r="A491">
            <v>26112300</v>
          </cell>
          <cell r="B491" t="str">
            <v>PRC</v>
          </cell>
        </row>
        <row r="492">
          <cell r="A492">
            <v>26113000</v>
          </cell>
          <cell r="B492" t="str">
            <v>PRC</v>
          </cell>
        </row>
        <row r="493">
          <cell r="A493">
            <v>26113100</v>
          </cell>
          <cell r="B493" t="str">
            <v>PRC</v>
          </cell>
        </row>
        <row r="494">
          <cell r="A494">
            <v>26113200</v>
          </cell>
          <cell r="B494" t="str">
            <v>PRC</v>
          </cell>
        </row>
        <row r="495">
          <cell r="A495">
            <v>26114100</v>
          </cell>
          <cell r="B495" t="str">
            <v>PRC</v>
          </cell>
        </row>
        <row r="496">
          <cell r="A496">
            <v>26114200</v>
          </cell>
          <cell r="B496" t="str">
            <v>PRC</v>
          </cell>
        </row>
        <row r="497">
          <cell r="A497">
            <v>26114300</v>
          </cell>
          <cell r="B497" t="str">
            <v>PRC</v>
          </cell>
        </row>
        <row r="498">
          <cell r="A498">
            <v>26115100</v>
          </cell>
          <cell r="B498" t="str">
            <v>PRC</v>
          </cell>
        </row>
        <row r="499">
          <cell r="A499">
            <v>26115200</v>
          </cell>
          <cell r="B499" t="str">
            <v>PRC</v>
          </cell>
        </row>
        <row r="500">
          <cell r="A500">
            <v>26115300</v>
          </cell>
          <cell r="B500" t="str">
            <v>PRC</v>
          </cell>
        </row>
        <row r="501">
          <cell r="A501">
            <v>26115310</v>
          </cell>
          <cell r="B501" t="str">
            <v>PRC</v>
          </cell>
        </row>
        <row r="502">
          <cell r="A502">
            <v>26116100</v>
          </cell>
          <cell r="B502" t="str">
            <v>PRC</v>
          </cell>
        </row>
        <row r="503">
          <cell r="A503">
            <v>26116200</v>
          </cell>
          <cell r="B503" t="str">
            <v>PRC</v>
          </cell>
        </row>
        <row r="504">
          <cell r="A504">
            <v>26116300</v>
          </cell>
          <cell r="B504" t="str">
            <v>PRC</v>
          </cell>
        </row>
        <row r="505">
          <cell r="A505">
            <v>26118100</v>
          </cell>
          <cell r="B505" t="str">
            <v>PRC</v>
          </cell>
        </row>
        <row r="506">
          <cell r="A506">
            <v>26118200</v>
          </cell>
          <cell r="B506" t="str">
            <v>PRC</v>
          </cell>
        </row>
        <row r="507">
          <cell r="A507">
            <v>26118300</v>
          </cell>
          <cell r="B507" t="str">
            <v>PRC</v>
          </cell>
        </row>
        <row r="508">
          <cell r="A508">
            <v>26119100</v>
          </cell>
          <cell r="B508" t="str">
            <v>PRC</v>
          </cell>
        </row>
        <row r="509">
          <cell r="A509">
            <v>26120100</v>
          </cell>
          <cell r="B509" t="str">
            <v>PRC</v>
          </cell>
        </row>
        <row r="510">
          <cell r="A510">
            <v>26121100</v>
          </cell>
          <cell r="B510" t="str">
            <v>PRC</v>
          </cell>
        </row>
        <row r="511">
          <cell r="A511">
            <v>26121200</v>
          </cell>
          <cell r="B511" t="str">
            <v>PRC</v>
          </cell>
        </row>
        <row r="512">
          <cell r="A512">
            <v>26121300</v>
          </cell>
          <cell r="B512" t="str">
            <v>PRC</v>
          </cell>
        </row>
        <row r="513">
          <cell r="A513">
            <v>26122100</v>
          </cell>
          <cell r="B513" t="str">
            <v>PRC</v>
          </cell>
        </row>
        <row r="514">
          <cell r="A514">
            <v>26122200</v>
          </cell>
          <cell r="B514" t="str">
            <v>PRC</v>
          </cell>
        </row>
        <row r="515">
          <cell r="A515">
            <v>26122300</v>
          </cell>
          <cell r="B515" t="str">
            <v>PRC</v>
          </cell>
        </row>
        <row r="516">
          <cell r="A516">
            <v>26123100</v>
          </cell>
          <cell r="B516" t="str">
            <v>PRC</v>
          </cell>
        </row>
        <row r="517">
          <cell r="A517">
            <v>26123200</v>
          </cell>
          <cell r="B517" t="str">
            <v>PRC</v>
          </cell>
        </row>
        <row r="518">
          <cell r="A518">
            <v>26123300</v>
          </cell>
          <cell r="B518" t="str">
            <v>PRC</v>
          </cell>
        </row>
        <row r="519">
          <cell r="A519">
            <v>26124100</v>
          </cell>
          <cell r="B519" t="str">
            <v>PRC</v>
          </cell>
        </row>
        <row r="520">
          <cell r="A520">
            <v>26124200</v>
          </cell>
          <cell r="B520" t="str">
            <v>PRC</v>
          </cell>
        </row>
        <row r="521">
          <cell r="A521">
            <v>26124300</v>
          </cell>
          <cell r="B521" t="str">
            <v>PRC</v>
          </cell>
        </row>
        <row r="522">
          <cell r="A522">
            <v>26125100</v>
          </cell>
          <cell r="B522" t="str">
            <v>PRC</v>
          </cell>
        </row>
        <row r="523">
          <cell r="A523">
            <v>26125200</v>
          </cell>
          <cell r="B523" t="str">
            <v>PRC</v>
          </cell>
        </row>
        <row r="524">
          <cell r="A524">
            <v>26125300</v>
          </cell>
          <cell r="B524" t="str">
            <v>PRC</v>
          </cell>
        </row>
        <row r="525">
          <cell r="A525">
            <v>26128200</v>
          </cell>
          <cell r="B525" t="str">
            <v>PRC</v>
          </cell>
        </row>
        <row r="526">
          <cell r="A526">
            <v>26128210</v>
          </cell>
          <cell r="B526" t="str">
            <v>PRC</v>
          </cell>
        </row>
        <row r="527">
          <cell r="A527">
            <v>26198100</v>
          </cell>
          <cell r="B527" t="str">
            <v>PRC</v>
          </cell>
        </row>
        <row r="528">
          <cell r="A528">
            <v>26198200</v>
          </cell>
          <cell r="B528" t="str">
            <v>PRC</v>
          </cell>
        </row>
        <row r="529">
          <cell r="A529">
            <v>26198300</v>
          </cell>
          <cell r="B529" t="str">
            <v>PRC</v>
          </cell>
        </row>
        <row r="530">
          <cell r="A530">
            <v>26199100</v>
          </cell>
          <cell r="B530" t="str">
            <v>PRC</v>
          </cell>
        </row>
        <row r="531">
          <cell r="A531">
            <v>26199200</v>
          </cell>
          <cell r="B531" t="str">
            <v>PRC</v>
          </cell>
        </row>
        <row r="532">
          <cell r="A532">
            <v>26199300</v>
          </cell>
          <cell r="B532" t="str">
            <v>PRC</v>
          </cell>
        </row>
        <row r="533">
          <cell r="A533">
            <v>30110000</v>
          </cell>
          <cell r="B533" t="str">
            <v>CAPITAUX</v>
          </cell>
        </row>
        <row r="534">
          <cell r="A534">
            <v>30120000</v>
          </cell>
          <cell r="B534" t="str">
            <v>CAPITAUX</v>
          </cell>
        </row>
        <row r="535">
          <cell r="A535">
            <v>30121100</v>
          </cell>
          <cell r="B535" t="str">
            <v>CAPITAUX</v>
          </cell>
        </row>
        <row r="536">
          <cell r="A536">
            <v>30121200</v>
          </cell>
          <cell r="B536" t="str">
            <v>CAPITAUX</v>
          </cell>
        </row>
        <row r="537">
          <cell r="A537">
            <v>30121300</v>
          </cell>
          <cell r="B537" t="str">
            <v>CAPITAUX</v>
          </cell>
        </row>
        <row r="538">
          <cell r="A538">
            <v>30130000</v>
          </cell>
          <cell r="B538" t="str">
            <v>CAPITAUX</v>
          </cell>
        </row>
        <row r="539">
          <cell r="A539">
            <v>30131000</v>
          </cell>
          <cell r="B539" t="str">
            <v>CAPITAUX</v>
          </cell>
        </row>
        <row r="540">
          <cell r="A540">
            <v>30131100</v>
          </cell>
          <cell r="B540" t="str">
            <v>CAPITAUX</v>
          </cell>
        </row>
        <row r="541">
          <cell r="A541">
            <v>30131110</v>
          </cell>
          <cell r="B541" t="str">
            <v>CAPITAUX</v>
          </cell>
        </row>
        <row r="542">
          <cell r="A542">
            <v>30131120</v>
          </cell>
          <cell r="B542" t="str">
            <v>CAPITAUX</v>
          </cell>
        </row>
        <row r="543">
          <cell r="A543">
            <v>30131130</v>
          </cell>
          <cell r="B543" t="str">
            <v>CAPITAUX</v>
          </cell>
        </row>
        <row r="544">
          <cell r="A544">
            <v>30131140</v>
          </cell>
          <cell r="B544" t="str">
            <v>CAPITAUX</v>
          </cell>
        </row>
        <row r="545">
          <cell r="A545">
            <v>30131200</v>
          </cell>
          <cell r="B545" t="str">
            <v>CAPITAUX</v>
          </cell>
        </row>
        <row r="546">
          <cell r="A546">
            <v>30131300</v>
          </cell>
          <cell r="B546" t="str">
            <v>CAPITAUX</v>
          </cell>
        </row>
        <row r="547">
          <cell r="A547">
            <v>30131310</v>
          </cell>
          <cell r="B547" t="str">
            <v>CAPITAUX</v>
          </cell>
        </row>
        <row r="548">
          <cell r="A548">
            <v>30139900</v>
          </cell>
          <cell r="B548" t="str">
            <v>CAPITAUX</v>
          </cell>
        </row>
        <row r="549">
          <cell r="A549">
            <v>30310000</v>
          </cell>
          <cell r="B549" t="str">
            <v>CAPITAUX</v>
          </cell>
        </row>
        <row r="550">
          <cell r="A550">
            <v>30410000</v>
          </cell>
          <cell r="B550" t="str">
            <v>CAPITAUX</v>
          </cell>
        </row>
        <row r="551">
          <cell r="A551">
            <v>30420000</v>
          </cell>
          <cell r="B551" t="str">
            <v>CAPITAUX</v>
          </cell>
        </row>
        <row r="552">
          <cell r="A552">
            <v>31210000</v>
          </cell>
          <cell r="B552" t="str">
            <v>IMMOS</v>
          </cell>
        </row>
        <row r="553">
          <cell r="A553">
            <v>31211000</v>
          </cell>
          <cell r="B553" t="str">
            <v>IMMOS</v>
          </cell>
        </row>
        <row r="554">
          <cell r="A554">
            <v>31212000</v>
          </cell>
          <cell r="B554" t="str">
            <v>IMMOS</v>
          </cell>
        </row>
        <row r="555">
          <cell r="A555">
            <v>31213000</v>
          </cell>
          <cell r="B555" t="str">
            <v>IMMOS</v>
          </cell>
        </row>
        <row r="556">
          <cell r="A556">
            <v>31215000</v>
          </cell>
          <cell r="B556" t="str">
            <v>IMMOS</v>
          </cell>
        </row>
        <row r="557">
          <cell r="A557">
            <v>31216000</v>
          </cell>
          <cell r="B557" t="str">
            <v>IMMOS</v>
          </cell>
        </row>
        <row r="558">
          <cell r="A558">
            <v>31220000</v>
          </cell>
          <cell r="B558" t="str">
            <v>IMMOS</v>
          </cell>
        </row>
        <row r="559">
          <cell r="A559">
            <v>31221000</v>
          </cell>
          <cell r="B559" t="str">
            <v>IMMOS</v>
          </cell>
        </row>
        <row r="560">
          <cell r="A560">
            <v>31222000</v>
          </cell>
          <cell r="B560" t="str">
            <v>IMMOS</v>
          </cell>
        </row>
        <row r="561">
          <cell r="A561">
            <v>31223000</v>
          </cell>
          <cell r="B561" t="str">
            <v>IMMOS</v>
          </cell>
        </row>
        <row r="562">
          <cell r="A562">
            <v>31225000</v>
          </cell>
          <cell r="B562" t="str">
            <v>IMMOS</v>
          </cell>
        </row>
        <row r="563">
          <cell r="A563">
            <v>31226000</v>
          </cell>
          <cell r="B563" t="str">
            <v>IMMOS</v>
          </cell>
        </row>
        <row r="564">
          <cell r="A564">
            <v>31330000</v>
          </cell>
          <cell r="B564" t="str">
            <v>TRESO</v>
          </cell>
        </row>
        <row r="565">
          <cell r="A565">
            <v>40110000</v>
          </cell>
          <cell r="B565" t="str">
            <v>TRESO</v>
          </cell>
        </row>
        <row r="566">
          <cell r="A566">
            <v>40126000</v>
          </cell>
          <cell r="B566" t="str">
            <v>TRESO</v>
          </cell>
        </row>
        <row r="567">
          <cell r="A567">
            <v>40170000</v>
          </cell>
          <cell r="B567" t="str">
            <v>TRESO</v>
          </cell>
        </row>
        <row r="568">
          <cell r="A568">
            <v>40180000</v>
          </cell>
          <cell r="B568" t="str">
            <v>TRESO</v>
          </cell>
        </row>
        <row r="569">
          <cell r="A569">
            <v>40181000</v>
          </cell>
          <cell r="B569" t="str">
            <v>TRESO</v>
          </cell>
        </row>
        <row r="570">
          <cell r="A570">
            <v>40191000</v>
          </cell>
          <cell r="B570" t="str">
            <v>TRESO</v>
          </cell>
        </row>
        <row r="571">
          <cell r="A571">
            <v>40220000</v>
          </cell>
          <cell r="B571" t="str">
            <v>TRESO</v>
          </cell>
        </row>
        <row r="572">
          <cell r="A572">
            <v>40230000</v>
          </cell>
          <cell r="B572" t="str">
            <v>TRESO</v>
          </cell>
        </row>
        <row r="573">
          <cell r="A573">
            <v>40240000</v>
          </cell>
          <cell r="B573" t="str">
            <v>TRESO</v>
          </cell>
        </row>
        <row r="574">
          <cell r="A574">
            <v>40250000</v>
          </cell>
          <cell r="B574" t="str">
            <v>CAPITAUX</v>
          </cell>
        </row>
        <row r="575">
          <cell r="A575">
            <v>40251000</v>
          </cell>
          <cell r="B575" t="str">
            <v>CAPITAUX</v>
          </cell>
        </row>
        <row r="576">
          <cell r="A576">
            <v>40260000</v>
          </cell>
          <cell r="B576" t="str">
            <v>TRESO</v>
          </cell>
        </row>
        <row r="577">
          <cell r="A577">
            <v>41000501</v>
          </cell>
          <cell r="B577" t="str">
            <v>TRESO</v>
          </cell>
        </row>
        <row r="578">
          <cell r="A578">
            <v>41000503</v>
          </cell>
          <cell r="B578" t="str">
            <v>TRESO</v>
          </cell>
        </row>
        <row r="579">
          <cell r="A579">
            <v>41000504</v>
          </cell>
          <cell r="B579" t="str">
            <v>TRESO</v>
          </cell>
        </row>
        <row r="580">
          <cell r="A580">
            <v>41000505</v>
          </cell>
          <cell r="B580" t="str">
            <v>TRESO</v>
          </cell>
        </row>
        <row r="581">
          <cell r="A581">
            <v>41000506</v>
          </cell>
          <cell r="B581" t="str">
            <v>TRESO</v>
          </cell>
        </row>
        <row r="582">
          <cell r="A582">
            <v>41000508</v>
          </cell>
          <cell r="B582" t="str">
            <v>TRESO</v>
          </cell>
        </row>
        <row r="583">
          <cell r="A583">
            <v>41000509</v>
          </cell>
          <cell r="B583" t="str">
            <v>TRESO</v>
          </cell>
        </row>
        <row r="584">
          <cell r="A584">
            <v>41000510</v>
          </cell>
          <cell r="B584" t="str">
            <v>TRESO</v>
          </cell>
        </row>
        <row r="585">
          <cell r="A585">
            <v>41000511</v>
          </cell>
          <cell r="B585" t="str">
            <v>TRESO</v>
          </cell>
        </row>
        <row r="586">
          <cell r="A586">
            <v>41000512</v>
          </cell>
          <cell r="B586" t="str">
            <v>TRESO</v>
          </cell>
        </row>
        <row r="587">
          <cell r="A587">
            <v>41000513</v>
          </cell>
          <cell r="B587" t="str">
            <v>TRESO</v>
          </cell>
        </row>
        <row r="588">
          <cell r="A588">
            <v>41000514</v>
          </cell>
          <cell r="B588" t="str">
            <v>TRESO</v>
          </cell>
        </row>
        <row r="589">
          <cell r="A589">
            <v>41000515</v>
          </cell>
          <cell r="B589" t="str">
            <v>TRESO</v>
          </cell>
        </row>
        <row r="590">
          <cell r="A590">
            <v>41000516</v>
          </cell>
          <cell r="B590" t="str">
            <v>TRESO</v>
          </cell>
        </row>
        <row r="591">
          <cell r="A591">
            <v>41000517</v>
          </cell>
          <cell r="B591" t="str">
            <v>TRESO</v>
          </cell>
        </row>
        <row r="592">
          <cell r="A592">
            <v>41000518</v>
          </cell>
          <cell r="B592" t="str">
            <v>TRESO</v>
          </cell>
        </row>
        <row r="593">
          <cell r="A593">
            <v>41000519</v>
          </cell>
          <cell r="B593" t="str">
            <v>TRESO</v>
          </cell>
        </row>
        <row r="594">
          <cell r="A594">
            <v>41000521</v>
          </cell>
          <cell r="B594" t="str">
            <v>TRESO</v>
          </cell>
        </row>
        <row r="595">
          <cell r="A595">
            <v>41000522</v>
          </cell>
          <cell r="B595" t="str">
            <v>TRESO</v>
          </cell>
        </row>
        <row r="596">
          <cell r="A596">
            <v>41000523</v>
          </cell>
          <cell r="B596" t="str">
            <v>TRESO</v>
          </cell>
        </row>
        <row r="597">
          <cell r="A597">
            <v>41000528</v>
          </cell>
          <cell r="B597" t="str">
            <v>TRESO</v>
          </cell>
        </row>
        <row r="598">
          <cell r="A598">
            <v>41000529</v>
          </cell>
          <cell r="B598" t="str">
            <v>TRESO</v>
          </cell>
        </row>
        <row r="599">
          <cell r="A599">
            <v>41000530</v>
          </cell>
          <cell r="B599" t="str">
            <v>TRESO</v>
          </cell>
        </row>
        <row r="600">
          <cell r="A600">
            <v>41000531</v>
          </cell>
          <cell r="B600" t="str">
            <v>TRESO</v>
          </cell>
        </row>
        <row r="601">
          <cell r="A601">
            <v>41000532</v>
          </cell>
          <cell r="B601" t="str">
            <v>TRESO</v>
          </cell>
        </row>
        <row r="602">
          <cell r="A602">
            <v>41000533</v>
          </cell>
          <cell r="B602" t="str">
            <v>TRESO</v>
          </cell>
        </row>
        <row r="603">
          <cell r="A603">
            <v>41000535</v>
          </cell>
          <cell r="B603" t="str">
            <v>TRESO</v>
          </cell>
        </row>
        <row r="604">
          <cell r="A604">
            <v>41000536</v>
          </cell>
          <cell r="B604" t="str">
            <v>TRESO</v>
          </cell>
        </row>
        <row r="605">
          <cell r="A605">
            <v>41000537</v>
          </cell>
          <cell r="B605" t="str">
            <v>TRESO</v>
          </cell>
        </row>
        <row r="606">
          <cell r="A606">
            <v>41000542</v>
          </cell>
          <cell r="B606" t="str">
            <v>TRESO</v>
          </cell>
        </row>
        <row r="607">
          <cell r="A607">
            <v>41000543</v>
          </cell>
          <cell r="B607" t="str">
            <v>TRESO</v>
          </cell>
        </row>
        <row r="608">
          <cell r="A608">
            <v>41000544</v>
          </cell>
          <cell r="B608" t="str">
            <v>TRESO</v>
          </cell>
        </row>
        <row r="609">
          <cell r="A609">
            <v>41000545</v>
          </cell>
          <cell r="B609" t="str">
            <v>TRESO</v>
          </cell>
        </row>
        <row r="610">
          <cell r="A610">
            <v>41000555</v>
          </cell>
          <cell r="B610" t="str">
            <v>TRESO</v>
          </cell>
        </row>
        <row r="611">
          <cell r="A611">
            <v>41000559</v>
          </cell>
          <cell r="B611" t="str">
            <v>TRESO</v>
          </cell>
        </row>
        <row r="612">
          <cell r="A612">
            <v>41000561</v>
          </cell>
          <cell r="B612" t="str">
            <v>TRESO</v>
          </cell>
        </row>
        <row r="613">
          <cell r="A613">
            <v>41000567</v>
          </cell>
          <cell r="B613" t="str">
            <v>TRESO</v>
          </cell>
        </row>
        <row r="614">
          <cell r="A614">
            <v>41000568</v>
          </cell>
          <cell r="B614" t="str">
            <v>TRESO</v>
          </cell>
        </row>
        <row r="615">
          <cell r="A615">
            <v>41000700</v>
          </cell>
          <cell r="B615" t="str">
            <v>TRESO</v>
          </cell>
        </row>
        <row r="616">
          <cell r="A616">
            <v>41000702</v>
          </cell>
          <cell r="B616" t="str">
            <v>TRESO</v>
          </cell>
        </row>
        <row r="617">
          <cell r="A617">
            <v>41000703</v>
          </cell>
          <cell r="B617" t="str">
            <v>TRESO</v>
          </cell>
        </row>
        <row r="618">
          <cell r="A618">
            <v>41000704</v>
          </cell>
          <cell r="B618" t="str">
            <v>TRESO</v>
          </cell>
        </row>
        <row r="619">
          <cell r="A619">
            <v>41000705</v>
          </cell>
          <cell r="B619" t="str">
            <v>TRESO</v>
          </cell>
        </row>
        <row r="620">
          <cell r="A620">
            <v>41000707</v>
          </cell>
          <cell r="B620" t="str">
            <v>TRESO</v>
          </cell>
        </row>
        <row r="621">
          <cell r="A621">
            <v>41000708</v>
          </cell>
          <cell r="B621" t="str">
            <v>TRESO</v>
          </cell>
        </row>
        <row r="622">
          <cell r="A622">
            <v>41000900</v>
          </cell>
          <cell r="B622" t="str">
            <v>TRESO</v>
          </cell>
        </row>
        <row r="623">
          <cell r="A623">
            <v>41000912</v>
          </cell>
          <cell r="B623" t="str">
            <v>TRESO</v>
          </cell>
        </row>
        <row r="624">
          <cell r="A624">
            <v>41000916</v>
          </cell>
          <cell r="B624" t="str">
            <v>TRESO</v>
          </cell>
        </row>
        <row r="625">
          <cell r="A625">
            <v>41001300</v>
          </cell>
          <cell r="B625" t="str">
            <v>TRESO</v>
          </cell>
        </row>
        <row r="626">
          <cell r="A626">
            <v>41001302</v>
          </cell>
          <cell r="B626" t="str">
            <v>TRESO</v>
          </cell>
        </row>
        <row r="627">
          <cell r="A627">
            <v>41001303</v>
          </cell>
          <cell r="B627" t="str">
            <v>TRESO</v>
          </cell>
        </row>
        <row r="628">
          <cell r="A628">
            <v>41001304</v>
          </cell>
          <cell r="B628" t="str">
            <v>TRESO</v>
          </cell>
        </row>
        <row r="629">
          <cell r="A629">
            <v>41001305</v>
          </cell>
          <cell r="B629" t="str">
            <v>TRESO</v>
          </cell>
        </row>
        <row r="630">
          <cell r="A630">
            <v>41001306</v>
          </cell>
          <cell r="B630" t="str">
            <v>TRESO</v>
          </cell>
        </row>
        <row r="631">
          <cell r="A631">
            <v>41001307</v>
          </cell>
          <cell r="B631" t="str">
            <v>TRESO</v>
          </cell>
        </row>
        <row r="632">
          <cell r="A632">
            <v>41002300</v>
          </cell>
          <cell r="B632" t="str">
            <v>TRESO</v>
          </cell>
        </row>
        <row r="633">
          <cell r="A633">
            <v>41002301</v>
          </cell>
          <cell r="B633" t="str">
            <v>TRESO</v>
          </cell>
        </row>
        <row r="634">
          <cell r="A634">
            <v>41002302</v>
          </cell>
          <cell r="B634" t="str">
            <v>TRESO</v>
          </cell>
        </row>
        <row r="635">
          <cell r="A635">
            <v>41002303</v>
          </cell>
          <cell r="B635" t="str">
            <v>TRESO</v>
          </cell>
        </row>
        <row r="636">
          <cell r="A636">
            <v>41002304</v>
          </cell>
          <cell r="B636" t="str">
            <v>TRESO</v>
          </cell>
        </row>
        <row r="637">
          <cell r="A637">
            <v>41002305</v>
          </cell>
          <cell r="B637" t="str">
            <v>TRESO</v>
          </cell>
        </row>
        <row r="638">
          <cell r="A638">
            <v>41002306</v>
          </cell>
          <cell r="B638" t="str">
            <v>TRESO</v>
          </cell>
        </row>
        <row r="639">
          <cell r="A639">
            <v>41002307</v>
          </cell>
          <cell r="B639" t="str">
            <v>TRESO</v>
          </cell>
        </row>
        <row r="640">
          <cell r="A640">
            <v>41002308</v>
          </cell>
          <cell r="B640" t="str">
            <v>TRESO</v>
          </cell>
        </row>
        <row r="641">
          <cell r="A641">
            <v>41002309</v>
          </cell>
          <cell r="B641" t="str">
            <v>TRESO</v>
          </cell>
        </row>
        <row r="642">
          <cell r="A642">
            <v>41002310</v>
          </cell>
          <cell r="B642" t="str">
            <v>TRESO</v>
          </cell>
        </row>
        <row r="643">
          <cell r="A643">
            <v>41002311</v>
          </cell>
          <cell r="B643" t="str">
            <v>TRESO</v>
          </cell>
        </row>
        <row r="644">
          <cell r="A644">
            <v>41002312</v>
          </cell>
          <cell r="B644" t="str">
            <v>TRESO</v>
          </cell>
        </row>
        <row r="645">
          <cell r="A645">
            <v>41002313</v>
          </cell>
          <cell r="B645" t="str">
            <v>TRESO</v>
          </cell>
        </row>
        <row r="646">
          <cell r="A646">
            <v>41002314</v>
          </cell>
          <cell r="B646" t="str">
            <v>TRESO</v>
          </cell>
        </row>
        <row r="647">
          <cell r="A647">
            <v>41002315</v>
          </cell>
          <cell r="B647" t="str">
            <v>TRESO</v>
          </cell>
        </row>
        <row r="648">
          <cell r="A648">
            <v>41002316</v>
          </cell>
          <cell r="B648" t="str">
            <v>TRESO</v>
          </cell>
        </row>
        <row r="649">
          <cell r="A649">
            <v>41002317</v>
          </cell>
          <cell r="B649" t="str">
            <v>TRESO</v>
          </cell>
        </row>
        <row r="650">
          <cell r="A650">
            <v>41002318</v>
          </cell>
          <cell r="B650" t="str">
            <v>TRESO</v>
          </cell>
        </row>
        <row r="651">
          <cell r="A651">
            <v>41002319</v>
          </cell>
          <cell r="B651" t="str">
            <v>TRESO</v>
          </cell>
        </row>
        <row r="652">
          <cell r="A652">
            <v>41002320</v>
          </cell>
          <cell r="B652" t="str">
            <v>TRESO</v>
          </cell>
        </row>
        <row r="653">
          <cell r="A653">
            <v>41002600</v>
          </cell>
          <cell r="B653" t="str">
            <v>TRESO</v>
          </cell>
        </row>
        <row r="654">
          <cell r="A654">
            <v>41002602</v>
          </cell>
          <cell r="B654" t="str">
            <v>TRESO</v>
          </cell>
        </row>
        <row r="655">
          <cell r="A655">
            <v>41002604</v>
          </cell>
          <cell r="B655" t="str">
            <v>TRESO</v>
          </cell>
        </row>
        <row r="656">
          <cell r="A656">
            <v>41002605</v>
          </cell>
          <cell r="B656" t="str">
            <v>TRESO</v>
          </cell>
        </row>
        <row r="657">
          <cell r="A657">
            <v>41002606</v>
          </cell>
          <cell r="B657" t="str">
            <v>TRESO</v>
          </cell>
        </row>
        <row r="658">
          <cell r="A658">
            <v>41002607</v>
          </cell>
          <cell r="B658" t="str">
            <v>TRESO</v>
          </cell>
        </row>
        <row r="659">
          <cell r="A659">
            <v>41002608</v>
          </cell>
          <cell r="B659" t="str">
            <v>TRESO</v>
          </cell>
        </row>
        <row r="660">
          <cell r="A660">
            <v>41002609</v>
          </cell>
          <cell r="B660" t="str">
            <v>TRESO</v>
          </cell>
        </row>
        <row r="661">
          <cell r="A661">
            <v>41002610</v>
          </cell>
          <cell r="B661" t="str">
            <v>TRESO</v>
          </cell>
        </row>
        <row r="662">
          <cell r="A662">
            <v>41002611</v>
          </cell>
          <cell r="B662" t="str">
            <v>TRESO</v>
          </cell>
        </row>
        <row r="663">
          <cell r="A663">
            <v>41002612</v>
          </cell>
          <cell r="B663" t="str">
            <v>TRESO</v>
          </cell>
        </row>
        <row r="664">
          <cell r="A664">
            <v>41002623</v>
          </cell>
          <cell r="B664" t="str">
            <v>TRESO</v>
          </cell>
        </row>
        <row r="665">
          <cell r="A665">
            <v>41002800</v>
          </cell>
          <cell r="B665" t="str">
            <v>TRESO</v>
          </cell>
        </row>
        <row r="666">
          <cell r="A666">
            <v>41009996</v>
          </cell>
          <cell r="B666" t="str">
            <v>TRESO</v>
          </cell>
        </row>
        <row r="667">
          <cell r="A667">
            <v>41009997</v>
          </cell>
          <cell r="B667" t="str">
            <v>TRESO</v>
          </cell>
        </row>
        <row r="668">
          <cell r="A668">
            <v>41009998</v>
          </cell>
          <cell r="B668" t="str">
            <v>TRESO</v>
          </cell>
        </row>
        <row r="669">
          <cell r="A669">
            <v>41009999</v>
          </cell>
          <cell r="B669" t="str">
            <v>TRESO</v>
          </cell>
        </row>
        <row r="670">
          <cell r="A670">
            <v>41010501</v>
          </cell>
          <cell r="B670" t="str">
            <v>TRESO</v>
          </cell>
        </row>
        <row r="671">
          <cell r="A671">
            <v>41010503</v>
          </cell>
          <cell r="B671" t="str">
            <v>TRESO</v>
          </cell>
        </row>
        <row r="672">
          <cell r="A672">
            <v>41010504</v>
          </cell>
          <cell r="B672" t="str">
            <v>TRESO</v>
          </cell>
        </row>
        <row r="673">
          <cell r="A673">
            <v>41010505</v>
          </cell>
          <cell r="B673" t="str">
            <v>TRESO</v>
          </cell>
        </row>
        <row r="674">
          <cell r="A674">
            <v>41010506</v>
          </cell>
          <cell r="B674" t="str">
            <v>TRESO</v>
          </cell>
        </row>
        <row r="675">
          <cell r="A675">
            <v>41010508</v>
          </cell>
          <cell r="B675" t="str">
            <v>TRESO</v>
          </cell>
        </row>
        <row r="676">
          <cell r="A676">
            <v>41010509</v>
          </cell>
          <cell r="B676" t="str">
            <v>TRESO</v>
          </cell>
        </row>
        <row r="677">
          <cell r="A677">
            <v>41010510</v>
          </cell>
          <cell r="B677" t="str">
            <v>TRESO</v>
          </cell>
        </row>
        <row r="678">
          <cell r="A678">
            <v>41010511</v>
          </cell>
          <cell r="B678" t="str">
            <v>TRESO</v>
          </cell>
        </row>
        <row r="679">
          <cell r="A679">
            <v>41010512</v>
          </cell>
          <cell r="B679" t="str">
            <v>TRESO</v>
          </cell>
        </row>
        <row r="680">
          <cell r="A680">
            <v>41010513</v>
          </cell>
          <cell r="B680" t="str">
            <v>TRESO</v>
          </cell>
        </row>
        <row r="681">
          <cell r="A681">
            <v>41010514</v>
          </cell>
          <cell r="B681" t="str">
            <v>TRESO</v>
          </cell>
        </row>
        <row r="682">
          <cell r="A682">
            <v>41010515</v>
          </cell>
          <cell r="B682" t="str">
            <v>TRESO</v>
          </cell>
        </row>
        <row r="683">
          <cell r="A683">
            <v>41010516</v>
          </cell>
          <cell r="B683" t="str">
            <v>TRESO</v>
          </cell>
        </row>
        <row r="684">
          <cell r="A684">
            <v>41010517</v>
          </cell>
          <cell r="B684" t="str">
            <v>TRESO</v>
          </cell>
        </row>
        <row r="685">
          <cell r="A685">
            <v>41010518</v>
          </cell>
          <cell r="B685" t="str">
            <v>TRESO</v>
          </cell>
        </row>
        <row r="686">
          <cell r="A686">
            <v>41010519</v>
          </cell>
          <cell r="B686" t="str">
            <v>TRESO</v>
          </cell>
        </row>
        <row r="687">
          <cell r="A687">
            <v>41010521</v>
          </cell>
          <cell r="B687" t="str">
            <v>TRESO</v>
          </cell>
        </row>
        <row r="688">
          <cell r="A688">
            <v>41010522</v>
          </cell>
          <cell r="B688" t="str">
            <v>TRESO</v>
          </cell>
        </row>
        <row r="689">
          <cell r="A689">
            <v>41010523</v>
          </cell>
          <cell r="B689" t="str">
            <v>TRESO</v>
          </cell>
        </row>
        <row r="690">
          <cell r="A690">
            <v>41010528</v>
          </cell>
          <cell r="B690" t="str">
            <v>TRESO</v>
          </cell>
        </row>
        <row r="691">
          <cell r="A691">
            <v>41010529</v>
          </cell>
          <cell r="B691" t="str">
            <v>TRESO</v>
          </cell>
        </row>
        <row r="692">
          <cell r="A692">
            <v>41010530</v>
          </cell>
          <cell r="B692" t="str">
            <v>TRESO</v>
          </cell>
        </row>
        <row r="693">
          <cell r="A693">
            <v>41010531</v>
          </cell>
          <cell r="B693" t="str">
            <v>TRESO</v>
          </cell>
        </row>
        <row r="694">
          <cell r="A694">
            <v>41010532</v>
          </cell>
          <cell r="B694" t="str">
            <v>TRESO</v>
          </cell>
        </row>
        <row r="695">
          <cell r="A695">
            <v>41010533</v>
          </cell>
          <cell r="B695" t="str">
            <v>TRESO</v>
          </cell>
        </row>
        <row r="696">
          <cell r="A696">
            <v>41010535</v>
          </cell>
          <cell r="B696" t="str">
            <v>TRESO</v>
          </cell>
        </row>
        <row r="697">
          <cell r="A697">
            <v>41010536</v>
          </cell>
          <cell r="B697" t="str">
            <v>TRESO</v>
          </cell>
        </row>
        <row r="698">
          <cell r="A698">
            <v>41010537</v>
          </cell>
          <cell r="B698" t="str">
            <v>TRESO</v>
          </cell>
        </row>
        <row r="699">
          <cell r="A699">
            <v>41010542</v>
          </cell>
          <cell r="B699" t="str">
            <v>TRESO</v>
          </cell>
        </row>
        <row r="700">
          <cell r="A700">
            <v>41010543</v>
          </cell>
          <cell r="B700" t="str">
            <v>TRESO</v>
          </cell>
        </row>
        <row r="701">
          <cell r="A701">
            <v>41010544</v>
          </cell>
          <cell r="B701" t="str">
            <v>TRESO</v>
          </cell>
        </row>
        <row r="702">
          <cell r="A702">
            <v>41010545</v>
          </cell>
          <cell r="B702" t="str">
            <v>TRESO</v>
          </cell>
        </row>
        <row r="703">
          <cell r="A703">
            <v>41010555</v>
          </cell>
          <cell r="B703" t="str">
            <v>TRESO</v>
          </cell>
        </row>
        <row r="704">
          <cell r="A704">
            <v>41010559</v>
          </cell>
          <cell r="B704" t="str">
            <v>TRESO</v>
          </cell>
        </row>
        <row r="705">
          <cell r="A705">
            <v>41010561</v>
          </cell>
          <cell r="B705" t="str">
            <v>TRESO</v>
          </cell>
        </row>
        <row r="706">
          <cell r="A706">
            <v>41010567</v>
          </cell>
          <cell r="B706" t="str">
            <v>TRESO</v>
          </cell>
        </row>
        <row r="707">
          <cell r="A707">
            <v>41010568</v>
          </cell>
          <cell r="B707" t="str">
            <v>TRESO</v>
          </cell>
        </row>
        <row r="708">
          <cell r="A708">
            <v>41010700</v>
          </cell>
          <cell r="B708" t="str">
            <v>TRESO</v>
          </cell>
        </row>
        <row r="709">
          <cell r="A709">
            <v>41010702</v>
          </cell>
          <cell r="B709" t="str">
            <v>TRESO</v>
          </cell>
        </row>
        <row r="710">
          <cell r="A710">
            <v>41010703</v>
          </cell>
          <cell r="B710" t="str">
            <v>TRESO</v>
          </cell>
        </row>
        <row r="711">
          <cell r="A711">
            <v>41010704</v>
          </cell>
          <cell r="B711" t="str">
            <v>TRESO</v>
          </cell>
        </row>
        <row r="712">
          <cell r="A712">
            <v>41010705</v>
          </cell>
          <cell r="B712" t="str">
            <v>TRESO</v>
          </cell>
        </row>
        <row r="713">
          <cell r="A713">
            <v>41010707</v>
          </cell>
          <cell r="B713" t="str">
            <v>TRESO</v>
          </cell>
        </row>
        <row r="714">
          <cell r="A714">
            <v>41010708</v>
          </cell>
          <cell r="B714" t="str">
            <v>TRESO</v>
          </cell>
        </row>
        <row r="715">
          <cell r="A715">
            <v>41010900</v>
          </cell>
          <cell r="B715" t="str">
            <v>TRESO</v>
          </cell>
        </row>
        <row r="716">
          <cell r="A716">
            <v>41010912</v>
          </cell>
          <cell r="B716" t="str">
            <v>TRESO</v>
          </cell>
        </row>
        <row r="717">
          <cell r="A717">
            <v>41010916</v>
          </cell>
          <cell r="B717" t="str">
            <v>TRESO</v>
          </cell>
        </row>
        <row r="718">
          <cell r="A718">
            <v>41011300</v>
          </cell>
          <cell r="B718" t="str">
            <v>TRESO</v>
          </cell>
        </row>
        <row r="719">
          <cell r="A719">
            <v>41011301</v>
          </cell>
          <cell r="B719" t="str">
            <v>TRESO</v>
          </cell>
        </row>
        <row r="720">
          <cell r="A720">
            <v>41011302</v>
          </cell>
          <cell r="B720" t="str">
            <v>TRESO</v>
          </cell>
        </row>
        <row r="721">
          <cell r="A721">
            <v>41011303</v>
          </cell>
          <cell r="B721" t="str">
            <v>TRESO</v>
          </cell>
        </row>
        <row r="722">
          <cell r="A722">
            <v>41011304</v>
          </cell>
          <cell r="B722" t="str">
            <v>TRESO</v>
          </cell>
        </row>
        <row r="723">
          <cell r="A723">
            <v>41011305</v>
          </cell>
          <cell r="B723" t="str">
            <v>TRESO</v>
          </cell>
        </row>
        <row r="724">
          <cell r="A724">
            <v>41011306</v>
          </cell>
          <cell r="B724" t="str">
            <v>TRESO</v>
          </cell>
        </row>
        <row r="725">
          <cell r="A725">
            <v>41011307</v>
          </cell>
          <cell r="B725" t="str">
            <v>TRESO</v>
          </cell>
        </row>
        <row r="726">
          <cell r="A726">
            <v>41012300</v>
          </cell>
          <cell r="B726" t="str">
            <v>TRESO</v>
          </cell>
        </row>
        <row r="727">
          <cell r="A727">
            <v>41012301</v>
          </cell>
          <cell r="B727" t="str">
            <v>TRESO</v>
          </cell>
        </row>
        <row r="728">
          <cell r="A728">
            <v>41012302</v>
          </cell>
          <cell r="B728" t="str">
            <v>TRESO</v>
          </cell>
        </row>
        <row r="729">
          <cell r="A729">
            <v>41012303</v>
          </cell>
          <cell r="B729" t="str">
            <v>TRESO</v>
          </cell>
        </row>
        <row r="730">
          <cell r="A730">
            <v>41012304</v>
          </cell>
          <cell r="B730" t="str">
            <v>TRESO</v>
          </cell>
        </row>
        <row r="731">
          <cell r="A731">
            <v>41012305</v>
          </cell>
          <cell r="B731" t="str">
            <v>TRESO</v>
          </cell>
        </row>
        <row r="732">
          <cell r="A732">
            <v>41012306</v>
          </cell>
          <cell r="B732" t="str">
            <v>TRESO</v>
          </cell>
        </row>
        <row r="733">
          <cell r="A733">
            <v>41012307</v>
          </cell>
          <cell r="B733" t="str">
            <v>TRESO</v>
          </cell>
        </row>
        <row r="734">
          <cell r="A734">
            <v>41012308</v>
          </cell>
          <cell r="B734" t="str">
            <v>TRESO</v>
          </cell>
        </row>
        <row r="735">
          <cell r="A735">
            <v>41012309</v>
          </cell>
          <cell r="B735" t="str">
            <v>TRESO</v>
          </cell>
        </row>
        <row r="736">
          <cell r="A736">
            <v>41012310</v>
          </cell>
          <cell r="B736" t="str">
            <v>TRESO</v>
          </cell>
        </row>
        <row r="737">
          <cell r="A737">
            <v>41012311</v>
          </cell>
          <cell r="B737" t="str">
            <v>TRESO</v>
          </cell>
        </row>
        <row r="738">
          <cell r="A738">
            <v>41012312</v>
          </cell>
          <cell r="B738" t="str">
            <v>TRESO</v>
          </cell>
        </row>
        <row r="739">
          <cell r="A739">
            <v>41012313</v>
          </cell>
          <cell r="B739" t="str">
            <v>TRESO</v>
          </cell>
        </row>
        <row r="740">
          <cell r="A740">
            <v>41012314</v>
          </cell>
          <cell r="B740" t="str">
            <v>TRESO</v>
          </cell>
        </row>
        <row r="741">
          <cell r="A741">
            <v>41012315</v>
          </cell>
          <cell r="B741" t="str">
            <v>TRESO</v>
          </cell>
        </row>
        <row r="742">
          <cell r="A742">
            <v>41012316</v>
          </cell>
          <cell r="B742" t="str">
            <v>TRESO</v>
          </cell>
        </row>
        <row r="743">
          <cell r="A743">
            <v>41012317</v>
          </cell>
          <cell r="B743" t="str">
            <v>TRESO</v>
          </cell>
        </row>
        <row r="744">
          <cell r="A744">
            <v>41012318</v>
          </cell>
          <cell r="B744" t="str">
            <v>TRESO</v>
          </cell>
        </row>
        <row r="745">
          <cell r="A745">
            <v>41012319</v>
          </cell>
          <cell r="B745" t="str">
            <v>TRESO</v>
          </cell>
        </row>
        <row r="746">
          <cell r="A746">
            <v>41012320</v>
          </cell>
          <cell r="B746" t="str">
            <v>TRESO</v>
          </cell>
        </row>
        <row r="747">
          <cell r="A747">
            <v>41012600</v>
          </cell>
          <cell r="B747" t="str">
            <v>TRESO</v>
          </cell>
        </row>
        <row r="748">
          <cell r="A748">
            <v>41012602</v>
          </cell>
          <cell r="B748" t="str">
            <v>TRESO</v>
          </cell>
        </row>
        <row r="749">
          <cell r="A749">
            <v>41012604</v>
          </cell>
          <cell r="B749" t="str">
            <v>TRESO</v>
          </cell>
        </row>
        <row r="750">
          <cell r="A750">
            <v>41012605</v>
          </cell>
          <cell r="B750" t="str">
            <v>TRESO</v>
          </cell>
        </row>
        <row r="751">
          <cell r="A751">
            <v>41012606</v>
          </cell>
          <cell r="B751" t="str">
            <v>TRESO</v>
          </cell>
        </row>
        <row r="752">
          <cell r="A752">
            <v>41012607</v>
          </cell>
          <cell r="B752" t="str">
            <v>TRESO</v>
          </cell>
        </row>
        <row r="753">
          <cell r="A753">
            <v>41012608</v>
          </cell>
          <cell r="B753" t="str">
            <v>TRESO</v>
          </cell>
        </row>
        <row r="754">
          <cell r="A754">
            <v>41012609</v>
          </cell>
          <cell r="B754" t="str">
            <v>TRESO</v>
          </cell>
        </row>
        <row r="755">
          <cell r="A755">
            <v>41012610</v>
          </cell>
          <cell r="B755" t="str">
            <v>TRESO</v>
          </cell>
        </row>
        <row r="756">
          <cell r="A756">
            <v>41012611</v>
          </cell>
          <cell r="B756" t="str">
            <v>TRESO</v>
          </cell>
        </row>
        <row r="757">
          <cell r="A757">
            <v>41012612</v>
          </cell>
          <cell r="B757" t="str">
            <v>TRESO</v>
          </cell>
        </row>
        <row r="758">
          <cell r="A758">
            <v>41012623</v>
          </cell>
          <cell r="B758" t="str">
            <v>TRESO</v>
          </cell>
        </row>
        <row r="759">
          <cell r="A759">
            <v>41012800</v>
          </cell>
          <cell r="B759" t="str">
            <v>TRESO</v>
          </cell>
        </row>
        <row r="760">
          <cell r="A760">
            <v>41019909</v>
          </cell>
          <cell r="B760" t="str">
            <v>TRESO</v>
          </cell>
        </row>
        <row r="761">
          <cell r="A761">
            <v>41019997</v>
          </cell>
          <cell r="B761" t="str">
            <v>TRESO</v>
          </cell>
        </row>
        <row r="762">
          <cell r="A762">
            <v>41019999</v>
          </cell>
          <cell r="B762" t="str">
            <v>TRESO</v>
          </cell>
        </row>
        <row r="763">
          <cell r="A763">
            <v>41020501</v>
          </cell>
          <cell r="B763" t="str">
            <v>TRESO</v>
          </cell>
        </row>
        <row r="764">
          <cell r="A764">
            <v>41020503</v>
          </cell>
          <cell r="B764" t="str">
            <v>TRESO</v>
          </cell>
        </row>
        <row r="765">
          <cell r="A765">
            <v>41020504</v>
          </cell>
          <cell r="B765" t="str">
            <v>TRESO</v>
          </cell>
        </row>
        <row r="766">
          <cell r="A766">
            <v>41020505</v>
          </cell>
          <cell r="B766" t="str">
            <v>TRESO</v>
          </cell>
        </row>
        <row r="767">
          <cell r="A767">
            <v>41020506</v>
          </cell>
          <cell r="B767" t="str">
            <v>TRESO</v>
          </cell>
        </row>
        <row r="768">
          <cell r="A768">
            <v>41020508</v>
          </cell>
          <cell r="B768" t="str">
            <v>TRESO</v>
          </cell>
        </row>
        <row r="769">
          <cell r="A769">
            <v>41020509</v>
          </cell>
          <cell r="B769" t="str">
            <v>TRESO</v>
          </cell>
        </row>
        <row r="770">
          <cell r="A770">
            <v>41020510</v>
          </cell>
          <cell r="B770" t="str">
            <v>TRESO</v>
          </cell>
        </row>
        <row r="771">
          <cell r="A771">
            <v>41020511</v>
          </cell>
          <cell r="B771" t="str">
            <v>TRESO</v>
          </cell>
        </row>
        <row r="772">
          <cell r="A772">
            <v>41020512</v>
          </cell>
          <cell r="B772" t="str">
            <v>TRESO</v>
          </cell>
        </row>
        <row r="773">
          <cell r="A773">
            <v>41020513</v>
          </cell>
          <cell r="B773" t="str">
            <v>TRESO</v>
          </cell>
        </row>
        <row r="774">
          <cell r="A774">
            <v>41020514</v>
          </cell>
          <cell r="B774" t="str">
            <v>TRESO</v>
          </cell>
        </row>
        <row r="775">
          <cell r="A775">
            <v>41020515</v>
          </cell>
          <cell r="B775" t="str">
            <v>TRESO</v>
          </cell>
        </row>
        <row r="776">
          <cell r="A776">
            <v>41020516</v>
          </cell>
          <cell r="B776" t="str">
            <v>TRESO</v>
          </cell>
        </row>
        <row r="777">
          <cell r="A777">
            <v>41020517</v>
          </cell>
          <cell r="B777" t="str">
            <v>TRESO</v>
          </cell>
        </row>
        <row r="778">
          <cell r="A778">
            <v>41020518</v>
          </cell>
          <cell r="B778" t="str">
            <v>TRESO</v>
          </cell>
        </row>
        <row r="779">
          <cell r="A779">
            <v>41020519</v>
          </cell>
          <cell r="B779" t="str">
            <v>TRESO</v>
          </cell>
        </row>
        <row r="780">
          <cell r="A780">
            <v>41020521</v>
          </cell>
          <cell r="B780" t="str">
            <v>TRESO</v>
          </cell>
        </row>
        <row r="781">
          <cell r="A781">
            <v>41020522</v>
          </cell>
          <cell r="B781" t="str">
            <v>TRESO</v>
          </cell>
        </row>
        <row r="782">
          <cell r="A782">
            <v>41020523</v>
          </cell>
          <cell r="B782" t="str">
            <v>TRESO</v>
          </cell>
        </row>
        <row r="783">
          <cell r="A783">
            <v>41020528</v>
          </cell>
          <cell r="B783" t="str">
            <v>TRESO</v>
          </cell>
        </row>
        <row r="784">
          <cell r="A784">
            <v>41020529</v>
          </cell>
          <cell r="B784" t="str">
            <v>TRESO</v>
          </cell>
        </row>
        <row r="785">
          <cell r="A785">
            <v>41020530</v>
          </cell>
          <cell r="B785" t="str">
            <v>TRESO</v>
          </cell>
        </row>
        <row r="786">
          <cell r="A786">
            <v>41020531</v>
          </cell>
          <cell r="B786" t="str">
            <v>TRESO</v>
          </cell>
        </row>
        <row r="787">
          <cell r="A787">
            <v>41020532</v>
          </cell>
          <cell r="B787" t="str">
            <v>TRESO</v>
          </cell>
        </row>
        <row r="788">
          <cell r="A788">
            <v>41020533</v>
          </cell>
          <cell r="B788" t="str">
            <v>TRESO</v>
          </cell>
        </row>
        <row r="789">
          <cell r="A789">
            <v>41020535</v>
          </cell>
          <cell r="B789" t="str">
            <v>TRESO</v>
          </cell>
        </row>
        <row r="790">
          <cell r="A790">
            <v>41020536</v>
          </cell>
          <cell r="B790" t="str">
            <v>TRESO</v>
          </cell>
        </row>
        <row r="791">
          <cell r="A791">
            <v>41020537</v>
          </cell>
          <cell r="B791" t="str">
            <v>TRESO</v>
          </cell>
        </row>
        <row r="792">
          <cell r="A792">
            <v>41020542</v>
          </cell>
          <cell r="B792" t="str">
            <v>TRESO</v>
          </cell>
        </row>
        <row r="793">
          <cell r="A793">
            <v>41020543</v>
          </cell>
          <cell r="B793" t="str">
            <v>TRESO</v>
          </cell>
        </row>
        <row r="794">
          <cell r="A794">
            <v>41020544</v>
          </cell>
          <cell r="B794" t="str">
            <v>TRESO</v>
          </cell>
        </row>
        <row r="795">
          <cell r="A795">
            <v>41020545</v>
          </cell>
          <cell r="B795" t="str">
            <v>TRESO</v>
          </cell>
        </row>
        <row r="796">
          <cell r="A796">
            <v>41020555</v>
          </cell>
          <cell r="B796" t="str">
            <v>TRESO</v>
          </cell>
        </row>
        <row r="797">
          <cell r="A797">
            <v>41020559</v>
          </cell>
          <cell r="B797" t="str">
            <v>TRESO</v>
          </cell>
        </row>
        <row r="798">
          <cell r="A798">
            <v>41020561</v>
          </cell>
          <cell r="B798" t="str">
            <v>TRESO</v>
          </cell>
        </row>
        <row r="799">
          <cell r="A799">
            <v>41020567</v>
          </cell>
          <cell r="B799" t="str">
            <v>TRESO</v>
          </cell>
        </row>
        <row r="800">
          <cell r="A800">
            <v>41020568</v>
          </cell>
          <cell r="B800" t="str">
            <v>TRESO</v>
          </cell>
        </row>
        <row r="801">
          <cell r="A801">
            <v>41020700</v>
          </cell>
          <cell r="B801" t="str">
            <v>TRESO</v>
          </cell>
        </row>
        <row r="802">
          <cell r="A802">
            <v>41020702</v>
          </cell>
          <cell r="B802" t="str">
            <v>TRESO</v>
          </cell>
        </row>
        <row r="803">
          <cell r="A803">
            <v>41020703</v>
          </cell>
          <cell r="B803" t="str">
            <v>TRESO</v>
          </cell>
        </row>
        <row r="804">
          <cell r="A804">
            <v>41020704</v>
          </cell>
          <cell r="B804" t="str">
            <v>TRESO</v>
          </cell>
        </row>
        <row r="805">
          <cell r="A805">
            <v>41020705</v>
          </cell>
          <cell r="B805" t="str">
            <v>TRESO</v>
          </cell>
        </row>
        <row r="806">
          <cell r="A806">
            <v>41020707</v>
          </cell>
          <cell r="B806" t="str">
            <v>TRESO</v>
          </cell>
        </row>
        <row r="807">
          <cell r="A807">
            <v>41020708</v>
          </cell>
          <cell r="B807" t="str">
            <v>TRESO</v>
          </cell>
        </row>
        <row r="808">
          <cell r="A808">
            <v>41020900</v>
          </cell>
          <cell r="B808" t="str">
            <v>TRESO</v>
          </cell>
        </row>
        <row r="809">
          <cell r="A809">
            <v>41020912</v>
          </cell>
          <cell r="B809" t="str">
            <v>TRESO</v>
          </cell>
        </row>
        <row r="810">
          <cell r="A810">
            <v>41020916</v>
          </cell>
          <cell r="B810" t="str">
            <v>TRESO</v>
          </cell>
        </row>
        <row r="811">
          <cell r="A811">
            <v>41021300</v>
          </cell>
          <cell r="B811" t="str">
            <v>TRESO</v>
          </cell>
        </row>
        <row r="812">
          <cell r="A812">
            <v>41021302</v>
          </cell>
          <cell r="B812" t="str">
            <v>TRESO</v>
          </cell>
        </row>
        <row r="813">
          <cell r="A813">
            <v>41021303</v>
          </cell>
          <cell r="B813" t="str">
            <v>TRESO</v>
          </cell>
        </row>
        <row r="814">
          <cell r="A814">
            <v>41021304</v>
          </cell>
          <cell r="B814" t="str">
            <v>TRESO</v>
          </cell>
        </row>
        <row r="815">
          <cell r="A815">
            <v>41021305</v>
          </cell>
          <cell r="B815" t="str">
            <v>TRESO</v>
          </cell>
        </row>
        <row r="816">
          <cell r="A816">
            <v>41021306</v>
          </cell>
          <cell r="B816" t="str">
            <v>TRESO</v>
          </cell>
        </row>
        <row r="817">
          <cell r="A817">
            <v>41021307</v>
          </cell>
          <cell r="B817" t="str">
            <v>TRESO</v>
          </cell>
        </row>
        <row r="818">
          <cell r="A818">
            <v>41022300</v>
          </cell>
          <cell r="B818" t="str">
            <v>TRESO</v>
          </cell>
        </row>
        <row r="819">
          <cell r="A819">
            <v>41022301</v>
          </cell>
          <cell r="B819" t="str">
            <v>TRESO</v>
          </cell>
        </row>
        <row r="820">
          <cell r="A820">
            <v>41022302</v>
          </cell>
          <cell r="B820" t="str">
            <v>TRESO</v>
          </cell>
        </row>
        <row r="821">
          <cell r="A821">
            <v>41022303</v>
          </cell>
          <cell r="B821" t="str">
            <v>TRESO</v>
          </cell>
        </row>
        <row r="822">
          <cell r="A822">
            <v>41022304</v>
          </cell>
          <cell r="B822" t="str">
            <v>TRESO</v>
          </cell>
        </row>
        <row r="823">
          <cell r="A823">
            <v>41022305</v>
          </cell>
          <cell r="B823" t="str">
            <v>TRESO</v>
          </cell>
        </row>
        <row r="824">
          <cell r="A824">
            <v>41022306</v>
          </cell>
          <cell r="B824" t="str">
            <v>TRESO</v>
          </cell>
        </row>
        <row r="825">
          <cell r="A825">
            <v>41022307</v>
          </cell>
          <cell r="B825" t="str">
            <v>TRESO</v>
          </cell>
        </row>
        <row r="826">
          <cell r="A826">
            <v>41022308</v>
          </cell>
          <cell r="B826" t="str">
            <v>TRESO</v>
          </cell>
        </row>
        <row r="827">
          <cell r="A827">
            <v>41022309</v>
          </cell>
          <cell r="B827" t="str">
            <v>TRESO</v>
          </cell>
        </row>
        <row r="828">
          <cell r="A828">
            <v>41022310</v>
          </cell>
          <cell r="B828" t="str">
            <v>TRESO</v>
          </cell>
        </row>
        <row r="829">
          <cell r="A829">
            <v>41022311</v>
          </cell>
          <cell r="B829" t="str">
            <v>TRESO</v>
          </cell>
        </row>
        <row r="830">
          <cell r="A830">
            <v>41022312</v>
          </cell>
          <cell r="B830" t="str">
            <v>TRESO</v>
          </cell>
        </row>
        <row r="831">
          <cell r="A831">
            <v>41022313</v>
          </cell>
          <cell r="B831" t="str">
            <v>TRESO</v>
          </cell>
        </row>
        <row r="832">
          <cell r="A832">
            <v>41022314</v>
          </cell>
          <cell r="B832" t="str">
            <v>TRESO</v>
          </cell>
        </row>
        <row r="833">
          <cell r="A833">
            <v>41022315</v>
          </cell>
          <cell r="B833" t="str">
            <v>TRESO</v>
          </cell>
        </row>
        <row r="834">
          <cell r="A834">
            <v>41022316</v>
          </cell>
          <cell r="B834" t="str">
            <v>TRESO</v>
          </cell>
        </row>
        <row r="835">
          <cell r="A835">
            <v>41022317</v>
          </cell>
          <cell r="B835" t="str">
            <v>TRESO</v>
          </cell>
        </row>
        <row r="836">
          <cell r="A836">
            <v>41022318</v>
          </cell>
          <cell r="B836" t="str">
            <v>TRESO</v>
          </cell>
        </row>
        <row r="837">
          <cell r="A837">
            <v>41022319</v>
          </cell>
          <cell r="B837" t="str">
            <v>TRESO</v>
          </cell>
        </row>
        <row r="838">
          <cell r="A838">
            <v>41022320</v>
          </cell>
          <cell r="B838" t="str">
            <v>TRESO</v>
          </cell>
        </row>
        <row r="839">
          <cell r="A839">
            <v>41022600</v>
          </cell>
          <cell r="B839" t="str">
            <v>TRESO</v>
          </cell>
        </row>
        <row r="840">
          <cell r="A840">
            <v>41022602</v>
          </cell>
          <cell r="B840" t="str">
            <v>TRESO</v>
          </cell>
        </row>
        <row r="841">
          <cell r="A841">
            <v>41022604</v>
          </cell>
          <cell r="B841" t="str">
            <v>TRESO</v>
          </cell>
        </row>
        <row r="842">
          <cell r="A842">
            <v>41022605</v>
          </cell>
          <cell r="B842" t="str">
            <v>TRESO</v>
          </cell>
        </row>
        <row r="843">
          <cell r="A843">
            <v>41022606</v>
          </cell>
          <cell r="B843" t="str">
            <v>TRESO</v>
          </cell>
        </row>
        <row r="844">
          <cell r="A844">
            <v>41022607</v>
          </cell>
          <cell r="B844" t="str">
            <v>TRESO</v>
          </cell>
        </row>
        <row r="845">
          <cell r="A845">
            <v>41022608</v>
          </cell>
          <cell r="B845" t="str">
            <v>TRESO</v>
          </cell>
        </row>
        <row r="846">
          <cell r="A846">
            <v>41022609</v>
          </cell>
          <cell r="B846" t="str">
            <v>TRESO</v>
          </cell>
        </row>
        <row r="847">
          <cell r="A847">
            <v>41022610</v>
          </cell>
          <cell r="B847" t="str">
            <v>TRESO</v>
          </cell>
        </row>
        <row r="848">
          <cell r="A848">
            <v>41022611</v>
          </cell>
          <cell r="B848" t="str">
            <v>TRESO</v>
          </cell>
        </row>
        <row r="849">
          <cell r="A849">
            <v>41022612</v>
          </cell>
          <cell r="B849" t="str">
            <v>TRESO</v>
          </cell>
        </row>
        <row r="850">
          <cell r="A850">
            <v>41022623</v>
          </cell>
          <cell r="B850" t="str">
            <v>TRESO</v>
          </cell>
        </row>
        <row r="851">
          <cell r="A851">
            <v>41022800</v>
          </cell>
          <cell r="B851" t="str">
            <v>TRESO</v>
          </cell>
        </row>
        <row r="852">
          <cell r="A852">
            <v>41030501</v>
          </cell>
          <cell r="B852" t="str">
            <v>TRESO</v>
          </cell>
        </row>
        <row r="853">
          <cell r="A853">
            <v>41030503</v>
          </cell>
          <cell r="B853" t="str">
            <v>TRESO</v>
          </cell>
        </row>
        <row r="854">
          <cell r="A854">
            <v>41030504</v>
          </cell>
          <cell r="B854" t="str">
            <v>TRESO</v>
          </cell>
        </row>
        <row r="855">
          <cell r="A855">
            <v>41030505</v>
          </cell>
          <cell r="B855" t="str">
            <v>TRESO</v>
          </cell>
        </row>
        <row r="856">
          <cell r="A856">
            <v>41030506</v>
          </cell>
          <cell r="B856" t="str">
            <v>TRESO</v>
          </cell>
        </row>
        <row r="857">
          <cell r="A857">
            <v>41030508</v>
          </cell>
          <cell r="B857" t="str">
            <v>TRESO</v>
          </cell>
        </row>
        <row r="858">
          <cell r="A858">
            <v>41030509</v>
          </cell>
          <cell r="B858" t="str">
            <v>TRESO</v>
          </cell>
        </row>
        <row r="859">
          <cell r="A859">
            <v>41030510</v>
          </cell>
          <cell r="B859" t="str">
            <v>TRESO</v>
          </cell>
        </row>
        <row r="860">
          <cell r="A860">
            <v>41030511</v>
          </cell>
          <cell r="B860" t="str">
            <v>TRESO</v>
          </cell>
        </row>
        <row r="861">
          <cell r="A861">
            <v>41030512</v>
          </cell>
          <cell r="B861" t="str">
            <v>TRESO</v>
          </cell>
        </row>
        <row r="862">
          <cell r="A862">
            <v>41030513</v>
          </cell>
          <cell r="B862" t="str">
            <v>TRESO</v>
          </cell>
        </row>
        <row r="863">
          <cell r="A863">
            <v>41030514</v>
          </cell>
          <cell r="B863" t="str">
            <v>TRESO</v>
          </cell>
        </row>
        <row r="864">
          <cell r="A864">
            <v>41030515</v>
          </cell>
          <cell r="B864" t="str">
            <v>TRESO</v>
          </cell>
        </row>
        <row r="865">
          <cell r="A865">
            <v>41030516</v>
          </cell>
          <cell r="B865" t="str">
            <v>TRESO</v>
          </cell>
        </row>
        <row r="866">
          <cell r="A866">
            <v>41030517</v>
          </cell>
          <cell r="B866" t="str">
            <v>TRESO</v>
          </cell>
        </row>
        <row r="867">
          <cell r="A867">
            <v>41030518</v>
          </cell>
          <cell r="B867" t="str">
            <v>TRESO</v>
          </cell>
        </row>
        <row r="868">
          <cell r="A868">
            <v>41030519</v>
          </cell>
          <cell r="B868" t="str">
            <v>TRESO</v>
          </cell>
        </row>
        <row r="869">
          <cell r="A869">
            <v>41030521</v>
          </cell>
          <cell r="B869" t="str">
            <v>TRESO</v>
          </cell>
        </row>
        <row r="870">
          <cell r="A870">
            <v>41030522</v>
          </cell>
          <cell r="B870" t="str">
            <v>TRESO</v>
          </cell>
        </row>
        <row r="871">
          <cell r="A871">
            <v>41030523</v>
          </cell>
          <cell r="B871" t="str">
            <v>TRESO</v>
          </cell>
        </row>
        <row r="872">
          <cell r="A872">
            <v>41030528</v>
          </cell>
          <cell r="B872" t="str">
            <v>TRESO</v>
          </cell>
        </row>
        <row r="873">
          <cell r="A873">
            <v>41030529</v>
          </cell>
          <cell r="B873" t="str">
            <v>TRESO</v>
          </cell>
        </row>
        <row r="874">
          <cell r="A874">
            <v>41030530</v>
          </cell>
          <cell r="B874" t="str">
            <v>TRESO</v>
          </cell>
        </row>
        <row r="875">
          <cell r="A875">
            <v>41030531</v>
          </cell>
          <cell r="B875" t="str">
            <v>TRESO</v>
          </cell>
        </row>
        <row r="876">
          <cell r="A876">
            <v>41030532</v>
          </cell>
          <cell r="B876" t="str">
            <v>TRESO</v>
          </cell>
        </row>
        <row r="877">
          <cell r="A877">
            <v>41030533</v>
          </cell>
          <cell r="B877" t="str">
            <v>TRESO</v>
          </cell>
        </row>
        <row r="878">
          <cell r="A878">
            <v>41030535</v>
          </cell>
          <cell r="B878" t="str">
            <v>TRESO</v>
          </cell>
        </row>
        <row r="879">
          <cell r="A879">
            <v>41030536</v>
          </cell>
          <cell r="B879" t="str">
            <v>TRESO</v>
          </cell>
        </row>
        <row r="880">
          <cell r="A880">
            <v>41030537</v>
          </cell>
          <cell r="B880" t="str">
            <v>TRESO</v>
          </cell>
        </row>
        <row r="881">
          <cell r="A881">
            <v>41030542</v>
          </cell>
          <cell r="B881" t="str">
            <v>TRESO</v>
          </cell>
        </row>
        <row r="882">
          <cell r="A882">
            <v>41030543</v>
          </cell>
          <cell r="B882" t="str">
            <v>TRESO</v>
          </cell>
        </row>
        <row r="883">
          <cell r="A883">
            <v>41030544</v>
          </cell>
          <cell r="B883" t="str">
            <v>TRESO</v>
          </cell>
        </row>
        <row r="884">
          <cell r="A884">
            <v>41030545</v>
          </cell>
          <cell r="B884" t="str">
            <v>TRESO</v>
          </cell>
        </row>
        <row r="885">
          <cell r="A885">
            <v>41030555</v>
          </cell>
          <cell r="B885" t="str">
            <v>TRESO</v>
          </cell>
        </row>
        <row r="886">
          <cell r="A886">
            <v>41030559</v>
          </cell>
          <cell r="B886" t="str">
            <v>TRESO</v>
          </cell>
        </row>
        <row r="887">
          <cell r="A887">
            <v>41030561</v>
          </cell>
          <cell r="B887" t="str">
            <v>TRESO</v>
          </cell>
        </row>
        <row r="888">
          <cell r="A888">
            <v>41030567</v>
          </cell>
          <cell r="B888" t="str">
            <v>TRESO</v>
          </cell>
        </row>
        <row r="889">
          <cell r="A889">
            <v>41030568</v>
          </cell>
          <cell r="B889" t="str">
            <v>TRESO</v>
          </cell>
        </row>
        <row r="890">
          <cell r="A890">
            <v>41030700</v>
          </cell>
          <cell r="B890" t="str">
            <v>TRESO</v>
          </cell>
        </row>
        <row r="891">
          <cell r="A891">
            <v>41030702</v>
          </cell>
          <cell r="B891" t="str">
            <v>TRESO</v>
          </cell>
        </row>
        <row r="892">
          <cell r="A892">
            <v>41030703</v>
          </cell>
          <cell r="B892" t="str">
            <v>TRESO</v>
          </cell>
        </row>
        <row r="893">
          <cell r="A893">
            <v>41030704</v>
          </cell>
          <cell r="B893" t="str">
            <v>TRESO</v>
          </cell>
        </row>
        <row r="894">
          <cell r="A894">
            <v>41030705</v>
          </cell>
          <cell r="B894" t="str">
            <v>TRESO</v>
          </cell>
        </row>
        <row r="895">
          <cell r="A895">
            <v>41030707</v>
          </cell>
          <cell r="B895" t="str">
            <v>TRESO</v>
          </cell>
        </row>
        <row r="896">
          <cell r="A896">
            <v>41030708</v>
          </cell>
          <cell r="B896" t="str">
            <v>TRESO</v>
          </cell>
        </row>
        <row r="897">
          <cell r="A897">
            <v>41030900</v>
          </cell>
          <cell r="B897" t="str">
            <v>TRESO</v>
          </cell>
        </row>
        <row r="898">
          <cell r="A898">
            <v>41030912</v>
          </cell>
          <cell r="B898" t="str">
            <v>TRESO</v>
          </cell>
        </row>
        <row r="899">
          <cell r="A899">
            <v>41030916</v>
          </cell>
          <cell r="B899" t="str">
            <v>TRESO</v>
          </cell>
        </row>
        <row r="900">
          <cell r="A900">
            <v>41031300</v>
          </cell>
          <cell r="B900" t="str">
            <v>TRESO</v>
          </cell>
        </row>
        <row r="901">
          <cell r="A901">
            <v>41031302</v>
          </cell>
          <cell r="B901" t="str">
            <v>TRESO</v>
          </cell>
        </row>
        <row r="902">
          <cell r="A902">
            <v>41031303</v>
          </cell>
          <cell r="B902" t="str">
            <v>TRESO</v>
          </cell>
        </row>
        <row r="903">
          <cell r="A903">
            <v>41031304</v>
          </cell>
          <cell r="B903" t="str">
            <v>TRESO</v>
          </cell>
        </row>
        <row r="904">
          <cell r="A904">
            <v>41031305</v>
          </cell>
          <cell r="B904" t="str">
            <v>TRESO</v>
          </cell>
        </row>
        <row r="905">
          <cell r="A905">
            <v>41031306</v>
          </cell>
          <cell r="B905" t="str">
            <v>TRESO</v>
          </cell>
        </row>
        <row r="906">
          <cell r="A906">
            <v>41031307</v>
          </cell>
          <cell r="B906" t="str">
            <v>TRESO</v>
          </cell>
        </row>
        <row r="907">
          <cell r="A907">
            <v>41032300</v>
          </cell>
          <cell r="B907" t="str">
            <v>TRESO</v>
          </cell>
        </row>
        <row r="908">
          <cell r="A908">
            <v>41032301</v>
          </cell>
          <cell r="B908" t="str">
            <v>TRESO</v>
          </cell>
        </row>
        <row r="909">
          <cell r="A909">
            <v>41032302</v>
          </cell>
          <cell r="B909" t="str">
            <v>TRESO</v>
          </cell>
        </row>
        <row r="910">
          <cell r="A910">
            <v>41032303</v>
          </cell>
          <cell r="B910" t="str">
            <v>TRESO</v>
          </cell>
        </row>
        <row r="911">
          <cell r="A911">
            <v>41032304</v>
          </cell>
          <cell r="B911" t="str">
            <v>TRESO</v>
          </cell>
        </row>
        <row r="912">
          <cell r="A912">
            <v>41032305</v>
          </cell>
          <cell r="B912" t="str">
            <v>TRESO</v>
          </cell>
        </row>
        <row r="913">
          <cell r="A913">
            <v>41032306</v>
          </cell>
          <cell r="B913" t="str">
            <v>TRESO</v>
          </cell>
        </row>
        <row r="914">
          <cell r="A914">
            <v>41032307</v>
          </cell>
          <cell r="B914" t="str">
            <v>TRESO</v>
          </cell>
        </row>
        <row r="915">
          <cell r="A915">
            <v>41032308</v>
          </cell>
          <cell r="B915" t="str">
            <v>TRESO</v>
          </cell>
        </row>
        <row r="916">
          <cell r="A916">
            <v>41032309</v>
          </cell>
          <cell r="B916" t="str">
            <v>TRESO</v>
          </cell>
        </row>
        <row r="917">
          <cell r="A917">
            <v>41032310</v>
          </cell>
          <cell r="B917" t="str">
            <v>TRESO</v>
          </cell>
        </row>
        <row r="918">
          <cell r="A918">
            <v>41032311</v>
          </cell>
          <cell r="B918" t="str">
            <v>TRESO</v>
          </cell>
        </row>
        <row r="919">
          <cell r="A919">
            <v>41032312</v>
          </cell>
          <cell r="B919" t="str">
            <v>TRESO</v>
          </cell>
        </row>
        <row r="920">
          <cell r="A920">
            <v>41032313</v>
          </cell>
          <cell r="B920" t="str">
            <v>TRESO</v>
          </cell>
        </row>
        <row r="921">
          <cell r="A921">
            <v>41032314</v>
          </cell>
          <cell r="B921" t="str">
            <v>TRESO</v>
          </cell>
        </row>
        <row r="922">
          <cell r="A922">
            <v>41032315</v>
          </cell>
          <cell r="B922" t="str">
            <v>TRESO</v>
          </cell>
        </row>
        <row r="923">
          <cell r="A923">
            <v>41032316</v>
          </cell>
          <cell r="B923" t="str">
            <v>TRESO</v>
          </cell>
        </row>
        <row r="924">
          <cell r="A924">
            <v>41032317</v>
          </cell>
          <cell r="B924" t="str">
            <v>TRESO</v>
          </cell>
        </row>
        <row r="925">
          <cell r="A925">
            <v>41032318</v>
          </cell>
          <cell r="B925" t="str">
            <v>TRESO</v>
          </cell>
        </row>
        <row r="926">
          <cell r="A926">
            <v>41032319</v>
          </cell>
          <cell r="B926" t="str">
            <v>TRESO</v>
          </cell>
        </row>
        <row r="927">
          <cell r="A927">
            <v>41032320</v>
          </cell>
          <cell r="B927" t="str">
            <v>TRESO</v>
          </cell>
        </row>
        <row r="928">
          <cell r="A928">
            <v>41032600</v>
          </cell>
          <cell r="B928" t="str">
            <v>TRESO</v>
          </cell>
        </row>
        <row r="929">
          <cell r="A929">
            <v>41032602</v>
          </cell>
          <cell r="B929" t="str">
            <v>TRESO</v>
          </cell>
        </row>
        <row r="930">
          <cell r="A930">
            <v>41032604</v>
          </cell>
          <cell r="B930" t="str">
            <v>TRESO</v>
          </cell>
        </row>
        <row r="931">
          <cell r="A931">
            <v>41032605</v>
          </cell>
          <cell r="B931" t="str">
            <v>TRESO</v>
          </cell>
        </row>
        <row r="932">
          <cell r="A932">
            <v>41032606</v>
          </cell>
          <cell r="B932" t="str">
            <v>TRESO</v>
          </cell>
        </row>
        <row r="933">
          <cell r="A933">
            <v>41032607</v>
          </cell>
          <cell r="B933" t="str">
            <v>TRESO</v>
          </cell>
        </row>
        <row r="934">
          <cell r="A934">
            <v>41032608</v>
          </cell>
          <cell r="B934" t="str">
            <v>TRESO</v>
          </cell>
        </row>
        <row r="935">
          <cell r="A935">
            <v>41032609</v>
          </cell>
          <cell r="B935" t="str">
            <v>TRESO</v>
          </cell>
        </row>
        <row r="936">
          <cell r="A936">
            <v>41032610</v>
          </cell>
          <cell r="B936" t="str">
            <v>TRESO</v>
          </cell>
        </row>
        <row r="937">
          <cell r="A937">
            <v>41032611</v>
          </cell>
          <cell r="B937" t="str">
            <v>TRESO</v>
          </cell>
        </row>
        <row r="938">
          <cell r="A938">
            <v>41032612</v>
          </cell>
          <cell r="B938" t="str">
            <v>TRESO</v>
          </cell>
        </row>
        <row r="939">
          <cell r="A939">
            <v>41032623</v>
          </cell>
          <cell r="B939" t="str">
            <v>TRESO</v>
          </cell>
        </row>
        <row r="940">
          <cell r="A940">
            <v>41032800</v>
          </cell>
          <cell r="B940" t="str">
            <v>TRESO</v>
          </cell>
        </row>
        <row r="941">
          <cell r="A941">
            <v>41050501</v>
          </cell>
          <cell r="B941" t="str">
            <v>TRESO</v>
          </cell>
        </row>
        <row r="942">
          <cell r="A942">
            <v>41050503</v>
          </cell>
          <cell r="B942" t="str">
            <v>TRESO</v>
          </cell>
        </row>
        <row r="943">
          <cell r="A943">
            <v>41050504</v>
          </cell>
          <cell r="B943" t="str">
            <v>TRESO</v>
          </cell>
        </row>
        <row r="944">
          <cell r="A944">
            <v>41050505</v>
          </cell>
          <cell r="B944" t="str">
            <v>TRESO</v>
          </cell>
        </row>
        <row r="945">
          <cell r="A945">
            <v>41050506</v>
          </cell>
          <cell r="B945" t="str">
            <v>TRESO</v>
          </cell>
        </row>
        <row r="946">
          <cell r="A946">
            <v>41050508</v>
          </cell>
          <cell r="B946" t="str">
            <v>TRESO</v>
          </cell>
        </row>
        <row r="947">
          <cell r="A947">
            <v>41050509</v>
          </cell>
          <cell r="B947" t="str">
            <v>TRESO</v>
          </cell>
        </row>
        <row r="948">
          <cell r="A948">
            <v>41050510</v>
          </cell>
          <cell r="B948" t="str">
            <v>TRESO</v>
          </cell>
        </row>
        <row r="949">
          <cell r="A949">
            <v>41050511</v>
          </cell>
          <cell r="B949" t="str">
            <v>TRESO</v>
          </cell>
        </row>
        <row r="950">
          <cell r="A950">
            <v>41050512</v>
          </cell>
          <cell r="B950" t="str">
            <v>TRESO</v>
          </cell>
        </row>
        <row r="951">
          <cell r="A951">
            <v>41050513</v>
          </cell>
          <cell r="B951" t="str">
            <v>TRESO</v>
          </cell>
        </row>
        <row r="952">
          <cell r="A952">
            <v>41050514</v>
          </cell>
          <cell r="B952" t="str">
            <v>TRESO</v>
          </cell>
        </row>
        <row r="953">
          <cell r="A953">
            <v>41050515</v>
          </cell>
          <cell r="B953" t="str">
            <v>TRESO</v>
          </cell>
        </row>
        <row r="954">
          <cell r="A954">
            <v>41050516</v>
          </cell>
          <cell r="B954" t="str">
            <v>TRESO</v>
          </cell>
        </row>
        <row r="955">
          <cell r="A955">
            <v>41050517</v>
          </cell>
          <cell r="B955" t="str">
            <v>TRESO</v>
          </cell>
        </row>
        <row r="956">
          <cell r="A956">
            <v>41050518</v>
          </cell>
          <cell r="B956" t="str">
            <v>TRESO</v>
          </cell>
        </row>
        <row r="957">
          <cell r="A957">
            <v>41050519</v>
          </cell>
          <cell r="B957" t="str">
            <v>TRESO</v>
          </cell>
        </row>
        <row r="958">
          <cell r="A958">
            <v>41050521</v>
          </cell>
          <cell r="B958" t="str">
            <v>TRESO</v>
          </cell>
        </row>
        <row r="959">
          <cell r="A959">
            <v>41050522</v>
          </cell>
          <cell r="B959" t="str">
            <v>TRESO</v>
          </cell>
        </row>
        <row r="960">
          <cell r="A960">
            <v>41050523</v>
          </cell>
          <cell r="B960" t="str">
            <v>TRESO</v>
          </cell>
        </row>
        <row r="961">
          <cell r="A961">
            <v>41050528</v>
          </cell>
          <cell r="B961" t="str">
            <v>TRESO</v>
          </cell>
        </row>
        <row r="962">
          <cell r="A962">
            <v>41050529</v>
          </cell>
          <cell r="B962" t="str">
            <v>TRESO</v>
          </cell>
        </row>
        <row r="963">
          <cell r="A963">
            <v>41050530</v>
          </cell>
          <cell r="B963" t="str">
            <v>TRESO</v>
          </cell>
        </row>
        <row r="964">
          <cell r="A964">
            <v>41050531</v>
          </cell>
          <cell r="B964" t="str">
            <v>TRESO</v>
          </cell>
        </row>
        <row r="965">
          <cell r="A965">
            <v>41050532</v>
          </cell>
          <cell r="B965" t="str">
            <v>TRESO</v>
          </cell>
        </row>
        <row r="966">
          <cell r="A966">
            <v>41050533</v>
          </cell>
          <cell r="B966" t="str">
            <v>TRESO</v>
          </cell>
        </row>
        <row r="967">
          <cell r="A967">
            <v>41050535</v>
          </cell>
          <cell r="B967" t="str">
            <v>TRESO</v>
          </cell>
        </row>
        <row r="968">
          <cell r="A968">
            <v>41050536</v>
          </cell>
          <cell r="B968" t="str">
            <v>TRESO</v>
          </cell>
        </row>
        <row r="969">
          <cell r="A969">
            <v>41050537</v>
          </cell>
          <cell r="B969" t="str">
            <v>TRESO</v>
          </cell>
        </row>
        <row r="970">
          <cell r="A970">
            <v>41050542</v>
          </cell>
          <cell r="B970" t="str">
            <v>TRESO</v>
          </cell>
        </row>
        <row r="971">
          <cell r="A971">
            <v>41050544</v>
          </cell>
          <cell r="B971" t="str">
            <v>TRESO</v>
          </cell>
        </row>
        <row r="972">
          <cell r="A972">
            <v>41050545</v>
          </cell>
          <cell r="B972" t="str">
            <v>TRESO</v>
          </cell>
        </row>
        <row r="973">
          <cell r="A973">
            <v>41050555</v>
          </cell>
          <cell r="B973" t="str">
            <v>TRESO</v>
          </cell>
        </row>
        <row r="974">
          <cell r="A974">
            <v>41050559</v>
          </cell>
          <cell r="B974" t="str">
            <v>TRESO</v>
          </cell>
        </row>
        <row r="975">
          <cell r="A975">
            <v>41050561</v>
          </cell>
          <cell r="B975" t="str">
            <v>TRESO</v>
          </cell>
        </row>
        <row r="976">
          <cell r="A976">
            <v>41050567</v>
          </cell>
          <cell r="B976" t="str">
            <v>TRESO</v>
          </cell>
        </row>
        <row r="977">
          <cell r="A977">
            <v>41050568</v>
          </cell>
          <cell r="B977" t="str">
            <v>TRESO</v>
          </cell>
        </row>
        <row r="978">
          <cell r="A978">
            <v>41050700</v>
          </cell>
          <cell r="B978" t="str">
            <v>TRESO</v>
          </cell>
        </row>
        <row r="979">
          <cell r="A979">
            <v>41050702</v>
          </cell>
          <cell r="B979" t="str">
            <v>TRESO</v>
          </cell>
        </row>
        <row r="980">
          <cell r="A980">
            <v>41050703</v>
          </cell>
          <cell r="B980" t="str">
            <v>TRESO</v>
          </cell>
        </row>
        <row r="981">
          <cell r="A981">
            <v>41050704</v>
          </cell>
          <cell r="B981" t="str">
            <v>TRESO</v>
          </cell>
        </row>
        <row r="982">
          <cell r="A982">
            <v>41050705</v>
          </cell>
          <cell r="B982" t="str">
            <v>TRESO</v>
          </cell>
        </row>
        <row r="983">
          <cell r="A983">
            <v>41050707</v>
          </cell>
          <cell r="B983" t="str">
            <v>TRESO</v>
          </cell>
        </row>
        <row r="984">
          <cell r="A984">
            <v>41050708</v>
          </cell>
          <cell r="B984" t="str">
            <v>TRESO</v>
          </cell>
        </row>
        <row r="985">
          <cell r="A985">
            <v>41050900</v>
          </cell>
          <cell r="B985" t="str">
            <v>TRESO</v>
          </cell>
        </row>
        <row r="986">
          <cell r="A986">
            <v>41050912</v>
          </cell>
          <cell r="B986" t="str">
            <v>TRESO</v>
          </cell>
        </row>
        <row r="987">
          <cell r="A987">
            <v>41050916</v>
          </cell>
          <cell r="B987" t="str">
            <v>TRESO</v>
          </cell>
        </row>
        <row r="988">
          <cell r="A988">
            <v>41051300</v>
          </cell>
          <cell r="B988" t="str">
            <v>TRESO</v>
          </cell>
        </row>
        <row r="989">
          <cell r="A989">
            <v>41051301</v>
          </cell>
          <cell r="B989" t="str">
            <v>TRESO</v>
          </cell>
        </row>
        <row r="990">
          <cell r="A990">
            <v>41051302</v>
          </cell>
          <cell r="B990" t="str">
            <v>TRESO</v>
          </cell>
        </row>
        <row r="991">
          <cell r="A991">
            <v>41051303</v>
          </cell>
          <cell r="B991" t="str">
            <v>TRESO</v>
          </cell>
        </row>
        <row r="992">
          <cell r="A992">
            <v>41051304</v>
          </cell>
          <cell r="B992" t="str">
            <v>TRESO</v>
          </cell>
        </row>
        <row r="993">
          <cell r="A993">
            <v>41051305</v>
          </cell>
          <cell r="B993" t="str">
            <v>TRESO</v>
          </cell>
        </row>
        <row r="994">
          <cell r="A994">
            <v>41051306</v>
          </cell>
          <cell r="B994" t="str">
            <v>TRESO</v>
          </cell>
        </row>
        <row r="995">
          <cell r="A995">
            <v>41051307</v>
          </cell>
          <cell r="B995" t="str">
            <v>TRESO</v>
          </cell>
        </row>
        <row r="996">
          <cell r="A996">
            <v>41052300</v>
          </cell>
          <cell r="B996" t="str">
            <v>TRESO</v>
          </cell>
        </row>
        <row r="997">
          <cell r="A997">
            <v>41052301</v>
          </cell>
          <cell r="B997" t="str">
            <v>TRESO</v>
          </cell>
        </row>
        <row r="998">
          <cell r="A998">
            <v>41052302</v>
          </cell>
          <cell r="B998" t="str">
            <v>TRESO</v>
          </cell>
        </row>
        <row r="999">
          <cell r="A999">
            <v>41052303</v>
          </cell>
          <cell r="B999" t="str">
            <v>TRESO</v>
          </cell>
        </row>
        <row r="1000">
          <cell r="A1000">
            <v>41052304</v>
          </cell>
          <cell r="B1000" t="str">
            <v>TRESO</v>
          </cell>
        </row>
        <row r="1001">
          <cell r="A1001">
            <v>41052305</v>
          </cell>
          <cell r="B1001" t="str">
            <v>TRESO</v>
          </cell>
        </row>
        <row r="1002">
          <cell r="A1002">
            <v>41052306</v>
          </cell>
          <cell r="B1002" t="str">
            <v>TRESO</v>
          </cell>
        </row>
        <row r="1003">
          <cell r="A1003">
            <v>41052307</v>
          </cell>
          <cell r="B1003" t="str">
            <v>TRESO</v>
          </cell>
        </row>
        <row r="1004">
          <cell r="A1004">
            <v>41052308</v>
          </cell>
          <cell r="B1004" t="str">
            <v>TRESO</v>
          </cell>
        </row>
        <row r="1005">
          <cell r="A1005">
            <v>41052309</v>
          </cell>
          <cell r="B1005" t="str">
            <v>TRESO</v>
          </cell>
        </row>
        <row r="1006">
          <cell r="A1006">
            <v>41052310</v>
          </cell>
          <cell r="B1006" t="str">
            <v>TRESO</v>
          </cell>
        </row>
        <row r="1007">
          <cell r="A1007">
            <v>41052311</v>
          </cell>
          <cell r="B1007" t="str">
            <v>TRESO</v>
          </cell>
        </row>
        <row r="1008">
          <cell r="A1008">
            <v>41052312</v>
          </cell>
          <cell r="B1008" t="str">
            <v>TRESO</v>
          </cell>
        </row>
        <row r="1009">
          <cell r="A1009">
            <v>41052313</v>
          </cell>
          <cell r="B1009" t="str">
            <v>TRESO</v>
          </cell>
        </row>
        <row r="1010">
          <cell r="A1010">
            <v>41052314</v>
          </cell>
          <cell r="B1010" t="str">
            <v>TRESO</v>
          </cell>
        </row>
        <row r="1011">
          <cell r="A1011">
            <v>41052315</v>
          </cell>
          <cell r="B1011" t="str">
            <v>TRESO</v>
          </cell>
        </row>
        <row r="1012">
          <cell r="A1012">
            <v>41052316</v>
          </cell>
          <cell r="B1012" t="str">
            <v>TRESO</v>
          </cell>
        </row>
        <row r="1013">
          <cell r="A1013">
            <v>41052317</v>
          </cell>
          <cell r="B1013" t="str">
            <v>TRESO</v>
          </cell>
        </row>
        <row r="1014">
          <cell r="A1014">
            <v>41052318</v>
          </cell>
          <cell r="B1014" t="str">
            <v>TRESO</v>
          </cell>
        </row>
        <row r="1015">
          <cell r="A1015">
            <v>41052319</v>
          </cell>
          <cell r="B1015" t="str">
            <v>TRESO</v>
          </cell>
        </row>
        <row r="1016">
          <cell r="A1016">
            <v>41052320</v>
          </cell>
          <cell r="B1016" t="str">
            <v>TRESO</v>
          </cell>
        </row>
        <row r="1017">
          <cell r="A1017">
            <v>41052600</v>
          </cell>
          <cell r="B1017" t="str">
            <v>TRESO</v>
          </cell>
        </row>
        <row r="1018">
          <cell r="A1018">
            <v>41052602</v>
          </cell>
          <cell r="B1018" t="str">
            <v>TRESO</v>
          </cell>
        </row>
        <row r="1019">
          <cell r="A1019">
            <v>41052604</v>
          </cell>
          <cell r="B1019" t="str">
            <v>TRESO</v>
          </cell>
        </row>
        <row r="1020">
          <cell r="A1020">
            <v>41052605</v>
          </cell>
          <cell r="B1020" t="str">
            <v>TRESO</v>
          </cell>
        </row>
        <row r="1021">
          <cell r="A1021">
            <v>41052606</v>
          </cell>
          <cell r="B1021" t="str">
            <v>TRESO</v>
          </cell>
        </row>
        <row r="1022">
          <cell r="A1022">
            <v>41052607</v>
          </cell>
          <cell r="B1022" t="str">
            <v>TRESO</v>
          </cell>
        </row>
        <row r="1023">
          <cell r="A1023">
            <v>41052608</v>
          </cell>
          <cell r="B1023" t="str">
            <v>TRESO</v>
          </cell>
        </row>
        <row r="1024">
          <cell r="A1024">
            <v>41052609</v>
          </cell>
          <cell r="B1024" t="str">
            <v>TRESO</v>
          </cell>
        </row>
        <row r="1025">
          <cell r="A1025">
            <v>41052610</v>
          </cell>
          <cell r="B1025" t="str">
            <v>TRESO</v>
          </cell>
        </row>
        <row r="1026">
          <cell r="A1026">
            <v>41052611</v>
          </cell>
          <cell r="B1026" t="str">
            <v>TRESO</v>
          </cell>
        </row>
        <row r="1027">
          <cell r="A1027">
            <v>41052612</v>
          </cell>
          <cell r="B1027" t="str">
            <v>TRESO</v>
          </cell>
        </row>
        <row r="1028">
          <cell r="A1028">
            <v>41052623</v>
          </cell>
          <cell r="B1028" t="str">
            <v>TRESO</v>
          </cell>
        </row>
        <row r="1029">
          <cell r="A1029">
            <v>41052800</v>
          </cell>
          <cell r="B1029" t="str">
            <v>TRESO</v>
          </cell>
        </row>
        <row r="1030">
          <cell r="A1030">
            <v>41110501</v>
          </cell>
          <cell r="B1030" t="str">
            <v>TRESO</v>
          </cell>
        </row>
        <row r="1031">
          <cell r="A1031">
            <v>41110503</v>
          </cell>
          <cell r="B1031" t="str">
            <v>TRESO</v>
          </cell>
        </row>
        <row r="1032">
          <cell r="A1032">
            <v>41110504</v>
          </cell>
          <cell r="B1032" t="str">
            <v>TRESO</v>
          </cell>
        </row>
        <row r="1033">
          <cell r="A1033">
            <v>41110505</v>
          </cell>
          <cell r="B1033" t="str">
            <v>TRESO</v>
          </cell>
        </row>
        <row r="1034">
          <cell r="A1034">
            <v>41110506</v>
          </cell>
          <cell r="B1034" t="str">
            <v>TRESO</v>
          </cell>
        </row>
        <row r="1035">
          <cell r="A1035">
            <v>41110508</v>
          </cell>
          <cell r="B1035" t="str">
            <v>TRESO</v>
          </cell>
        </row>
        <row r="1036">
          <cell r="A1036">
            <v>41110509</v>
          </cell>
          <cell r="B1036" t="str">
            <v>TRESO</v>
          </cell>
        </row>
        <row r="1037">
          <cell r="A1037">
            <v>41110510</v>
          </cell>
          <cell r="B1037" t="str">
            <v>TRESO</v>
          </cell>
        </row>
        <row r="1038">
          <cell r="A1038">
            <v>41110511</v>
          </cell>
          <cell r="B1038" t="str">
            <v>TRESO</v>
          </cell>
        </row>
        <row r="1039">
          <cell r="A1039">
            <v>41110512</v>
          </cell>
          <cell r="B1039" t="str">
            <v>TRESO</v>
          </cell>
        </row>
        <row r="1040">
          <cell r="A1040">
            <v>41110513</v>
          </cell>
          <cell r="B1040" t="str">
            <v>TRESO</v>
          </cell>
        </row>
        <row r="1041">
          <cell r="A1041">
            <v>41110514</v>
          </cell>
          <cell r="B1041" t="str">
            <v>TRESO</v>
          </cell>
        </row>
        <row r="1042">
          <cell r="A1042">
            <v>41110515</v>
          </cell>
          <cell r="B1042" t="str">
            <v>TRESO</v>
          </cell>
        </row>
        <row r="1043">
          <cell r="A1043">
            <v>41110516</v>
          </cell>
          <cell r="B1043" t="str">
            <v>TRESO</v>
          </cell>
        </row>
        <row r="1044">
          <cell r="A1044">
            <v>41110517</v>
          </cell>
          <cell r="B1044" t="str">
            <v>TRESO</v>
          </cell>
        </row>
        <row r="1045">
          <cell r="A1045">
            <v>41110518</v>
          </cell>
          <cell r="B1045" t="str">
            <v>TRESO</v>
          </cell>
        </row>
        <row r="1046">
          <cell r="A1046">
            <v>41110519</v>
          </cell>
          <cell r="B1046" t="str">
            <v>TRESO</v>
          </cell>
        </row>
        <row r="1047">
          <cell r="A1047">
            <v>41110521</v>
          </cell>
          <cell r="B1047" t="str">
            <v>TRESO</v>
          </cell>
        </row>
        <row r="1048">
          <cell r="A1048">
            <v>41110522</v>
          </cell>
          <cell r="B1048" t="str">
            <v>TRESO</v>
          </cell>
        </row>
        <row r="1049">
          <cell r="A1049">
            <v>41110523</v>
          </cell>
          <cell r="B1049" t="str">
            <v>TRESO</v>
          </cell>
        </row>
        <row r="1050">
          <cell r="A1050">
            <v>41110528</v>
          </cell>
          <cell r="B1050" t="str">
            <v>TRESO</v>
          </cell>
        </row>
        <row r="1051">
          <cell r="A1051">
            <v>41110529</v>
          </cell>
          <cell r="B1051" t="str">
            <v>TRESO</v>
          </cell>
        </row>
        <row r="1052">
          <cell r="A1052">
            <v>41110530</v>
          </cell>
          <cell r="B1052" t="str">
            <v>TRESO</v>
          </cell>
        </row>
        <row r="1053">
          <cell r="A1053">
            <v>41110531</v>
          </cell>
          <cell r="B1053" t="str">
            <v>TRESO</v>
          </cell>
        </row>
        <row r="1054">
          <cell r="A1054">
            <v>41110532</v>
          </cell>
          <cell r="B1054" t="str">
            <v>TRESO</v>
          </cell>
        </row>
        <row r="1055">
          <cell r="A1055">
            <v>41110533</v>
          </cell>
          <cell r="B1055" t="str">
            <v>TRESO</v>
          </cell>
        </row>
        <row r="1056">
          <cell r="A1056">
            <v>41110535</v>
          </cell>
          <cell r="B1056" t="str">
            <v>TRESO</v>
          </cell>
        </row>
        <row r="1057">
          <cell r="A1057">
            <v>41110536</v>
          </cell>
          <cell r="B1057" t="str">
            <v>TRESO</v>
          </cell>
        </row>
        <row r="1058">
          <cell r="A1058">
            <v>41110537</v>
          </cell>
          <cell r="B1058" t="str">
            <v>TRESO</v>
          </cell>
        </row>
        <row r="1059">
          <cell r="A1059">
            <v>41110542</v>
          </cell>
          <cell r="B1059" t="str">
            <v>TRESO</v>
          </cell>
        </row>
        <row r="1060">
          <cell r="A1060">
            <v>41110543</v>
          </cell>
          <cell r="B1060" t="str">
            <v>TRESO</v>
          </cell>
        </row>
        <row r="1061">
          <cell r="A1061">
            <v>41110544</v>
          </cell>
          <cell r="B1061" t="str">
            <v>TRESO</v>
          </cell>
        </row>
        <row r="1062">
          <cell r="A1062">
            <v>41110545</v>
          </cell>
          <cell r="B1062" t="str">
            <v>TRESO</v>
          </cell>
        </row>
        <row r="1063">
          <cell r="A1063">
            <v>41110555</v>
          </cell>
          <cell r="B1063" t="str">
            <v>TRESO</v>
          </cell>
        </row>
        <row r="1064">
          <cell r="A1064">
            <v>41110559</v>
          </cell>
          <cell r="B1064" t="str">
            <v>TRESO</v>
          </cell>
        </row>
        <row r="1065">
          <cell r="A1065">
            <v>41110561</v>
          </cell>
          <cell r="B1065" t="str">
            <v>TRESO</v>
          </cell>
        </row>
        <row r="1066">
          <cell r="A1066">
            <v>41110567</v>
          </cell>
          <cell r="B1066" t="str">
            <v>TRESO</v>
          </cell>
        </row>
        <row r="1067">
          <cell r="A1067">
            <v>41110568</v>
          </cell>
          <cell r="B1067" t="str">
            <v>TRESO</v>
          </cell>
        </row>
        <row r="1068">
          <cell r="A1068">
            <v>41110700</v>
          </cell>
          <cell r="B1068" t="str">
            <v>TRESO</v>
          </cell>
        </row>
        <row r="1069">
          <cell r="A1069">
            <v>41110702</v>
          </cell>
          <cell r="B1069" t="str">
            <v>TRESO</v>
          </cell>
        </row>
        <row r="1070">
          <cell r="A1070">
            <v>41110703</v>
          </cell>
          <cell r="B1070" t="str">
            <v>TRESO</v>
          </cell>
        </row>
        <row r="1071">
          <cell r="A1071">
            <v>41110704</v>
          </cell>
          <cell r="B1071" t="str">
            <v>TRESO</v>
          </cell>
        </row>
        <row r="1072">
          <cell r="A1072">
            <v>41110705</v>
          </cell>
          <cell r="B1072" t="str">
            <v>TRESO</v>
          </cell>
        </row>
        <row r="1073">
          <cell r="A1073">
            <v>41110707</v>
          </cell>
          <cell r="B1073" t="str">
            <v>TRESO</v>
          </cell>
        </row>
        <row r="1074">
          <cell r="A1074">
            <v>41110708</v>
          </cell>
          <cell r="B1074" t="str">
            <v>TRESO</v>
          </cell>
        </row>
        <row r="1075">
          <cell r="A1075">
            <v>41110900</v>
          </cell>
          <cell r="B1075" t="str">
            <v>TRESO</v>
          </cell>
        </row>
        <row r="1076">
          <cell r="A1076">
            <v>41110912</v>
          </cell>
          <cell r="B1076" t="str">
            <v>TRESO</v>
          </cell>
        </row>
        <row r="1077">
          <cell r="A1077">
            <v>41110916</v>
          </cell>
          <cell r="B1077" t="str">
            <v>TRESO</v>
          </cell>
        </row>
        <row r="1078">
          <cell r="A1078">
            <v>41111300</v>
          </cell>
          <cell r="B1078" t="str">
            <v>TRESO</v>
          </cell>
        </row>
        <row r="1079">
          <cell r="A1079">
            <v>41111302</v>
          </cell>
          <cell r="B1079" t="str">
            <v>TRESO</v>
          </cell>
        </row>
        <row r="1080">
          <cell r="A1080">
            <v>41111303</v>
          </cell>
          <cell r="B1080" t="str">
            <v>TRESO</v>
          </cell>
        </row>
        <row r="1081">
          <cell r="A1081">
            <v>41111304</v>
          </cell>
          <cell r="B1081" t="str">
            <v>TRESO</v>
          </cell>
        </row>
        <row r="1082">
          <cell r="A1082">
            <v>41111305</v>
          </cell>
          <cell r="B1082" t="str">
            <v>TRESO</v>
          </cell>
        </row>
        <row r="1083">
          <cell r="A1083">
            <v>41111306</v>
          </cell>
          <cell r="B1083" t="str">
            <v>TRESO</v>
          </cell>
        </row>
        <row r="1084">
          <cell r="A1084">
            <v>41111307</v>
          </cell>
          <cell r="B1084" t="str">
            <v>TRESO</v>
          </cell>
        </row>
        <row r="1085">
          <cell r="A1085">
            <v>41112300</v>
          </cell>
          <cell r="B1085" t="str">
            <v>TRESO</v>
          </cell>
        </row>
        <row r="1086">
          <cell r="A1086">
            <v>41112301</v>
          </cell>
          <cell r="B1086" t="str">
            <v>TRESO</v>
          </cell>
        </row>
        <row r="1087">
          <cell r="A1087">
            <v>41112302</v>
          </cell>
          <cell r="B1087" t="str">
            <v>TRESO</v>
          </cell>
        </row>
        <row r="1088">
          <cell r="A1088">
            <v>41112303</v>
          </cell>
          <cell r="B1088" t="str">
            <v>TRESO</v>
          </cell>
        </row>
        <row r="1089">
          <cell r="A1089">
            <v>41112304</v>
          </cell>
          <cell r="B1089" t="str">
            <v>TRESO</v>
          </cell>
        </row>
        <row r="1090">
          <cell r="A1090">
            <v>41112305</v>
          </cell>
          <cell r="B1090" t="str">
            <v>TRESO</v>
          </cell>
        </row>
        <row r="1091">
          <cell r="A1091">
            <v>41112306</v>
          </cell>
          <cell r="B1091" t="str">
            <v>TRESO</v>
          </cell>
        </row>
        <row r="1092">
          <cell r="A1092">
            <v>41112307</v>
          </cell>
          <cell r="B1092" t="str">
            <v>TRESO</v>
          </cell>
        </row>
        <row r="1093">
          <cell r="A1093">
            <v>41112308</v>
          </cell>
          <cell r="B1093" t="str">
            <v>TRESO</v>
          </cell>
        </row>
        <row r="1094">
          <cell r="A1094">
            <v>41112309</v>
          </cell>
          <cell r="B1094" t="str">
            <v>TRESO</v>
          </cell>
        </row>
        <row r="1095">
          <cell r="A1095">
            <v>41112310</v>
          </cell>
          <cell r="B1095" t="str">
            <v>TRESO</v>
          </cell>
        </row>
        <row r="1096">
          <cell r="A1096">
            <v>41112311</v>
          </cell>
          <cell r="B1096" t="str">
            <v>TRESO</v>
          </cell>
        </row>
        <row r="1097">
          <cell r="A1097">
            <v>41112312</v>
          </cell>
          <cell r="B1097" t="str">
            <v>TRESO</v>
          </cell>
        </row>
        <row r="1098">
          <cell r="A1098">
            <v>41112313</v>
          </cell>
          <cell r="B1098" t="str">
            <v>TRESO</v>
          </cell>
        </row>
        <row r="1099">
          <cell r="A1099">
            <v>41112314</v>
          </cell>
          <cell r="B1099" t="str">
            <v>TRESO</v>
          </cell>
        </row>
        <row r="1100">
          <cell r="A1100">
            <v>41112315</v>
          </cell>
          <cell r="B1100" t="str">
            <v>TRESO</v>
          </cell>
        </row>
        <row r="1101">
          <cell r="A1101">
            <v>41112316</v>
          </cell>
          <cell r="B1101" t="str">
            <v>TRESO</v>
          </cell>
        </row>
        <row r="1102">
          <cell r="A1102">
            <v>41112317</v>
          </cell>
          <cell r="B1102" t="str">
            <v>TRESO</v>
          </cell>
        </row>
        <row r="1103">
          <cell r="A1103">
            <v>41112318</v>
          </cell>
          <cell r="B1103" t="str">
            <v>TRESO</v>
          </cell>
        </row>
        <row r="1104">
          <cell r="A1104">
            <v>41112319</v>
          </cell>
          <cell r="B1104" t="str">
            <v>TRESO</v>
          </cell>
        </row>
        <row r="1105">
          <cell r="A1105">
            <v>41112320</v>
          </cell>
          <cell r="B1105" t="str">
            <v>TRESO</v>
          </cell>
        </row>
        <row r="1106">
          <cell r="A1106">
            <v>41112600</v>
          </cell>
          <cell r="B1106" t="str">
            <v>TRESO</v>
          </cell>
        </row>
        <row r="1107">
          <cell r="A1107">
            <v>41112602</v>
          </cell>
          <cell r="B1107" t="str">
            <v>TRESO</v>
          </cell>
        </row>
        <row r="1108">
          <cell r="A1108">
            <v>41112604</v>
          </cell>
          <cell r="B1108" t="str">
            <v>TRESO</v>
          </cell>
        </row>
        <row r="1109">
          <cell r="A1109">
            <v>41112605</v>
          </cell>
          <cell r="B1109" t="str">
            <v>TRESO</v>
          </cell>
        </row>
        <row r="1110">
          <cell r="A1110">
            <v>41112606</v>
          </cell>
          <cell r="B1110" t="str">
            <v>TRESO</v>
          </cell>
        </row>
        <row r="1111">
          <cell r="A1111">
            <v>41112607</v>
          </cell>
          <cell r="B1111" t="str">
            <v>TRESO</v>
          </cell>
        </row>
        <row r="1112">
          <cell r="A1112">
            <v>41112608</v>
          </cell>
          <cell r="B1112" t="str">
            <v>TRESO</v>
          </cell>
        </row>
        <row r="1113">
          <cell r="A1113">
            <v>41112609</v>
          </cell>
          <cell r="B1113" t="str">
            <v>TRESO</v>
          </cell>
        </row>
        <row r="1114">
          <cell r="A1114">
            <v>41112610</v>
          </cell>
          <cell r="B1114" t="str">
            <v>TRESO</v>
          </cell>
        </row>
        <row r="1115">
          <cell r="A1115">
            <v>41112611</v>
          </cell>
          <cell r="B1115" t="str">
            <v>TRESO</v>
          </cell>
        </row>
        <row r="1116">
          <cell r="A1116">
            <v>41112612</v>
          </cell>
          <cell r="B1116" t="str">
            <v>TRESO</v>
          </cell>
        </row>
        <row r="1117">
          <cell r="A1117">
            <v>41112623</v>
          </cell>
          <cell r="B1117" t="str">
            <v>TRESO</v>
          </cell>
        </row>
        <row r="1118">
          <cell r="A1118">
            <v>41112800</v>
          </cell>
          <cell r="B1118" t="str">
            <v>TRESO</v>
          </cell>
        </row>
        <row r="1119">
          <cell r="A1119">
            <v>41120501</v>
          </cell>
          <cell r="B1119" t="str">
            <v>TRESO</v>
          </cell>
        </row>
        <row r="1120">
          <cell r="A1120">
            <v>41120503</v>
          </cell>
          <cell r="B1120" t="str">
            <v>TRESO</v>
          </cell>
        </row>
        <row r="1121">
          <cell r="A1121">
            <v>41120504</v>
          </cell>
          <cell r="B1121" t="str">
            <v>TRESO</v>
          </cell>
        </row>
        <row r="1122">
          <cell r="A1122">
            <v>41120505</v>
          </cell>
          <cell r="B1122" t="str">
            <v>TRESO</v>
          </cell>
        </row>
        <row r="1123">
          <cell r="A1123">
            <v>41120506</v>
          </cell>
          <cell r="B1123" t="str">
            <v>TRESO</v>
          </cell>
        </row>
        <row r="1124">
          <cell r="A1124">
            <v>41120508</v>
          </cell>
          <cell r="B1124" t="str">
            <v>TRESO</v>
          </cell>
        </row>
        <row r="1125">
          <cell r="A1125">
            <v>41120509</v>
          </cell>
          <cell r="B1125" t="str">
            <v>TRESO</v>
          </cell>
        </row>
        <row r="1126">
          <cell r="A1126">
            <v>41120510</v>
          </cell>
          <cell r="B1126" t="str">
            <v>TRESO</v>
          </cell>
        </row>
        <row r="1127">
          <cell r="A1127">
            <v>41120511</v>
          </cell>
          <cell r="B1127" t="str">
            <v>TRESO</v>
          </cell>
        </row>
        <row r="1128">
          <cell r="A1128">
            <v>41120512</v>
          </cell>
          <cell r="B1128" t="str">
            <v>TRESO</v>
          </cell>
        </row>
        <row r="1129">
          <cell r="A1129">
            <v>41120513</v>
          </cell>
          <cell r="B1129" t="str">
            <v>TRESO</v>
          </cell>
        </row>
        <row r="1130">
          <cell r="A1130">
            <v>41120514</v>
          </cell>
          <cell r="B1130" t="str">
            <v>TRESO</v>
          </cell>
        </row>
        <row r="1131">
          <cell r="A1131">
            <v>41120515</v>
          </cell>
          <cell r="B1131" t="str">
            <v>TRESO</v>
          </cell>
        </row>
        <row r="1132">
          <cell r="A1132">
            <v>41120516</v>
          </cell>
          <cell r="B1132" t="str">
            <v>TRESO</v>
          </cell>
        </row>
        <row r="1133">
          <cell r="A1133">
            <v>41120517</v>
          </cell>
          <cell r="B1133" t="str">
            <v>TRESO</v>
          </cell>
        </row>
        <row r="1134">
          <cell r="A1134">
            <v>41120518</v>
          </cell>
          <cell r="B1134" t="str">
            <v>TRESO</v>
          </cell>
        </row>
        <row r="1135">
          <cell r="A1135">
            <v>41120519</v>
          </cell>
          <cell r="B1135" t="str">
            <v>TRESO</v>
          </cell>
        </row>
        <row r="1136">
          <cell r="A1136">
            <v>41120521</v>
          </cell>
          <cell r="B1136" t="str">
            <v>TRESO</v>
          </cell>
        </row>
        <row r="1137">
          <cell r="A1137">
            <v>41120522</v>
          </cell>
          <cell r="B1137" t="str">
            <v>TRESO</v>
          </cell>
        </row>
        <row r="1138">
          <cell r="A1138">
            <v>41120523</v>
          </cell>
          <cell r="B1138" t="str">
            <v>TRESO</v>
          </cell>
        </row>
        <row r="1139">
          <cell r="A1139">
            <v>41120528</v>
          </cell>
          <cell r="B1139" t="str">
            <v>TRESO</v>
          </cell>
        </row>
        <row r="1140">
          <cell r="A1140">
            <v>41120529</v>
          </cell>
          <cell r="B1140" t="str">
            <v>TRESO</v>
          </cell>
        </row>
        <row r="1141">
          <cell r="A1141">
            <v>41120530</v>
          </cell>
          <cell r="B1141" t="str">
            <v>TRESO</v>
          </cell>
        </row>
        <row r="1142">
          <cell r="A1142">
            <v>41120531</v>
          </cell>
          <cell r="B1142" t="str">
            <v>TRESO</v>
          </cell>
        </row>
        <row r="1143">
          <cell r="A1143">
            <v>41120532</v>
          </cell>
          <cell r="B1143" t="str">
            <v>TRESO</v>
          </cell>
        </row>
        <row r="1144">
          <cell r="A1144">
            <v>41120533</v>
          </cell>
          <cell r="B1144" t="str">
            <v>TRESO</v>
          </cell>
        </row>
        <row r="1145">
          <cell r="A1145">
            <v>41120535</v>
          </cell>
          <cell r="B1145" t="str">
            <v>TRESO</v>
          </cell>
        </row>
        <row r="1146">
          <cell r="A1146">
            <v>41120536</v>
          </cell>
          <cell r="B1146" t="str">
            <v>TRESO</v>
          </cell>
        </row>
        <row r="1147">
          <cell r="A1147">
            <v>41120537</v>
          </cell>
          <cell r="B1147" t="str">
            <v>TRESO</v>
          </cell>
        </row>
        <row r="1148">
          <cell r="A1148">
            <v>41120542</v>
          </cell>
          <cell r="B1148" t="str">
            <v>TRESO</v>
          </cell>
        </row>
        <row r="1149">
          <cell r="A1149">
            <v>41120543</v>
          </cell>
          <cell r="B1149" t="str">
            <v>TRESO</v>
          </cell>
        </row>
        <row r="1150">
          <cell r="A1150">
            <v>41120544</v>
          </cell>
          <cell r="B1150" t="str">
            <v>TRESO</v>
          </cell>
        </row>
        <row r="1151">
          <cell r="A1151">
            <v>41120545</v>
          </cell>
          <cell r="B1151" t="str">
            <v>TRESO</v>
          </cell>
        </row>
        <row r="1152">
          <cell r="A1152">
            <v>41120555</v>
          </cell>
          <cell r="B1152" t="str">
            <v>TRESO</v>
          </cell>
        </row>
        <row r="1153">
          <cell r="A1153">
            <v>41120559</v>
          </cell>
          <cell r="B1153" t="str">
            <v>TRESO</v>
          </cell>
        </row>
        <row r="1154">
          <cell r="A1154">
            <v>41120561</v>
          </cell>
          <cell r="B1154" t="str">
            <v>TRESO</v>
          </cell>
        </row>
        <row r="1155">
          <cell r="A1155">
            <v>41120567</v>
          </cell>
          <cell r="B1155" t="str">
            <v>TRESO</v>
          </cell>
        </row>
        <row r="1156">
          <cell r="A1156">
            <v>41120568</v>
          </cell>
          <cell r="B1156" t="str">
            <v>TRESO</v>
          </cell>
        </row>
        <row r="1157">
          <cell r="A1157">
            <v>41120700</v>
          </cell>
          <cell r="B1157" t="str">
            <v>TRESO</v>
          </cell>
        </row>
        <row r="1158">
          <cell r="A1158">
            <v>41120702</v>
          </cell>
          <cell r="B1158" t="str">
            <v>TRESO</v>
          </cell>
        </row>
        <row r="1159">
          <cell r="A1159">
            <v>41120703</v>
          </cell>
          <cell r="B1159" t="str">
            <v>TRESO</v>
          </cell>
        </row>
        <row r="1160">
          <cell r="A1160">
            <v>41120704</v>
          </cell>
          <cell r="B1160" t="str">
            <v>TRESO</v>
          </cell>
        </row>
        <row r="1161">
          <cell r="A1161">
            <v>41120705</v>
          </cell>
          <cell r="B1161" t="str">
            <v>TRESO</v>
          </cell>
        </row>
        <row r="1162">
          <cell r="A1162">
            <v>41120707</v>
          </cell>
          <cell r="B1162" t="str">
            <v>TRESO</v>
          </cell>
        </row>
        <row r="1163">
          <cell r="A1163">
            <v>41120708</v>
          </cell>
          <cell r="B1163" t="str">
            <v>TRESO</v>
          </cell>
        </row>
        <row r="1164">
          <cell r="A1164">
            <v>41120900</v>
          </cell>
          <cell r="B1164" t="str">
            <v>TRESO</v>
          </cell>
        </row>
        <row r="1165">
          <cell r="A1165">
            <v>41120912</v>
          </cell>
          <cell r="B1165" t="str">
            <v>TRESO</v>
          </cell>
        </row>
        <row r="1166">
          <cell r="A1166">
            <v>41120916</v>
          </cell>
          <cell r="B1166" t="str">
            <v>TRESO</v>
          </cell>
        </row>
        <row r="1167">
          <cell r="A1167">
            <v>41121300</v>
          </cell>
          <cell r="B1167" t="str">
            <v>TRESO</v>
          </cell>
        </row>
        <row r="1168">
          <cell r="A1168">
            <v>41121302</v>
          </cell>
          <cell r="B1168" t="str">
            <v>TRESO</v>
          </cell>
        </row>
        <row r="1169">
          <cell r="A1169">
            <v>41121303</v>
          </cell>
          <cell r="B1169" t="str">
            <v>TRESO</v>
          </cell>
        </row>
        <row r="1170">
          <cell r="A1170">
            <v>41121304</v>
          </cell>
          <cell r="B1170" t="str">
            <v>TRESO</v>
          </cell>
        </row>
        <row r="1171">
          <cell r="A1171">
            <v>41121305</v>
          </cell>
          <cell r="B1171" t="str">
            <v>TRESO</v>
          </cell>
        </row>
        <row r="1172">
          <cell r="A1172">
            <v>41121306</v>
          </cell>
          <cell r="B1172" t="str">
            <v>TRESO</v>
          </cell>
        </row>
        <row r="1173">
          <cell r="A1173">
            <v>41121307</v>
          </cell>
          <cell r="B1173" t="str">
            <v>TRESO</v>
          </cell>
        </row>
        <row r="1174">
          <cell r="A1174">
            <v>41122300</v>
          </cell>
          <cell r="B1174" t="str">
            <v>TRESO</v>
          </cell>
        </row>
        <row r="1175">
          <cell r="A1175">
            <v>41122301</v>
          </cell>
          <cell r="B1175" t="str">
            <v>TRESO</v>
          </cell>
        </row>
        <row r="1176">
          <cell r="A1176">
            <v>41122302</v>
          </cell>
          <cell r="B1176" t="str">
            <v>TRESO</v>
          </cell>
        </row>
        <row r="1177">
          <cell r="A1177">
            <v>41122303</v>
          </cell>
          <cell r="B1177" t="str">
            <v>TRESO</v>
          </cell>
        </row>
        <row r="1178">
          <cell r="A1178">
            <v>41122304</v>
          </cell>
          <cell r="B1178" t="str">
            <v>TRESO</v>
          </cell>
        </row>
        <row r="1179">
          <cell r="A1179">
            <v>41122305</v>
          </cell>
          <cell r="B1179" t="str">
            <v>TRESO</v>
          </cell>
        </row>
        <row r="1180">
          <cell r="A1180">
            <v>41122306</v>
          </cell>
          <cell r="B1180" t="str">
            <v>TRESO</v>
          </cell>
        </row>
        <row r="1181">
          <cell r="A1181">
            <v>41122307</v>
          </cell>
          <cell r="B1181" t="str">
            <v>TRESO</v>
          </cell>
        </row>
        <row r="1182">
          <cell r="A1182">
            <v>41122308</v>
          </cell>
          <cell r="B1182" t="str">
            <v>TRESO</v>
          </cell>
        </row>
        <row r="1183">
          <cell r="A1183">
            <v>41122309</v>
          </cell>
          <cell r="B1183" t="str">
            <v>TRESO</v>
          </cell>
        </row>
        <row r="1184">
          <cell r="A1184">
            <v>41122310</v>
          </cell>
          <cell r="B1184" t="str">
            <v>TRESO</v>
          </cell>
        </row>
        <row r="1185">
          <cell r="A1185">
            <v>41122311</v>
          </cell>
          <cell r="B1185" t="str">
            <v>TRESO</v>
          </cell>
        </row>
        <row r="1186">
          <cell r="A1186">
            <v>41122312</v>
          </cell>
          <cell r="B1186" t="str">
            <v>TRESO</v>
          </cell>
        </row>
        <row r="1187">
          <cell r="A1187">
            <v>41122313</v>
          </cell>
          <cell r="B1187" t="str">
            <v>TRESO</v>
          </cell>
        </row>
        <row r="1188">
          <cell r="A1188">
            <v>41122314</v>
          </cell>
          <cell r="B1188" t="str">
            <v>TRESO</v>
          </cell>
        </row>
        <row r="1189">
          <cell r="A1189">
            <v>41122315</v>
          </cell>
          <cell r="B1189" t="str">
            <v>TRESO</v>
          </cell>
        </row>
        <row r="1190">
          <cell r="A1190">
            <v>41122316</v>
          </cell>
          <cell r="B1190" t="str">
            <v>TRESO</v>
          </cell>
        </row>
        <row r="1191">
          <cell r="A1191">
            <v>41122317</v>
          </cell>
          <cell r="B1191" t="str">
            <v>TRESO</v>
          </cell>
        </row>
        <row r="1192">
          <cell r="A1192">
            <v>41122318</v>
          </cell>
          <cell r="B1192" t="str">
            <v>TRESO</v>
          </cell>
        </row>
        <row r="1193">
          <cell r="A1193">
            <v>41122319</v>
          </cell>
          <cell r="B1193" t="str">
            <v>TRESO</v>
          </cell>
        </row>
        <row r="1194">
          <cell r="A1194">
            <v>41122320</v>
          </cell>
          <cell r="B1194" t="str">
            <v>TRESO</v>
          </cell>
        </row>
        <row r="1195">
          <cell r="A1195">
            <v>41122600</v>
          </cell>
          <cell r="B1195" t="str">
            <v>TRESO</v>
          </cell>
        </row>
        <row r="1196">
          <cell r="A1196">
            <v>41122602</v>
          </cell>
          <cell r="B1196" t="str">
            <v>TRESO</v>
          </cell>
        </row>
        <row r="1197">
          <cell r="A1197">
            <v>41122604</v>
          </cell>
          <cell r="B1197" t="str">
            <v>TRESO</v>
          </cell>
        </row>
        <row r="1198">
          <cell r="A1198">
            <v>41122605</v>
          </cell>
          <cell r="B1198" t="str">
            <v>TRESO</v>
          </cell>
        </row>
        <row r="1199">
          <cell r="A1199">
            <v>41122606</v>
          </cell>
          <cell r="B1199" t="str">
            <v>TRESO</v>
          </cell>
        </row>
        <row r="1200">
          <cell r="A1200">
            <v>41122607</v>
          </cell>
          <cell r="B1200" t="str">
            <v>TRESO</v>
          </cell>
        </row>
        <row r="1201">
          <cell r="A1201">
            <v>41122608</v>
          </cell>
          <cell r="B1201" t="str">
            <v>TRESO</v>
          </cell>
        </row>
        <row r="1202">
          <cell r="A1202">
            <v>41122609</v>
          </cell>
          <cell r="B1202" t="str">
            <v>TRESO</v>
          </cell>
        </row>
        <row r="1203">
          <cell r="A1203">
            <v>41122610</v>
          </cell>
          <cell r="B1203" t="str">
            <v>TRESO</v>
          </cell>
        </row>
        <row r="1204">
          <cell r="A1204">
            <v>41122611</v>
          </cell>
          <cell r="B1204" t="str">
            <v>TRESO</v>
          </cell>
        </row>
        <row r="1205">
          <cell r="A1205">
            <v>41122612</v>
          </cell>
          <cell r="B1205" t="str">
            <v>TRESO</v>
          </cell>
        </row>
        <row r="1206">
          <cell r="A1206">
            <v>41122623</v>
          </cell>
          <cell r="B1206" t="str">
            <v>TRESO</v>
          </cell>
        </row>
        <row r="1207">
          <cell r="A1207">
            <v>41122800</v>
          </cell>
          <cell r="B1207" t="str">
            <v>TRESO</v>
          </cell>
        </row>
        <row r="1208">
          <cell r="A1208">
            <v>41150501</v>
          </cell>
          <cell r="B1208" t="str">
            <v>TRESO</v>
          </cell>
        </row>
        <row r="1209">
          <cell r="A1209">
            <v>41150503</v>
          </cell>
          <cell r="B1209" t="str">
            <v>TRESO</v>
          </cell>
        </row>
        <row r="1210">
          <cell r="A1210">
            <v>41150504</v>
          </cell>
          <cell r="B1210" t="str">
            <v>TRESO</v>
          </cell>
        </row>
        <row r="1211">
          <cell r="A1211">
            <v>41150505</v>
          </cell>
          <cell r="B1211" t="str">
            <v>TRESO</v>
          </cell>
        </row>
        <row r="1212">
          <cell r="A1212">
            <v>41150506</v>
          </cell>
          <cell r="B1212" t="str">
            <v>TRESO</v>
          </cell>
        </row>
        <row r="1213">
          <cell r="A1213">
            <v>41150508</v>
          </cell>
          <cell r="B1213" t="str">
            <v>TRESO</v>
          </cell>
        </row>
        <row r="1214">
          <cell r="A1214">
            <v>41150509</v>
          </cell>
          <cell r="B1214" t="str">
            <v>TRESO</v>
          </cell>
        </row>
        <row r="1215">
          <cell r="A1215">
            <v>41150510</v>
          </cell>
          <cell r="B1215" t="str">
            <v>TRESO</v>
          </cell>
        </row>
        <row r="1216">
          <cell r="A1216">
            <v>41150511</v>
          </cell>
          <cell r="B1216" t="str">
            <v>TRESO</v>
          </cell>
        </row>
        <row r="1217">
          <cell r="A1217">
            <v>41150512</v>
          </cell>
          <cell r="B1217" t="str">
            <v>TRESO</v>
          </cell>
        </row>
        <row r="1218">
          <cell r="A1218">
            <v>41150513</v>
          </cell>
          <cell r="B1218" t="str">
            <v>TRESO</v>
          </cell>
        </row>
        <row r="1219">
          <cell r="A1219">
            <v>41150514</v>
          </cell>
          <cell r="B1219" t="str">
            <v>TRESO</v>
          </cell>
        </row>
        <row r="1220">
          <cell r="A1220">
            <v>41150515</v>
          </cell>
          <cell r="B1220" t="str">
            <v>TRESO</v>
          </cell>
        </row>
        <row r="1221">
          <cell r="A1221">
            <v>41150516</v>
          </cell>
          <cell r="B1221" t="str">
            <v>TRESO</v>
          </cell>
        </row>
        <row r="1222">
          <cell r="A1222">
            <v>41150517</v>
          </cell>
          <cell r="B1222" t="str">
            <v>TRESO</v>
          </cell>
        </row>
        <row r="1223">
          <cell r="A1223">
            <v>41150518</v>
          </cell>
          <cell r="B1223" t="str">
            <v>TRESO</v>
          </cell>
        </row>
        <row r="1224">
          <cell r="A1224">
            <v>41150519</v>
          </cell>
          <cell r="B1224" t="str">
            <v>TRESO</v>
          </cell>
        </row>
        <row r="1225">
          <cell r="A1225">
            <v>41150521</v>
          </cell>
          <cell r="B1225" t="str">
            <v>TRESO</v>
          </cell>
        </row>
        <row r="1226">
          <cell r="A1226">
            <v>41150522</v>
          </cell>
          <cell r="B1226" t="str">
            <v>TRESO</v>
          </cell>
        </row>
        <row r="1227">
          <cell r="A1227">
            <v>41150523</v>
          </cell>
          <cell r="B1227" t="str">
            <v>TRESO</v>
          </cell>
        </row>
        <row r="1228">
          <cell r="A1228">
            <v>41150528</v>
          </cell>
          <cell r="B1228" t="str">
            <v>TRESO</v>
          </cell>
        </row>
        <row r="1229">
          <cell r="A1229">
            <v>41150529</v>
          </cell>
          <cell r="B1229" t="str">
            <v>TRESO</v>
          </cell>
        </row>
        <row r="1230">
          <cell r="A1230">
            <v>41150530</v>
          </cell>
          <cell r="B1230" t="str">
            <v>TRESO</v>
          </cell>
        </row>
        <row r="1231">
          <cell r="A1231">
            <v>41150531</v>
          </cell>
          <cell r="B1231" t="str">
            <v>TRESO</v>
          </cell>
        </row>
        <row r="1232">
          <cell r="A1232">
            <v>41150532</v>
          </cell>
          <cell r="B1232" t="str">
            <v>TRESO</v>
          </cell>
        </row>
        <row r="1233">
          <cell r="A1233">
            <v>41150533</v>
          </cell>
          <cell r="B1233" t="str">
            <v>TRESO</v>
          </cell>
        </row>
        <row r="1234">
          <cell r="A1234">
            <v>41150535</v>
          </cell>
          <cell r="B1234" t="str">
            <v>TRESO</v>
          </cell>
        </row>
        <row r="1235">
          <cell r="A1235">
            <v>41150536</v>
          </cell>
          <cell r="B1235" t="str">
            <v>TRESO</v>
          </cell>
        </row>
        <row r="1236">
          <cell r="A1236">
            <v>41150537</v>
          </cell>
          <cell r="B1236" t="str">
            <v>TRESO</v>
          </cell>
        </row>
        <row r="1237">
          <cell r="A1237">
            <v>41150542</v>
          </cell>
          <cell r="B1237" t="str">
            <v>TRESO</v>
          </cell>
        </row>
        <row r="1238">
          <cell r="A1238">
            <v>41150544</v>
          </cell>
          <cell r="B1238" t="str">
            <v>TRESO</v>
          </cell>
        </row>
        <row r="1239">
          <cell r="A1239">
            <v>41150545</v>
          </cell>
          <cell r="B1239" t="str">
            <v>TRESO</v>
          </cell>
        </row>
        <row r="1240">
          <cell r="A1240">
            <v>41150555</v>
          </cell>
          <cell r="B1240" t="str">
            <v>TRESO</v>
          </cell>
        </row>
        <row r="1241">
          <cell r="A1241">
            <v>41150559</v>
          </cell>
          <cell r="B1241" t="str">
            <v>TRESO</v>
          </cell>
        </row>
        <row r="1242">
          <cell r="A1242">
            <v>41150561</v>
          </cell>
          <cell r="B1242" t="str">
            <v>TRESO</v>
          </cell>
        </row>
        <row r="1243">
          <cell r="A1243">
            <v>41150567</v>
          </cell>
          <cell r="B1243" t="str">
            <v>TRESO</v>
          </cell>
        </row>
        <row r="1244">
          <cell r="A1244">
            <v>41150568</v>
          </cell>
          <cell r="B1244" t="str">
            <v>TRESO</v>
          </cell>
        </row>
        <row r="1245">
          <cell r="A1245">
            <v>41150700</v>
          </cell>
          <cell r="B1245" t="str">
            <v>TRESO</v>
          </cell>
        </row>
        <row r="1246">
          <cell r="A1246">
            <v>41150702</v>
          </cell>
          <cell r="B1246" t="str">
            <v>TRESO</v>
          </cell>
        </row>
        <row r="1247">
          <cell r="A1247">
            <v>41150703</v>
          </cell>
          <cell r="B1247" t="str">
            <v>TRESO</v>
          </cell>
        </row>
        <row r="1248">
          <cell r="A1248">
            <v>41150704</v>
          </cell>
          <cell r="B1248" t="str">
            <v>TRESO</v>
          </cell>
        </row>
        <row r="1249">
          <cell r="A1249">
            <v>41150705</v>
          </cell>
          <cell r="B1249" t="str">
            <v>TRESO</v>
          </cell>
        </row>
        <row r="1250">
          <cell r="A1250">
            <v>41150707</v>
          </cell>
          <cell r="B1250" t="str">
            <v>TRESO</v>
          </cell>
        </row>
        <row r="1251">
          <cell r="A1251">
            <v>41150708</v>
          </cell>
          <cell r="B1251" t="str">
            <v>TRESO</v>
          </cell>
        </row>
        <row r="1252">
          <cell r="A1252">
            <v>41150900</v>
          </cell>
          <cell r="B1252" t="str">
            <v>TRESO</v>
          </cell>
        </row>
        <row r="1253">
          <cell r="A1253">
            <v>41150912</v>
          </cell>
          <cell r="B1253" t="str">
            <v>TRESO</v>
          </cell>
        </row>
        <row r="1254">
          <cell r="A1254">
            <v>41150916</v>
          </cell>
          <cell r="B1254" t="str">
            <v>TRESO</v>
          </cell>
        </row>
        <row r="1255">
          <cell r="A1255">
            <v>41151300</v>
          </cell>
          <cell r="B1255" t="str">
            <v>TRESO</v>
          </cell>
        </row>
        <row r="1256">
          <cell r="A1256">
            <v>41151301</v>
          </cell>
          <cell r="B1256" t="str">
            <v>TRESO</v>
          </cell>
        </row>
        <row r="1257">
          <cell r="A1257">
            <v>41151302</v>
          </cell>
          <cell r="B1257" t="str">
            <v>TRESO</v>
          </cell>
        </row>
        <row r="1258">
          <cell r="A1258">
            <v>41151303</v>
          </cell>
          <cell r="B1258" t="str">
            <v>TRESO</v>
          </cell>
        </row>
        <row r="1259">
          <cell r="A1259">
            <v>41151304</v>
          </cell>
          <cell r="B1259" t="str">
            <v>TRESO</v>
          </cell>
        </row>
        <row r="1260">
          <cell r="A1260">
            <v>41151305</v>
          </cell>
          <cell r="B1260" t="str">
            <v>TRESO</v>
          </cell>
        </row>
        <row r="1261">
          <cell r="A1261">
            <v>41151306</v>
          </cell>
          <cell r="B1261" t="str">
            <v>TRESO</v>
          </cell>
        </row>
        <row r="1262">
          <cell r="A1262">
            <v>41151307</v>
          </cell>
          <cell r="B1262" t="str">
            <v>TRESO</v>
          </cell>
        </row>
        <row r="1263">
          <cell r="A1263">
            <v>41152300</v>
          </cell>
          <cell r="B1263" t="str">
            <v>TRESO</v>
          </cell>
        </row>
        <row r="1264">
          <cell r="A1264">
            <v>41152301</v>
          </cell>
          <cell r="B1264" t="str">
            <v>TRESO</v>
          </cell>
        </row>
        <row r="1265">
          <cell r="A1265">
            <v>41152302</v>
          </cell>
          <cell r="B1265" t="str">
            <v>TRESO</v>
          </cell>
        </row>
        <row r="1266">
          <cell r="A1266">
            <v>41152303</v>
          </cell>
          <cell r="B1266" t="str">
            <v>TRESO</v>
          </cell>
        </row>
        <row r="1267">
          <cell r="A1267">
            <v>41152304</v>
          </cell>
          <cell r="B1267" t="str">
            <v>TRESO</v>
          </cell>
        </row>
        <row r="1268">
          <cell r="A1268">
            <v>41152305</v>
          </cell>
          <cell r="B1268" t="str">
            <v>TRESO</v>
          </cell>
        </row>
        <row r="1269">
          <cell r="A1269">
            <v>41152306</v>
          </cell>
          <cell r="B1269" t="str">
            <v>TRESO</v>
          </cell>
        </row>
        <row r="1270">
          <cell r="A1270">
            <v>41152307</v>
          </cell>
          <cell r="B1270" t="str">
            <v>TRESO</v>
          </cell>
        </row>
        <row r="1271">
          <cell r="A1271">
            <v>41152308</v>
          </cell>
          <cell r="B1271" t="str">
            <v>TRESO</v>
          </cell>
        </row>
        <row r="1272">
          <cell r="A1272">
            <v>41152309</v>
          </cell>
          <cell r="B1272" t="str">
            <v>TRESO</v>
          </cell>
        </row>
        <row r="1273">
          <cell r="A1273">
            <v>41152310</v>
          </cell>
          <cell r="B1273" t="str">
            <v>TRESO</v>
          </cell>
        </row>
        <row r="1274">
          <cell r="A1274">
            <v>41152311</v>
          </cell>
          <cell r="B1274" t="str">
            <v>TRESO</v>
          </cell>
        </row>
        <row r="1275">
          <cell r="A1275">
            <v>41152312</v>
          </cell>
          <cell r="B1275" t="str">
            <v>TRESO</v>
          </cell>
        </row>
        <row r="1276">
          <cell r="A1276">
            <v>41152313</v>
          </cell>
          <cell r="B1276" t="str">
            <v>TRESO</v>
          </cell>
        </row>
        <row r="1277">
          <cell r="A1277">
            <v>41152314</v>
          </cell>
          <cell r="B1277" t="str">
            <v>TRESO</v>
          </cell>
        </row>
        <row r="1278">
          <cell r="A1278">
            <v>41152315</v>
          </cell>
          <cell r="B1278" t="str">
            <v>TRESO</v>
          </cell>
        </row>
        <row r="1279">
          <cell r="A1279">
            <v>41152316</v>
          </cell>
          <cell r="B1279" t="str">
            <v>TRESO</v>
          </cell>
        </row>
        <row r="1280">
          <cell r="A1280">
            <v>41152317</v>
          </cell>
          <cell r="B1280" t="str">
            <v>TRESO</v>
          </cell>
        </row>
        <row r="1281">
          <cell r="A1281">
            <v>41152318</v>
          </cell>
          <cell r="B1281" t="str">
            <v>TRESO</v>
          </cell>
        </row>
        <row r="1282">
          <cell r="A1282">
            <v>41152319</v>
          </cell>
          <cell r="B1282" t="str">
            <v>TRESO</v>
          </cell>
        </row>
        <row r="1283">
          <cell r="A1283">
            <v>41152320</v>
          </cell>
          <cell r="B1283" t="str">
            <v>TRESO</v>
          </cell>
        </row>
        <row r="1284">
          <cell r="A1284">
            <v>41152600</v>
          </cell>
          <cell r="B1284" t="str">
            <v>TRESO</v>
          </cell>
        </row>
        <row r="1285">
          <cell r="A1285">
            <v>41152602</v>
          </cell>
          <cell r="B1285" t="str">
            <v>TRESO</v>
          </cell>
        </row>
        <row r="1286">
          <cell r="A1286">
            <v>41152604</v>
          </cell>
          <cell r="B1286" t="str">
            <v>TRESO</v>
          </cell>
        </row>
        <row r="1287">
          <cell r="A1287">
            <v>41152605</v>
          </cell>
          <cell r="B1287" t="str">
            <v>TRESO</v>
          </cell>
        </row>
        <row r="1288">
          <cell r="A1288">
            <v>41152606</v>
          </cell>
          <cell r="B1288" t="str">
            <v>TRESO</v>
          </cell>
        </row>
        <row r="1289">
          <cell r="A1289">
            <v>41152607</v>
          </cell>
          <cell r="B1289" t="str">
            <v>TRESO</v>
          </cell>
        </row>
        <row r="1290">
          <cell r="A1290">
            <v>41152608</v>
          </cell>
          <cell r="B1290" t="str">
            <v>TRESO</v>
          </cell>
        </row>
        <row r="1291">
          <cell r="A1291">
            <v>41152609</v>
          </cell>
          <cell r="B1291" t="str">
            <v>TRESO</v>
          </cell>
        </row>
        <row r="1292">
          <cell r="A1292">
            <v>41152610</v>
          </cell>
          <cell r="B1292" t="str">
            <v>TRESO</v>
          </cell>
        </row>
        <row r="1293">
          <cell r="A1293">
            <v>41152611</v>
          </cell>
          <cell r="B1293" t="str">
            <v>TRESO</v>
          </cell>
        </row>
        <row r="1294">
          <cell r="A1294">
            <v>41152612</v>
          </cell>
          <cell r="B1294" t="str">
            <v>TRESO</v>
          </cell>
        </row>
        <row r="1295">
          <cell r="A1295">
            <v>41152623</v>
          </cell>
          <cell r="B1295" t="str">
            <v>TRESO</v>
          </cell>
        </row>
        <row r="1296">
          <cell r="A1296">
            <v>41152800</v>
          </cell>
          <cell r="B1296" t="str">
            <v>TRESO</v>
          </cell>
        </row>
        <row r="1297">
          <cell r="A1297">
            <v>41160000</v>
          </cell>
          <cell r="B1297" t="str">
            <v>TRESO</v>
          </cell>
        </row>
        <row r="1298">
          <cell r="A1298">
            <v>41800501</v>
          </cell>
          <cell r="B1298" t="str">
            <v>TRESO</v>
          </cell>
        </row>
        <row r="1299">
          <cell r="A1299">
            <v>41800503</v>
          </cell>
          <cell r="B1299" t="str">
            <v>TRESO</v>
          </cell>
        </row>
        <row r="1300">
          <cell r="A1300">
            <v>41800504</v>
          </cell>
          <cell r="B1300" t="str">
            <v>TRESO</v>
          </cell>
        </row>
        <row r="1301">
          <cell r="A1301">
            <v>41800505</v>
          </cell>
          <cell r="B1301" t="str">
            <v>TRESO</v>
          </cell>
        </row>
        <row r="1302">
          <cell r="A1302">
            <v>41800506</v>
          </cell>
          <cell r="B1302" t="str">
            <v>TRESO</v>
          </cell>
        </row>
        <row r="1303">
          <cell r="A1303">
            <v>41800508</v>
          </cell>
          <cell r="B1303" t="str">
            <v>TRESO</v>
          </cell>
        </row>
        <row r="1304">
          <cell r="A1304">
            <v>41800509</v>
          </cell>
          <cell r="B1304" t="str">
            <v>TRESO</v>
          </cell>
        </row>
        <row r="1305">
          <cell r="A1305">
            <v>41800510</v>
          </cell>
          <cell r="B1305" t="str">
            <v>TRESO</v>
          </cell>
        </row>
        <row r="1306">
          <cell r="A1306">
            <v>41800511</v>
          </cell>
          <cell r="B1306" t="str">
            <v>TRESO</v>
          </cell>
        </row>
        <row r="1307">
          <cell r="A1307">
            <v>41800512</v>
          </cell>
          <cell r="B1307" t="str">
            <v>TRESO</v>
          </cell>
        </row>
        <row r="1308">
          <cell r="A1308">
            <v>41800513</v>
          </cell>
          <cell r="B1308" t="str">
            <v>TRESO</v>
          </cell>
        </row>
        <row r="1309">
          <cell r="A1309">
            <v>41800514</v>
          </cell>
          <cell r="B1309" t="str">
            <v>TRESO</v>
          </cell>
        </row>
        <row r="1310">
          <cell r="A1310">
            <v>41800515</v>
          </cell>
          <cell r="B1310" t="str">
            <v>TRESO</v>
          </cell>
        </row>
        <row r="1311">
          <cell r="A1311">
            <v>41800516</v>
          </cell>
          <cell r="B1311" t="str">
            <v>TRESO</v>
          </cell>
        </row>
        <row r="1312">
          <cell r="A1312">
            <v>41800517</v>
          </cell>
          <cell r="B1312" t="str">
            <v>TRESO</v>
          </cell>
        </row>
        <row r="1313">
          <cell r="A1313">
            <v>41800518</v>
          </cell>
          <cell r="B1313" t="str">
            <v>TRESO</v>
          </cell>
        </row>
        <row r="1314">
          <cell r="A1314">
            <v>41800519</v>
          </cell>
          <cell r="B1314" t="str">
            <v>TRESO</v>
          </cell>
        </row>
        <row r="1315">
          <cell r="A1315">
            <v>41800521</v>
          </cell>
          <cell r="B1315" t="str">
            <v>TRESO</v>
          </cell>
        </row>
        <row r="1316">
          <cell r="A1316">
            <v>41800522</v>
          </cell>
          <cell r="B1316" t="str">
            <v>TRESO</v>
          </cell>
        </row>
        <row r="1317">
          <cell r="A1317">
            <v>41800523</v>
          </cell>
          <cell r="B1317" t="str">
            <v>TRESO</v>
          </cell>
        </row>
        <row r="1318">
          <cell r="A1318">
            <v>41800528</v>
          </cell>
          <cell r="B1318" t="str">
            <v>TRESO</v>
          </cell>
        </row>
        <row r="1319">
          <cell r="A1319">
            <v>41800529</v>
          </cell>
          <cell r="B1319" t="str">
            <v>TRESO</v>
          </cell>
        </row>
        <row r="1320">
          <cell r="A1320">
            <v>41800530</v>
          </cell>
          <cell r="B1320" t="str">
            <v>TRESO</v>
          </cell>
        </row>
        <row r="1321">
          <cell r="A1321">
            <v>41800531</v>
          </cell>
          <cell r="B1321" t="str">
            <v>TRESO</v>
          </cell>
        </row>
        <row r="1322">
          <cell r="A1322">
            <v>41800532</v>
          </cell>
          <cell r="B1322" t="str">
            <v>TRESO</v>
          </cell>
        </row>
        <row r="1323">
          <cell r="A1323">
            <v>41800533</v>
          </cell>
          <cell r="B1323" t="str">
            <v>TRESO</v>
          </cell>
        </row>
        <row r="1324">
          <cell r="A1324">
            <v>41800535</v>
          </cell>
          <cell r="B1324" t="str">
            <v>TRESO</v>
          </cell>
        </row>
        <row r="1325">
          <cell r="A1325">
            <v>41800536</v>
          </cell>
          <cell r="B1325" t="str">
            <v>TRESO</v>
          </cell>
        </row>
        <row r="1326">
          <cell r="A1326">
            <v>41800537</v>
          </cell>
          <cell r="B1326" t="str">
            <v>TRESO</v>
          </cell>
        </row>
        <row r="1327">
          <cell r="A1327">
            <v>41800542</v>
          </cell>
          <cell r="B1327" t="str">
            <v>TRESO</v>
          </cell>
        </row>
        <row r="1328">
          <cell r="A1328">
            <v>41800543</v>
          </cell>
          <cell r="B1328" t="str">
            <v>TRESO</v>
          </cell>
        </row>
        <row r="1329">
          <cell r="A1329">
            <v>41800544</v>
          </cell>
          <cell r="B1329" t="str">
            <v>TRESO</v>
          </cell>
        </row>
        <row r="1330">
          <cell r="A1330">
            <v>41800545</v>
          </cell>
          <cell r="B1330" t="str">
            <v>TRESO</v>
          </cell>
        </row>
        <row r="1331">
          <cell r="A1331">
            <v>41800555</v>
          </cell>
          <cell r="B1331" t="str">
            <v>TRESO</v>
          </cell>
        </row>
        <row r="1332">
          <cell r="A1332">
            <v>41800559</v>
          </cell>
          <cell r="B1332" t="str">
            <v>TRESO</v>
          </cell>
        </row>
        <row r="1333">
          <cell r="A1333">
            <v>41800561</v>
          </cell>
          <cell r="B1333" t="str">
            <v>TRESO</v>
          </cell>
        </row>
        <row r="1334">
          <cell r="A1334">
            <v>41800567</v>
          </cell>
          <cell r="B1334" t="str">
            <v>TRESO</v>
          </cell>
        </row>
        <row r="1335">
          <cell r="A1335">
            <v>41800568</v>
          </cell>
          <cell r="B1335" t="str">
            <v>TRESO</v>
          </cell>
        </row>
        <row r="1336">
          <cell r="A1336">
            <v>41800700</v>
          </cell>
          <cell r="B1336" t="str">
            <v>TRESO</v>
          </cell>
        </row>
        <row r="1337">
          <cell r="A1337">
            <v>41800702</v>
          </cell>
          <cell r="B1337" t="str">
            <v>TRESO</v>
          </cell>
        </row>
        <row r="1338">
          <cell r="A1338">
            <v>41800703</v>
          </cell>
          <cell r="B1338" t="str">
            <v>TRESO</v>
          </cell>
        </row>
        <row r="1339">
          <cell r="A1339">
            <v>41800704</v>
          </cell>
          <cell r="B1339" t="str">
            <v>TRESO</v>
          </cell>
        </row>
        <row r="1340">
          <cell r="A1340">
            <v>41800705</v>
          </cell>
          <cell r="B1340" t="str">
            <v>TRESO</v>
          </cell>
        </row>
        <row r="1341">
          <cell r="A1341">
            <v>41800707</v>
          </cell>
          <cell r="B1341" t="str">
            <v>TRESO</v>
          </cell>
        </row>
        <row r="1342">
          <cell r="A1342">
            <v>41800708</v>
          </cell>
          <cell r="B1342" t="str">
            <v>TRESO</v>
          </cell>
        </row>
        <row r="1343">
          <cell r="A1343">
            <v>41800900</v>
          </cell>
          <cell r="B1343" t="str">
            <v>TRESO</v>
          </cell>
        </row>
        <row r="1344">
          <cell r="A1344">
            <v>41800912</v>
          </cell>
          <cell r="B1344" t="str">
            <v>TRESO</v>
          </cell>
        </row>
        <row r="1345">
          <cell r="A1345">
            <v>41800916</v>
          </cell>
          <cell r="B1345" t="str">
            <v>TRESO</v>
          </cell>
        </row>
        <row r="1346">
          <cell r="A1346">
            <v>41801300</v>
          </cell>
          <cell r="B1346" t="str">
            <v>TRESO</v>
          </cell>
        </row>
        <row r="1347">
          <cell r="A1347">
            <v>41801302</v>
          </cell>
          <cell r="B1347" t="str">
            <v>TRESO</v>
          </cell>
        </row>
        <row r="1348">
          <cell r="A1348">
            <v>41801303</v>
          </cell>
          <cell r="B1348" t="str">
            <v>TRESO</v>
          </cell>
        </row>
        <row r="1349">
          <cell r="A1349">
            <v>41801304</v>
          </cell>
          <cell r="B1349" t="str">
            <v>TRESO</v>
          </cell>
        </row>
        <row r="1350">
          <cell r="A1350">
            <v>41801305</v>
          </cell>
          <cell r="B1350" t="str">
            <v>TRESO</v>
          </cell>
        </row>
        <row r="1351">
          <cell r="A1351">
            <v>41801306</v>
          </cell>
          <cell r="B1351" t="str">
            <v>TRESO</v>
          </cell>
        </row>
        <row r="1352">
          <cell r="A1352">
            <v>41801307</v>
          </cell>
          <cell r="B1352" t="str">
            <v>TRESO</v>
          </cell>
        </row>
        <row r="1353">
          <cell r="A1353">
            <v>41802300</v>
          </cell>
          <cell r="B1353" t="str">
            <v>TRESO</v>
          </cell>
        </row>
        <row r="1354">
          <cell r="A1354">
            <v>41802301</v>
          </cell>
          <cell r="B1354" t="str">
            <v>TRESO</v>
          </cell>
        </row>
        <row r="1355">
          <cell r="A1355">
            <v>41802302</v>
          </cell>
          <cell r="B1355" t="str">
            <v>TRESO</v>
          </cell>
        </row>
        <row r="1356">
          <cell r="A1356">
            <v>41802303</v>
          </cell>
          <cell r="B1356" t="str">
            <v>TRESO</v>
          </cell>
        </row>
        <row r="1357">
          <cell r="A1357">
            <v>41802304</v>
          </cell>
          <cell r="B1357" t="str">
            <v>TRESO</v>
          </cell>
        </row>
        <row r="1358">
          <cell r="A1358">
            <v>41802305</v>
          </cell>
          <cell r="B1358" t="str">
            <v>TRESO</v>
          </cell>
        </row>
        <row r="1359">
          <cell r="A1359">
            <v>41802306</v>
          </cell>
          <cell r="B1359" t="str">
            <v>TRESO</v>
          </cell>
        </row>
        <row r="1360">
          <cell r="A1360">
            <v>41802307</v>
          </cell>
          <cell r="B1360" t="str">
            <v>TRESO</v>
          </cell>
        </row>
        <row r="1361">
          <cell r="A1361">
            <v>41802308</v>
          </cell>
          <cell r="B1361" t="str">
            <v>TRESO</v>
          </cell>
        </row>
        <row r="1362">
          <cell r="A1362">
            <v>41802309</v>
          </cell>
          <cell r="B1362" t="str">
            <v>TRESO</v>
          </cell>
        </row>
        <row r="1363">
          <cell r="A1363">
            <v>41802310</v>
          </cell>
          <cell r="B1363" t="str">
            <v>TRESO</v>
          </cell>
        </row>
        <row r="1364">
          <cell r="A1364">
            <v>41802311</v>
          </cell>
          <cell r="B1364" t="str">
            <v>TRESO</v>
          </cell>
        </row>
        <row r="1365">
          <cell r="A1365">
            <v>41802312</v>
          </cell>
          <cell r="B1365" t="str">
            <v>TRESO</v>
          </cell>
        </row>
        <row r="1366">
          <cell r="A1366">
            <v>41802313</v>
          </cell>
          <cell r="B1366" t="str">
            <v>TRESO</v>
          </cell>
        </row>
        <row r="1367">
          <cell r="A1367">
            <v>41802314</v>
          </cell>
          <cell r="B1367" t="str">
            <v>TRESO</v>
          </cell>
        </row>
        <row r="1368">
          <cell r="A1368">
            <v>41802315</v>
          </cell>
          <cell r="B1368" t="str">
            <v>TRESO</v>
          </cell>
        </row>
        <row r="1369">
          <cell r="A1369">
            <v>41802316</v>
          </cell>
          <cell r="B1369" t="str">
            <v>TRESO</v>
          </cell>
        </row>
        <row r="1370">
          <cell r="A1370">
            <v>41802317</v>
          </cell>
          <cell r="B1370" t="str">
            <v>TRESO</v>
          </cell>
        </row>
        <row r="1371">
          <cell r="A1371">
            <v>41802318</v>
          </cell>
          <cell r="B1371" t="str">
            <v>TRESO</v>
          </cell>
        </row>
        <row r="1372">
          <cell r="A1372">
            <v>41802319</v>
          </cell>
          <cell r="B1372" t="str">
            <v>TRESO</v>
          </cell>
        </row>
        <row r="1373">
          <cell r="A1373">
            <v>41802320</v>
          </cell>
          <cell r="B1373" t="str">
            <v>TRESO</v>
          </cell>
        </row>
        <row r="1374">
          <cell r="A1374">
            <v>41802600</v>
          </cell>
          <cell r="B1374" t="str">
            <v>TRESO</v>
          </cell>
        </row>
        <row r="1375">
          <cell r="A1375">
            <v>41802602</v>
          </cell>
          <cell r="B1375" t="str">
            <v>TRESO</v>
          </cell>
        </row>
        <row r="1376">
          <cell r="A1376">
            <v>41802604</v>
          </cell>
          <cell r="B1376" t="str">
            <v>TRESO</v>
          </cell>
        </row>
        <row r="1377">
          <cell r="A1377">
            <v>41802605</v>
          </cell>
          <cell r="B1377" t="str">
            <v>TRESO</v>
          </cell>
        </row>
        <row r="1378">
          <cell r="A1378">
            <v>41802606</v>
          </cell>
          <cell r="B1378" t="str">
            <v>TRESO</v>
          </cell>
        </row>
        <row r="1379">
          <cell r="A1379">
            <v>41802607</v>
          </cell>
          <cell r="B1379" t="str">
            <v>TRESO</v>
          </cell>
        </row>
        <row r="1380">
          <cell r="A1380">
            <v>41802608</v>
          </cell>
          <cell r="B1380" t="str">
            <v>TRESO</v>
          </cell>
        </row>
        <row r="1381">
          <cell r="A1381">
            <v>41802609</v>
          </cell>
          <cell r="B1381" t="str">
            <v>TRESO</v>
          </cell>
        </row>
        <row r="1382">
          <cell r="A1382">
            <v>41802610</v>
          </cell>
          <cell r="B1382" t="str">
            <v>TRESO</v>
          </cell>
        </row>
        <row r="1383">
          <cell r="A1383">
            <v>41802611</v>
          </cell>
          <cell r="B1383" t="str">
            <v>TRESO</v>
          </cell>
        </row>
        <row r="1384">
          <cell r="A1384">
            <v>41802612</v>
          </cell>
          <cell r="B1384" t="str">
            <v>TRESO</v>
          </cell>
        </row>
        <row r="1385">
          <cell r="A1385">
            <v>41802623</v>
          </cell>
          <cell r="B1385" t="str">
            <v>TRESO</v>
          </cell>
        </row>
        <row r="1386">
          <cell r="A1386">
            <v>41802800</v>
          </cell>
          <cell r="B1386" t="str">
            <v>TRESO</v>
          </cell>
        </row>
        <row r="1387">
          <cell r="A1387">
            <v>41809995</v>
          </cell>
          <cell r="B1387" t="str">
            <v>TRESO</v>
          </cell>
        </row>
        <row r="1388">
          <cell r="A1388">
            <v>41810501</v>
          </cell>
          <cell r="B1388" t="str">
            <v>TRESO</v>
          </cell>
        </row>
        <row r="1389">
          <cell r="A1389">
            <v>41810503</v>
          </cell>
          <cell r="B1389" t="str">
            <v>TRESO</v>
          </cell>
        </row>
        <row r="1390">
          <cell r="A1390">
            <v>41810504</v>
          </cell>
          <cell r="B1390" t="str">
            <v>TRESO</v>
          </cell>
        </row>
        <row r="1391">
          <cell r="A1391">
            <v>41810505</v>
          </cell>
          <cell r="B1391" t="str">
            <v>TRESO</v>
          </cell>
        </row>
        <row r="1392">
          <cell r="A1392">
            <v>41810506</v>
          </cell>
          <cell r="B1392" t="str">
            <v>TRESO</v>
          </cell>
        </row>
        <row r="1393">
          <cell r="A1393">
            <v>41810508</v>
          </cell>
          <cell r="B1393" t="str">
            <v>TRESO</v>
          </cell>
        </row>
        <row r="1394">
          <cell r="A1394">
            <v>41810509</v>
          </cell>
          <cell r="B1394" t="str">
            <v>TRESO</v>
          </cell>
        </row>
        <row r="1395">
          <cell r="A1395">
            <v>41810510</v>
          </cell>
          <cell r="B1395" t="str">
            <v>TRESO</v>
          </cell>
        </row>
        <row r="1396">
          <cell r="A1396">
            <v>41810511</v>
          </cell>
          <cell r="B1396" t="str">
            <v>TRESO</v>
          </cell>
        </row>
        <row r="1397">
          <cell r="A1397">
            <v>41810512</v>
          </cell>
          <cell r="B1397" t="str">
            <v>TRESO</v>
          </cell>
        </row>
        <row r="1398">
          <cell r="A1398">
            <v>41810513</v>
          </cell>
          <cell r="B1398" t="str">
            <v>TRESO</v>
          </cell>
        </row>
        <row r="1399">
          <cell r="A1399">
            <v>41810514</v>
          </cell>
          <cell r="B1399" t="str">
            <v>TRESO</v>
          </cell>
        </row>
        <row r="1400">
          <cell r="A1400">
            <v>41810515</v>
          </cell>
          <cell r="B1400" t="str">
            <v>TRESO</v>
          </cell>
        </row>
        <row r="1401">
          <cell r="A1401">
            <v>41810516</v>
          </cell>
          <cell r="B1401" t="str">
            <v>TRESO</v>
          </cell>
        </row>
        <row r="1402">
          <cell r="A1402">
            <v>41810517</v>
          </cell>
          <cell r="B1402" t="str">
            <v>TRESO</v>
          </cell>
        </row>
        <row r="1403">
          <cell r="A1403">
            <v>41810518</v>
          </cell>
          <cell r="B1403" t="str">
            <v>TRESO</v>
          </cell>
        </row>
        <row r="1404">
          <cell r="A1404">
            <v>41810519</v>
          </cell>
          <cell r="B1404" t="str">
            <v>TRESO</v>
          </cell>
        </row>
        <row r="1405">
          <cell r="A1405">
            <v>41810521</v>
          </cell>
          <cell r="B1405" t="str">
            <v>TRESO</v>
          </cell>
        </row>
        <row r="1406">
          <cell r="A1406">
            <v>41810522</v>
          </cell>
          <cell r="B1406" t="str">
            <v>TRESO</v>
          </cell>
        </row>
        <row r="1407">
          <cell r="A1407">
            <v>41810523</v>
          </cell>
          <cell r="B1407" t="str">
            <v>TRESO</v>
          </cell>
        </row>
        <row r="1408">
          <cell r="A1408">
            <v>41810528</v>
          </cell>
          <cell r="B1408" t="str">
            <v>TRESO</v>
          </cell>
        </row>
        <row r="1409">
          <cell r="A1409">
            <v>41810529</v>
          </cell>
          <cell r="B1409" t="str">
            <v>TRESO</v>
          </cell>
        </row>
        <row r="1410">
          <cell r="A1410">
            <v>41810530</v>
          </cell>
          <cell r="B1410" t="str">
            <v>TRESO</v>
          </cell>
        </row>
        <row r="1411">
          <cell r="A1411">
            <v>41810531</v>
          </cell>
          <cell r="B1411" t="str">
            <v>TRESO</v>
          </cell>
        </row>
        <row r="1412">
          <cell r="A1412">
            <v>41810532</v>
          </cell>
          <cell r="B1412" t="str">
            <v>TRESO</v>
          </cell>
        </row>
        <row r="1413">
          <cell r="A1413">
            <v>41810533</v>
          </cell>
          <cell r="B1413" t="str">
            <v>TRESO</v>
          </cell>
        </row>
        <row r="1414">
          <cell r="A1414">
            <v>41810535</v>
          </cell>
          <cell r="B1414" t="str">
            <v>TRESO</v>
          </cell>
        </row>
        <row r="1415">
          <cell r="A1415">
            <v>41810536</v>
          </cell>
          <cell r="B1415" t="str">
            <v>TRESO</v>
          </cell>
        </row>
        <row r="1416">
          <cell r="A1416">
            <v>41810537</v>
          </cell>
          <cell r="B1416" t="str">
            <v>TRESO</v>
          </cell>
        </row>
        <row r="1417">
          <cell r="A1417">
            <v>41810542</v>
          </cell>
          <cell r="B1417" t="str">
            <v>TRESO</v>
          </cell>
        </row>
        <row r="1418">
          <cell r="A1418">
            <v>41810543</v>
          </cell>
          <cell r="B1418" t="str">
            <v>TRESO</v>
          </cell>
        </row>
        <row r="1419">
          <cell r="A1419">
            <v>41810544</v>
          </cell>
          <cell r="B1419" t="str">
            <v>TRESO</v>
          </cell>
        </row>
        <row r="1420">
          <cell r="A1420">
            <v>41810545</v>
          </cell>
          <cell r="B1420" t="str">
            <v>TRESO</v>
          </cell>
        </row>
        <row r="1421">
          <cell r="A1421">
            <v>41810555</v>
          </cell>
          <cell r="B1421" t="str">
            <v>TRESO</v>
          </cell>
        </row>
        <row r="1422">
          <cell r="A1422">
            <v>41810559</v>
          </cell>
          <cell r="B1422" t="str">
            <v>TRESO</v>
          </cell>
        </row>
        <row r="1423">
          <cell r="A1423">
            <v>41810561</v>
          </cell>
          <cell r="B1423" t="str">
            <v>TRESO</v>
          </cell>
        </row>
        <row r="1424">
          <cell r="A1424">
            <v>41810567</v>
          </cell>
          <cell r="B1424" t="str">
            <v>TRESO</v>
          </cell>
        </row>
        <row r="1425">
          <cell r="A1425">
            <v>41810568</v>
          </cell>
          <cell r="B1425" t="str">
            <v>TRESO</v>
          </cell>
        </row>
        <row r="1426">
          <cell r="A1426">
            <v>41810700</v>
          </cell>
          <cell r="B1426" t="str">
            <v>TRESO</v>
          </cell>
        </row>
        <row r="1427">
          <cell r="A1427">
            <v>41810702</v>
          </cell>
          <cell r="B1427" t="str">
            <v>TRESO</v>
          </cell>
        </row>
        <row r="1428">
          <cell r="A1428">
            <v>41810703</v>
          </cell>
          <cell r="B1428" t="str">
            <v>TRESO</v>
          </cell>
        </row>
        <row r="1429">
          <cell r="A1429">
            <v>41810704</v>
          </cell>
          <cell r="B1429" t="str">
            <v>TRESO</v>
          </cell>
        </row>
        <row r="1430">
          <cell r="A1430">
            <v>41810705</v>
          </cell>
          <cell r="B1430" t="str">
            <v>TRESO</v>
          </cell>
        </row>
        <row r="1431">
          <cell r="A1431">
            <v>41810707</v>
          </cell>
          <cell r="B1431" t="str">
            <v>TRESO</v>
          </cell>
        </row>
        <row r="1432">
          <cell r="A1432">
            <v>41810708</v>
          </cell>
          <cell r="B1432" t="str">
            <v>TRESO</v>
          </cell>
        </row>
        <row r="1433">
          <cell r="A1433">
            <v>41810900</v>
          </cell>
          <cell r="B1433" t="str">
            <v>TRESO</v>
          </cell>
        </row>
        <row r="1434">
          <cell r="A1434">
            <v>41810912</v>
          </cell>
          <cell r="B1434" t="str">
            <v>TRESO</v>
          </cell>
        </row>
        <row r="1435">
          <cell r="A1435">
            <v>41810916</v>
          </cell>
          <cell r="B1435" t="str">
            <v>TRESO</v>
          </cell>
        </row>
        <row r="1436">
          <cell r="A1436">
            <v>41811300</v>
          </cell>
          <cell r="B1436" t="str">
            <v>TRESO</v>
          </cell>
        </row>
        <row r="1437">
          <cell r="A1437">
            <v>41811302</v>
          </cell>
          <cell r="B1437" t="str">
            <v>TRESO</v>
          </cell>
        </row>
        <row r="1438">
          <cell r="A1438">
            <v>41811303</v>
          </cell>
          <cell r="B1438" t="str">
            <v>TRESO</v>
          </cell>
        </row>
        <row r="1439">
          <cell r="A1439">
            <v>41811304</v>
          </cell>
          <cell r="B1439" t="str">
            <v>TRESO</v>
          </cell>
        </row>
        <row r="1440">
          <cell r="A1440">
            <v>41811305</v>
          </cell>
          <cell r="B1440" t="str">
            <v>TRESO</v>
          </cell>
        </row>
        <row r="1441">
          <cell r="A1441">
            <v>41811306</v>
          </cell>
          <cell r="B1441" t="str">
            <v>TRESO</v>
          </cell>
        </row>
        <row r="1442">
          <cell r="A1442">
            <v>41811307</v>
          </cell>
          <cell r="B1442" t="str">
            <v>TRESO</v>
          </cell>
        </row>
        <row r="1443">
          <cell r="A1443">
            <v>41812300</v>
          </cell>
          <cell r="B1443" t="str">
            <v>TRESO</v>
          </cell>
        </row>
        <row r="1444">
          <cell r="A1444">
            <v>41812301</v>
          </cell>
          <cell r="B1444" t="str">
            <v>TRESO</v>
          </cell>
        </row>
        <row r="1445">
          <cell r="A1445">
            <v>41812302</v>
          </cell>
          <cell r="B1445" t="str">
            <v>TRESO</v>
          </cell>
        </row>
        <row r="1446">
          <cell r="A1446">
            <v>41812303</v>
          </cell>
          <cell r="B1446" t="str">
            <v>TRESO</v>
          </cell>
        </row>
        <row r="1447">
          <cell r="A1447">
            <v>41812304</v>
          </cell>
          <cell r="B1447" t="str">
            <v>TRESO</v>
          </cell>
        </row>
        <row r="1448">
          <cell r="A1448">
            <v>41812305</v>
          </cell>
          <cell r="B1448" t="str">
            <v>TRESO</v>
          </cell>
        </row>
        <row r="1449">
          <cell r="A1449">
            <v>41812306</v>
          </cell>
          <cell r="B1449" t="str">
            <v>TRESO</v>
          </cell>
        </row>
        <row r="1450">
          <cell r="A1450">
            <v>41812307</v>
          </cell>
          <cell r="B1450" t="str">
            <v>TRESO</v>
          </cell>
        </row>
        <row r="1451">
          <cell r="A1451">
            <v>41812308</v>
          </cell>
          <cell r="B1451" t="str">
            <v>TRESO</v>
          </cell>
        </row>
        <row r="1452">
          <cell r="A1452">
            <v>41812309</v>
          </cell>
          <cell r="B1452" t="str">
            <v>TRESO</v>
          </cell>
        </row>
        <row r="1453">
          <cell r="A1453">
            <v>41812310</v>
          </cell>
          <cell r="B1453" t="str">
            <v>TRESO</v>
          </cell>
        </row>
        <row r="1454">
          <cell r="A1454">
            <v>41812311</v>
          </cell>
          <cell r="B1454" t="str">
            <v>TRESO</v>
          </cell>
        </row>
        <row r="1455">
          <cell r="A1455">
            <v>41812312</v>
          </cell>
          <cell r="B1455" t="str">
            <v>TRESO</v>
          </cell>
        </row>
        <row r="1456">
          <cell r="A1456">
            <v>41812313</v>
          </cell>
          <cell r="B1456" t="str">
            <v>TRESO</v>
          </cell>
        </row>
        <row r="1457">
          <cell r="A1457">
            <v>41812314</v>
          </cell>
          <cell r="B1457" t="str">
            <v>TRESO</v>
          </cell>
        </row>
        <row r="1458">
          <cell r="A1458">
            <v>41812315</v>
          </cell>
          <cell r="B1458" t="str">
            <v>TRESO</v>
          </cell>
        </row>
        <row r="1459">
          <cell r="A1459">
            <v>41812316</v>
          </cell>
          <cell r="B1459" t="str">
            <v>TRESO</v>
          </cell>
        </row>
        <row r="1460">
          <cell r="A1460">
            <v>41812317</v>
          </cell>
          <cell r="B1460" t="str">
            <v>TRESO</v>
          </cell>
        </row>
        <row r="1461">
          <cell r="A1461">
            <v>41812318</v>
          </cell>
          <cell r="B1461" t="str">
            <v>TRESO</v>
          </cell>
        </row>
        <row r="1462">
          <cell r="A1462">
            <v>41812319</v>
          </cell>
          <cell r="B1462" t="str">
            <v>TRESO</v>
          </cell>
        </row>
        <row r="1463">
          <cell r="A1463">
            <v>41812320</v>
          </cell>
          <cell r="B1463" t="str">
            <v>TRESO</v>
          </cell>
        </row>
        <row r="1464">
          <cell r="A1464">
            <v>41812600</v>
          </cell>
          <cell r="B1464" t="str">
            <v>TRESO</v>
          </cell>
        </row>
        <row r="1465">
          <cell r="A1465">
            <v>41812602</v>
          </cell>
          <cell r="B1465" t="str">
            <v>TRESO</v>
          </cell>
        </row>
        <row r="1466">
          <cell r="A1466">
            <v>41812604</v>
          </cell>
          <cell r="B1466" t="str">
            <v>TRESO</v>
          </cell>
        </row>
        <row r="1467">
          <cell r="A1467">
            <v>41812605</v>
          </cell>
          <cell r="B1467" t="str">
            <v>TRESO</v>
          </cell>
        </row>
        <row r="1468">
          <cell r="A1468">
            <v>41812606</v>
          </cell>
          <cell r="B1468" t="str">
            <v>TRESO</v>
          </cell>
        </row>
        <row r="1469">
          <cell r="A1469">
            <v>41812607</v>
          </cell>
          <cell r="B1469" t="str">
            <v>TRESO</v>
          </cell>
        </row>
        <row r="1470">
          <cell r="A1470">
            <v>41812608</v>
          </cell>
          <cell r="B1470" t="str">
            <v>TRESO</v>
          </cell>
        </row>
        <row r="1471">
          <cell r="A1471">
            <v>41812609</v>
          </cell>
          <cell r="B1471" t="str">
            <v>TRESO</v>
          </cell>
        </row>
        <row r="1472">
          <cell r="A1472">
            <v>41812610</v>
          </cell>
          <cell r="B1472" t="str">
            <v>TRESO</v>
          </cell>
        </row>
        <row r="1473">
          <cell r="A1473">
            <v>41812611</v>
          </cell>
          <cell r="B1473" t="str">
            <v>TRESO</v>
          </cell>
        </row>
        <row r="1474">
          <cell r="A1474">
            <v>41812612</v>
          </cell>
          <cell r="B1474" t="str">
            <v>TRESO</v>
          </cell>
        </row>
        <row r="1475">
          <cell r="A1475">
            <v>41812623</v>
          </cell>
          <cell r="B1475" t="str">
            <v>TRESO</v>
          </cell>
        </row>
        <row r="1476">
          <cell r="A1476">
            <v>41812800</v>
          </cell>
          <cell r="B1476" t="str">
            <v>TRESO</v>
          </cell>
        </row>
        <row r="1477">
          <cell r="A1477">
            <v>41819995</v>
          </cell>
          <cell r="B1477" t="str">
            <v>TRESO</v>
          </cell>
        </row>
        <row r="1478">
          <cell r="A1478">
            <v>41980501</v>
          </cell>
          <cell r="B1478" t="str">
            <v>TRESO</v>
          </cell>
        </row>
        <row r="1479">
          <cell r="A1479">
            <v>41980503</v>
          </cell>
          <cell r="B1479" t="str">
            <v>TRESO</v>
          </cell>
        </row>
        <row r="1480">
          <cell r="A1480">
            <v>41980504</v>
          </cell>
          <cell r="B1480" t="str">
            <v>TRESO</v>
          </cell>
        </row>
        <row r="1481">
          <cell r="A1481">
            <v>41980505</v>
          </cell>
          <cell r="B1481" t="str">
            <v>TRESO</v>
          </cell>
        </row>
        <row r="1482">
          <cell r="A1482">
            <v>41980506</v>
          </cell>
          <cell r="B1482" t="str">
            <v>TRESO</v>
          </cell>
        </row>
        <row r="1483">
          <cell r="A1483">
            <v>41980508</v>
          </cell>
          <cell r="B1483" t="str">
            <v>TRESO</v>
          </cell>
        </row>
        <row r="1484">
          <cell r="A1484">
            <v>41980509</v>
          </cell>
          <cell r="B1484" t="str">
            <v>TRESO</v>
          </cell>
        </row>
        <row r="1485">
          <cell r="A1485">
            <v>41980510</v>
          </cell>
          <cell r="B1485" t="str">
            <v>TRESO</v>
          </cell>
        </row>
        <row r="1486">
          <cell r="A1486">
            <v>41980511</v>
          </cell>
          <cell r="B1486" t="str">
            <v>TRESO</v>
          </cell>
        </row>
        <row r="1487">
          <cell r="A1487">
            <v>41980512</v>
          </cell>
          <cell r="B1487" t="str">
            <v>TRESO</v>
          </cell>
        </row>
        <row r="1488">
          <cell r="A1488">
            <v>41980513</v>
          </cell>
          <cell r="B1488" t="str">
            <v>TRESO</v>
          </cell>
        </row>
        <row r="1489">
          <cell r="A1489">
            <v>41980514</v>
          </cell>
          <cell r="B1489" t="str">
            <v>TRESO</v>
          </cell>
        </row>
        <row r="1490">
          <cell r="A1490">
            <v>41980515</v>
          </cell>
          <cell r="B1490" t="str">
            <v>TRESO</v>
          </cell>
        </row>
        <row r="1491">
          <cell r="A1491">
            <v>41980516</v>
          </cell>
          <cell r="B1491" t="str">
            <v>TRESO</v>
          </cell>
        </row>
        <row r="1492">
          <cell r="A1492">
            <v>41980517</v>
          </cell>
          <cell r="B1492" t="str">
            <v>TRESO</v>
          </cell>
        </row>
        <row r="1493">
          <cell r="A1493">
            <v>41980518</v>
          </cell>
          <cell r="B1493" t="str">
            <v>TRESO</v>
          </cell>
        </row>
        <row r="1494">
          <cell r="A1494">
            <v>41980519</v>
          </cell>
          <cell r="B1494" t="str">
            <v>TRESO</v>
          </cell>
        </row>
        <row r="1495">
          <cell r="A1495">
            <v>41980521</v>
          </cell>
          <cell r="B1495" t="str">
            <v>TRESO</v>
          </cell>
        </row>
        <row r="1496">
          <cell r="A1496">
            <v>41980522</v>
          </cell>
          <cell r="B1496" t="str">
            <v>TRESO</v>
          </cell>
        </row>
        <row r="1497">
          <cell r="A1497">
            <v>41980523</v>
          </cell>
          <cell r="B1497" t="str">
            <v>TRESO</v>
          </cell>
        </row>
        <row r="1498">
          <cell r="A1498">
            <v>41980528</v>
          </cell>
          <cell r="B1498" t="str">
            <v>TRESO</v>
          </cell>
        </row>
        <row r="1499">
          <cell r="A1499">
            <v>41980529</v>
          </cell>
          <cell r="B1499" t="str">
            <v>TRESO</v>
          </cell>
        </row>
        <row r="1500">
          <cell r="A1500">
            <v>41980530</v>
          </cell>
          <cell r="B1500" t="str">
            <v>TRESO</v>
          </cell>
        </row>
        <row r="1501">
          <cell r="A1501">
            <v>41980531</v>
          </cell>
          <cell r="B1501" t="str">
            <v>TRESO</v>
          </cell>
        </row>
        <row r="1502">
          <cell r="A1502">
            <v>41980532</v>
          </cell>
          <cell r="B1502" t="str">
            <v>TRESO</v>
          </cell>
        </row>
        <row r="1503">
          <cell r="A1503">
            <v>41980533</v>
          </cell>
          <cell r="B1503" t="str">
            <v>TRESO</v>
          </cell>
        </row>
        <row r="1504">
          <cell r="A1504">
            <v>41980535</v>
          </cell>
          <cell r="B1504" t="str">
            <v>TRESO</v>
          </cell>
        </row>
        <row r="1505">
          <cell r="A1505">
            <v>41980536</v>
          </cell>
          <cell r="B1505" t="str">
            <v>TRESO</v>
          </cell>
        </row>
        <row r="1506">
          <cell r="A1506">
            <v>41980537</v>
          </cell>
          <cell r="B1506" t="str">
            <v>TRESO</v>
          </cell>
        </row>
        <row r="1507">
          <cell r="A1507">
            <v>41980542</v>
          </cell>
          <cell r="B1507" t="str">
            <v>TRESO</v>
          </cell>
        </row>
        <row r="1508">
          <cell r="A1508">
            <v>41980543</v>
          </cell>
          <cell r="B1508" t="str">
            <v>TRESO</v>
          </cell>
        </row>
        <row r="1509">
          <cell r="A1509">
            <v>41980544</v>
          </cell>
          <cell r="B1509" t="str">
            <v>TRESO</v>
          </cell>
        </row>
        <row r="1510">
          <cell r="A1510">
            <v>41980545</v>
          </cell>
          <cell r="B1510" t="str">
            <v>TRESO</v>
          </cell>
        </row>
        <row r="1511">
          <cell r="A1511">
            <v>41980555</v>
          </cell>
          <cell r="B1511" t="str">
            <v>TRESO</v>
          </cell>
        </row>
        <row r="1512">
          <cell r="A1512">
            <v>41980559</v>
          </cell>
          <cell r="B1512" t="str">
            <v>TRESO</v>
          </cell>
        </row>
        <row r="1513">
          <cell r="A1513">
            <v>41980561</v>
          </cell>
          <cell r="B1513" t="str">
            <v>TRESO</v>
          </cell>
        </row>
        <row r="1514">
          <cell r="A1514">
            <v>41980567</v>
          </cell>
          <cell r="B1514" t="str">
            <v>TRESO</v>
          </cell>
        </row>
        <row r="1515">
          <cell r="A1515">
            <v>41980568</v>
          </cell>
          <cell r="B1515" t="str">
            <v>TRESO</v>
          </cell>
        </row>
        <row r="1516">
          <cell r="A1516">
            <v>41980700</v>
          </cell>
          <cell r="B1516" t="str">
            <v>TRESO</v>
          </cell>
        </row>
        <row r="1517">
          <cell r="A1517">
            <v>41980702</v>
          </cell>
          <cell r="B1517" t="str">
            <v>TRESO</v>
          </cell>
        </row>
        <row r="1518">
          <cell r="A1518">
            <v>41980703</v>
          </cell>
          <cell r="B1518" t="str">
            <v>TRESO</v>
          </cell>
        </row>
        <row r="1519">
          <cell r="A1519">
            <v>41980704</v>
          </cell>
          <cell r="B1519" t="str">
            <v>TRESO</v>
          </cell>
        </row>
        <row r="1520">
          <cell r="A1520">
            <v>41980705</v>
          </cell>
          <cell r="B1520" t="str">
            <v>TRESO</v>
          </cell>
        </row>
        <row r="1521">
          <cell r="A1521">
            <v>41980707</v>
          </cell>
          <cell r="B1521" t="str">
            <v>TRESO</v>
          </cell>
        </row>
        <row r="1522">
          <cell r="A1522">
            <v>41980708</v>
          </cell>
          <cell r="B1522" t="str">
            <v>TRESO</v>
          </cell>
        </row>
        <row r="1523">
          <cell r="A1523">
            <v>41980900</v>
          </cell>
          <cell r="B1523" t="str">
            <v>TRESO</v>
          </cell>
        </row>
        <row r="1524">
          <cell r="A1524">
            <v>41980912</v>
          </cell>
          <cell r="B1524" t="str">
            <v>TRESO</v>
          </cell>
        </row>
        <row r="1525">
          <cell r="A1525">
            <v>41980916</v>
          </cell>
          <cell r="B1525" t="str">
            <v>TRESO</v>
          </cell>
        </row>
        <row r="1526">
          <cell r="A1526">
            <v>41981300</v>
          </cell>
          <cell r="B1526" t="str">
            <v>TRESO</v>
          </cell>
        </row>
        <row r="1527">
          <cell r="A1527">
            <v>41981302</v>
          </cell>
          <cell r="B1527" t="str">
            <v>TRESO</v>
          </cell>
        </row>
        <row r="1528">
          <cell r="A1528">
            <v>41981303</v>
          </cell>
          <cell r="B1528" t="str">
            <v>TRESO</v>
          </cell>
        </row>
        <row r="1529">
          <cell r="A1529">
            <v>41981304</v>
          </cell>
          <cell r="B1529" t="str">
            <v>TRESO</v>
          </cell>
        </row>
        <row r="1530">
          <cell r="A1530">
            <v>41981305</v>
          </cell>
          <cell r="B1530" t="str">
            <v>TRESO</v>
          </cell>
        </row>
        <row r="1531">
          <cell r="A1531">
            <v>41981306</v>
          </cell>
          <cell r="B1531" t="str">
            <v>TRESO</v>
          </cell>
        </row>
        <row r="1532">
          <cell r="A1532">
            <v>41981307</v>
          </cell>
          <cell r="B1532" t="str">
            <v>TRESO</v>
          </cell>
        </row>
        <row r="1533">
          <cell r="A1533">
            <v>41982300</v>
          </cell>
          <cell r="B1533" t="str">
            <v>TRESO</v>
          </cell>
        </row>
        <row r="1534">
          <cell r="A1534">
            <v>41982301</v>
          </cell>
          <cell r="B1534" t="str">
            <v>TRESO</v>
          </cell>
        </row>
        <row r="1535">
          <cell r="A1535">
            <v>41982302</v>
          </cell>
          <cell r="B1535" t="str">
            <v>TRESO</v>
          </cell>
        </row>
        <row r="1536">
          <cell r="A1536">
            <v>41982303</v>
          </cell>
          <cell r="B1536" t="str">
            <v>TRESO</v>
          </cell>
        </row>
        <row r="1537">
          <cell r="A1537">
            <v>41982304</v>
          </cell>
          <cell r="B1537" t="str">
            <v>TRESO</v>
          </cell>
        </row>
        <row r="1538">
          <cell r="A1538">
            <v>41982305</v>
          </cell>
          <cell r="B1538" t="str">
            <v>TRESO</v>
          </cell>
        </row>
        <row r="1539">
          <cell r="A1539">
            <v>41982306</v>
          </cell>
          <cell r="B1539" t="str">
            <v>TRESO</v>
          </cell>
        </row>
        <row r="1540">
          <cell r="A1540">
            <v>41982307</v>
          </cell>
          <cell r="B1540" t="str">
            <v>TRESO</v>
          </cell>
        </row>
        <row r="1541">
          <cell r="A1541">
            <v>41982308</v>
          </cell>
          <cell r="B1541" t="str">
            <v>TRESO</v>
          </cell>
        </row>
        <row r="1542">
          <cell r="A1542">
            <v>41982309</v>
          </cell>
          <cell r="B1542" t="str">
            <v>TRESO</v>
          </cell>
        </row>
        <row r="1543">
          <cell r="A1543">
            <v>41982310</v>
          </cell>
          <cell r="B1543" t="str">
            <v>TRESO</v>
          </cell>
        </row>
        <row r="1544">
          <cell r="A1544">
            <v>41982311</v>
          </cell>
          <cell r="B1544" t="str">
            <v>TRESO</v>
          </cell>
        </row>
        <row r="1545">
          <cell r="A1545">
            <v>41982312</v>
          </cell>
          <cell r="B1545" t="str">
            <v>TRESO</v>
          </cell>
        </row>
        <row r="1546">
          <cell r="A1546">
            <v>41982313</v>
          </cell>
          <cell r="B1546" t="str">
            <v>TRESO</v>
          </cell>
        </row>
        <row r="1547">
          <cell r="A1547">
            <v>41982314</v>
          </cell>
          <cell r="B1547" t="str">
            <v>TRESO</v>
          </cell>
        </row>
        <row r="1548">
          <cell r="A1548">
            <v>41982315</v>
          </cell>
          <cell r="B1548" t="str">
            <v>TRESO</v>
          </cell>
        </row>
        <row r="1549">
          <cell r="A1549">
            <v>41982316</v>
          </cell>
          <cell r="B1549" t="str">
            <v>TRESO</v>
          </cell>
        </row>
        <row r="1550">
          <cell r="A1550">
            <v>41982317</v>
          </cell>
          <cell r="B1550" t="str">
            <v>TRESO</v>
          </cell>
        </row>
        <row r="1551">
          <cell r="A1551">
            <v>41982318</v>
          </cell>
          <cell r="B1551" t="str">
            <v>TRESO</v>
          </cell>
        </row>
        <row r="1552">
          <cell r="A1552">
            <v>41982319</v>
          </cell>
          <cell r="B1552" t="str">
            <v>TRESO</v>
          </cell>
        </row>
        <row r="1553">
          <cell r="A1553">
            <v>41982320</v>
          </cell>
          <cell r="B1553" t="str">
            <v>TRESO</v>
          </cell>
        </row>
        <row r="1554">
          <cell r="A1554">
            <v>41982600</v>
          </cell>
          <cell r="B1554" t="str">
            <v>TRESO</v>
          </cell>
        </row>
        <row r="1555">
          <cell r="A1555">
            <v>41982602</v>
          </cell>
          <cell r="B1555" t="str">
            <v>TRESO</v>
          </cell>
        </row>
        <row r="1556">
          <cell r="A1556">
            <v>41982604</v>
          </cell>
          <cell r="B1556" t="str">
            <v>TRESO</v>
          </cell>
        </row>
        <row r="1557">
          <cell r="A1557">
            <v>41982605</v>
          </cell>
          <cell r="B1557" t="str">
            <v>TRESO</v>
          </cell>
        </row>
        <row r="1558">
          <cell r="A1558">
            <v>41982606</v>
          </cell>
          <cell r="B1558" t="str">
            <v>TRESO</v>
          </cell>
        </row>
        <row r="1559">
          <cell r="A1559">
            <v>41982607</v>
          </cell>
          <cell r="B1559" t="str">
            <v>TRESO</v>
          </cell>
        </row>
        <row r="1560">
          <cell r="A1560">
            <v>41982608</v>
          </cell>
          <cell r="B1560" t="str">
            <v>TRESO</v>
          </cell>
        </row>
        <row r="1561">
          <cell r="A1561">
            <v>41982609</v>
          </cell>
          <cell r="B1561" t="str">
            <v>TRESO</v>
          </cell>
        </row>
        <row r="1562">
          <cell r="A1562">
            <v>41982610</v>
          </cell>
          <cell r="B1562" t="str">
            <v>TRESO</v>
          </cell>
        </row>
        <row r="1563">
          <cell r="A1563">
            <v>41982611</v>
          </cell>
          <cell r="B1563" t="str">
            <v>TRESO</v>
          </cell>
        </row>
        <row r="1564">
          <cell r="A1564">
            <v>41982612</v>
          </cell>
          <cell r="B1564" t="str">
            <v>TRESO</v>
          </cell>
        </row>
        <row r="1565">
          <cell r="A1565">
            <v>41982623</v>
          </cell>
          <cell r="B1565" t="str">
            <v>TRESO</v>
          </cell>
        </row>
        <row r="1566">
          <cell r="A1566">
            <v>41982800</v>
          </cell>
          <cell r="B1566" t="str">
            <v>TRESO</v>
          </cell>
        </row>
        <row r="1567">
          <cell r="A1567">
            <v>41990501</v>
          </cell>
          <cell r="B1567" t="str">
            <v>TRESO</v>
          </cell>
        </row>
        <row r="1568">
          <cell r="A1568">
            <v>41990503</v>
          </cell>
          <cell r="B1568" t="str">
            <v>TRESO</v>
          </cell>
        </row>
        <row r="1569">
          <cell r="A1569">
            <v>41990504</v>
          </cell>
          <cell r="B1569" t="str">
            <v>TRESO</v>
          </cell>
        </row>
        <row r="1570">
          <cell r="A1570">
            <v>41990505</v>
          </cell>
          <cell r="B1570" t="str">
            <v>TRESO</v>
          </cell>
        </row>
        <row r="1571">
          <cell r="A1571">
            <v>41990506</v>
          </cell>
          <cell r="B1571" t="str">
            <v>TRESO</v>
          </cell>
        </row>
        <row r="1572">
          <cell r="A1572">
            <v>41990508</v>
          </cell>
          <cell r="B1572" t="str">
            <v>TRESO</v>
          </cell>
        </row>
        <row r="1573">
          <cell r="A1573">
            <v>41990509</v>
          </cell>
          <cell r="B1573" t="str">
            <v>TRESO</v>
          </cell>
        </row>
        <row r="1574">
          <cell r="A1574">
            <v>41990510</v>
          </cell>
          <cell r="B1574" t="str">
            <v>TRESO</v>
          </cell>
        </row>
        <row r="1575">
          <cell r="A1575">
            <v>41990511</v>
          </cell>
          <cell r="B1575" t="str">
            <v>TRESO</v>
          </cell>
        </row>
        <row r="1576">
          <cell r="A1576">
            <v>41990512</v>
          </cell>
          <cell r="B1576" t="str">
            <v>TRESO</v>
          </cell>
        </row>
        <row r="1577">
          <cell r="A1577">
            <v>41990513</v>
          </cell>
          <cell r="B1577" t="str">
            <v>TRESO</v>
          </cell>
        </row>
        <row r="1578">
          <cell r="A1578">
            <v>41990514</v>
          </cell>
          <cell r="B1578" t="str">
            <v>TRESO</v>
          </cell>
        </row>
        <row r="1579">
          <cell r="A1579">
            <v>41990515</v>
          </cell>
          <cell r="B1579" t="str">
            <v>TRESO</v>
          </cell>
        </row>
        <row r="1580">
          <cell r="A1580">
            <v>41990516</v>
          </cell>
          <cell r="B1580" t="str">
            <v>TRESO</v>
          </cell>
        </row>
        <row r="1581">
          <cell r="A1581">
            <v>41990517</v>
          </cell>
          <cell r="B1581" t="str">
            <v>TRESO</v>
          </cell>
        </row>
        <row r="1582">
          <cell r="A1582">
            <v>41990518</v>
          </cell>
          <cell r="B1582" t="str">
            <v>TRESO</v>
          </cell>
        </row>
        <row r="1583">
          <cell r="A1583">
            <v>41990519</v>
          </cell>
          <cell r="B1583" t="str">
            <v>TRESO</v>
          </cell>
        </row>
        <row r="1584">
          <cell r="A1584">
            <v>41990521</v>
          </cell>
          <cell r="B1584" t="str">
            <v>TRESO</v>
          </cell>
        </row>
        <row r="1585">
          <cell r="A1585">
            <v>41990522</v>
          </cell>
          <cell r="B1585" t="str">
            <v>TRESO</v>
          </cell>
        </row>
        <row r="1586">
          <cell r="A1586">
            <v>41990523</v>
          </cell>
          <cell r="B1586" t="str">
            <v>TRESO</v>
          </cell>
        </row>
        <row r="1587">
          <cell r="A1587">
            <v>41990528</v>
          </cell>
          <cell r="B1587" t="str">
            <v>TRESO</v>
          </cell>
        </row>
        <row r="1588">
          <cell r="A1588">
            <v>41990529</v>
          </cell>
          <cell r="B1588" t="str">
            <v>TRESO</v>
          </cell>
        </row>
        <row r="1589">
          <cell r="A1589">
            <v>41990530</v>
          </cell>
          <cell r="B1589" t="str">
            <v>TRESO</v>
          </cell>
        </row>
        <row r="1590">
          <cell r="A1590">
            <v>41990531</v>
          </cell>
          <cell r="B1590" t="str">
            <v>TRESO</v>
          </cell>
        </row>
        <row r="1591">
          <cell r="A1591">
            <v>41990532</v>
          </cell>
          <cell r="B1591" t="str">
            <v>TRESO</v>
          </cell>
        </row>
        <row r="1592">
          <cell r="A1592">
            <v>41990533</v>
          </cell>
          <cell r="B1592" t="str">
            <v>TRESO</v>
          </cell>
        </row>
        <row r="1593">
          <cell r="A1593">
            <v>41990535</v>
          </cell>
          <cell r="B1593" t="str">
            <v>TRESO</v>
          </cell>
        </row>
        <row r="1594">
          <cell r="A1594">
            <v>41990536</v>
          </cell>
          <cell r="B1594" t="str">
            <v>TRESO</v>
          </cell>
        </row>
        <row r="1595">
          <cell r="A1595">
            <v>41990537</v>
          </cell>
          <cell r="B1595" t="str">
            <v>TRESO</v>
          </cell>
        </row>
        <row r="1596">
          <cell r="A1596">
            <v>41990542</v>
          </cell>
          <cell r="B1596" t="str">
            <v>TRESO</v>
          </cell>
        </row>
        <row r="1597">
          <cell r="A1597">
            <v>41990543</v>
          </cell>
          <cell r="B1597" t="str">
            <v>TRESO</v>
          </cell>
        </row>
        <row r="1598">
          <cell r="A1598">
            <v>41990544</v>
          </cell>
          <cell r="B1598" t="str">
            <v>TRESO</v>
          </cell>
        </row>
        <row r="1599">
          <cell r="A1599">
            <v>41990545</v>
          </cell>
          <cell r="B1599" t="str">
            <v>TRESO</v>
          </cell>
        </row>
        <row r="1600">
          <cell r="A1600">
            <v>41990555</v>
          </cell>
          <cell r="B1600" t="str">
            <v>TRESO</v>
          </cell>
        </row>
        <row r="1601">
          <cell r="A1601">
            <v>41990559</v>
          </cell>
          <cell r="B1601" t="str">
            <v>TRESO</v>
          </cell>
        </row>
        <row r="1602">
          <cell r="A1602">
            <v>41990561</v>
          </cell>
          <cell r="B1602" t="str">
            <v>TRESO</v>
          </cell>
        </row>
        <row r="1603">
          <cell r="A1603">
            <v>41990567</v>
          </cell>
          <cell r="B1603" t="str">
            <v>TRESO</v>
          </cell>
        </row>
        <row r="1604">
          <cell r="A1604">
            <v>41990568</v>
          </cell>
          <cell r="B1604" t="str">
            <v>TRESO</v>
          </cell>
        </row>
        <row r="1605">
          <cell r="A1605">
            <v>41990700</v>
          </cell>
          <cell r="B1605" t="str">
            <v>TRESO</v>
          </cell>
        </row>
        <row r="1606">
          <cell r="A1606">
            <v>41990702</v>
          </cell>
          <cell r="B1606" t="str">
            <v>TRESO</v>
          </cell>
        </row>
        <row r="1607">
          <cell r="A1607">
            <v>41990703</v>
          </cell>
          <cell r="B1607" t="str">
            <v>TRESO</v>
          </cell>
        </row>
        <row r="1608">
          <cell r="A1608">
            <v>41990704</v>
          </cell>
          <cell r="B1608" t="str">
            <v>TRESO</v>
          </cell>
        </row>
        <row r="1609">
          <cell r="A1609">
            <v>41990705</v>
          </cell>
          <cell r="B1609" t="str">
            <v>TRESO</v>
          </cell>
        </row>
        <row r="1610">
          <cell r="A1610">
            <v>41990707</v>
          </cell>
          <cell r="B1610" t="str">
            <v>TRESO</v>
          </cell>
        </row>
        <row r="1611">
          <cell r="A1611">
            <v>41990708</v>
          </cell>
          <cell r="B1611" t="str">
            <v>TRESO</v>
          </cell>
        </row>
        <row r="1612">
          <cell r="A1612">
            <v>41990900</v>
          </cell>
          <cell r="B1612" t="str">
            <v>TRESO</v>
          </cell>
        </row>
        <row r="1613">
          <cell r="A1613">
            <v>41990912</v>
          </cell>
          <cell r="B1613" t="str">
            <v>TRESO</v>
          </cell>
        </row>
        <row r="1614">
          <cell r="A1614">
            <v>41990916</v>
          </cell>
          <cell r="B1614" t="str">
            <v>TRESO</v>
          </cell>
        </row>
        <row r="1615">
          <cell r="A1615">
            <v>41991300</v>
          </cell>
          <cell r="B1615" t="str">
            <v>TRESO</v>
          </cell>
        </row>
        <row r="1616">
          <cell r="A1616">
            <v>41991301</v>
          </cell>
          <cell r="B1616" t="str">
            <v>TRESO</v>
          </cell>
        </row>
        <row r="1617">
          <cell r="A1617">
            <v>41991302</v>
          </cell>
          <cell r="B1617" t="str">
            <v>TRESO</v>
          </cell>
        </row>
        <row r="1618">
          <cell r="A1618">
            <v>41991303</v>
          </cell>
          <cell r="B1618" t="str">
            <v>TRESO</v>
          </cell>
        </row>
        <row r="1619">
          <cell r="A1619">
            <v>41991304</v>
          </cell>
          <cell r="B1619" t="str">
            <v>TRESO</v>
          </cell>
        </row>
        <row r="1620">
          <cell r="A1620">
            <v>41991305</v>
          </cell>
          <cell r="B1620" t="str">
            <v>TRESO</v>
          </cell>
        </row>
        <row r="1621">
          <cell r="A1621">
            <v>41991306</v>
          </cell>
          <cell r="B1621" t="str">
            <v>TRESO</v>
          </cell>
        </row>
        <row r="1622">
          <cell r="A1622">
            <v>41991307</v>
          </cell>
          <cell r="B1622" t="str">
            <v>TRESO</v>
          </cell>
        </row>
        <row r="1623">
          <cell r="A1623">
            <v>41992300</v>
          </cell>
          <cell r="B1623" t="str">
            <v>TRESO</v>
          </cell>
        </row>
        <row r="1624">
          <cell r="A1624">
            <v>41992301</v>
          </cell>
          <cell r="B1624" t="str">
            <v>TRESO</v>
          </cell>
        </row>
        <row r="1625">
          <cell r="A1625">
            <v>41992302</v>
          </cell>
          <cell r="B1625" t="str">
            <v>TRESO</v>
          </cell>
        </row>
        <row r="1626">
          <cell r="A1626">
            <v>41992303</v>
          </cell>
          <cell r="B1626" t="str">
            <v>TRESO</v>
          </cell>
        </row>
        <row r="1627">
          <cell r="A1627">
            <v>41992304</v>
          </cell>
          <cell r="B1627" t="str">
            <v>TRESO</v>
          </cell>
        </row>
        <row r="1628">
          <cell r="A1628">
            <v>41992305</v>
          </cell>
          <cell r="B1628" t="str">
            <v>TRESO</v>
          </cell>
        </row>
        <row r="1629">
          <cell r="A1629">
            <v>41992306</v>
          </cell>
          <cell r="B1629" t="str">
            <v>TRESO</v>
          </cell>
        </row>
        <row r="1630">
          <cell r="A1630">
            <v>41992307</v>
          </cell>
          <cell r="B1630" t="str">
            <v>TRESO</v>
          </cell>
        </row>
        <row r="1631">
          <cell r="A1631">
            <v>41992308</v>
          </cell>
          <cell r="B1631" t="str">
            <v>TRESO</v>
          </cell>
        </row>
        <row r="1632">
          <cell r="A1632">
            <v>41992309</v>
          </cell>
          <cell r="B1632" t="str">
            <v>TRESO</v>
          </cell>
        </row>
        <row r="1633">
          <cell r="A1633">
            <v>41992310</v>
          </cell>
          <cell r="B1633" t="str">
            <v>TRESO</v>
          </cell>
        </row>
        <row r="1634">
          <cell r="A1634">
            <v>41992311</v>
          </cell>
          <cell r="B1634" t="str">
            <v>TRESO</v>
          </cell>
        </row>
        <row r="1635">
          <cell r="A1635">
            <v>41992312</v>
          </cell>
          <cell r="B1635" t="str">
            <v>TRESO</v>
          </cell>
        </row>
        <row r="1636">
          <cell r="A1636">
            <v>41992313</v>
          </cell>
          <cell r="B1636" t="str">
            <v>TRESO</v>
          </cell>
        </row>
        <row r="1637">
          <cell r="A1637">
            <v>41992314</v>
          </cell>
          <cell r="B1637" t="str">
            <v>TRESO</v>
          </cell>
        </row>
        <row r="1638">
          <cell r="A1638">
            <v>41992315</v>
          </cell>
          <cell r="B1638" t="str">
            <v>TRESO</v>
          </cell>
        </row>
        <row r="1639">
          <cell r="A1639">
            <v>41992316</v>
          </cell>
          <cell r="B1639" t="str">
            <v>TRESO</v>
          </cell>
        </row>
        <row r="1640">
          <cell r="A1640">
            <v>41992317</v>
          </cell>
          <cell r="B1640" t="str">
            <v>TRESO</v>
          </cell>
        </row>
        <row r="1641">
          <cell r="A1641">
            <v>41992318</v>
          </cell>
          <cell r="B1641" t="str">
            <v>TRESO</v>
          </cell>
        </row>
        <row r="1642">
          <cell r="A1642">
            <v>41992319</v>
          </cell>
          <cell r="B1642" t="str">
            <v>TRESO</v>
          </cell>
        </row>
        <row r="1643">
          <cell r="A1643">
            <v>41992320</v>
          </cell>
          <cell r="B1643" t="str">
            <v>TRESO</v>
          </cell>
        </row>
        <row r="1644">
          <cell r="A1644">
            <v>41992600</v>
          </cell>
          <cell r="B1644" t="str">
            <v>TRESO</v>
          </cell>
        </row>
        <row r="1645">
          <cell r="A1645">
            <v>41992602</v>
          </cell>
          <cell r="B1645" t="str">
            <v>TRESO</v>
          </cell>
        </row>
        <row r="1646">
          <cell r="A1646">
            <v>41992604</v>
          </cell>
          <cell r="B1646" t="str">
            <v>TRESO</v>
          </cell>
        </row>
        <row r="1647">
          <cell r="A1647">
            <v>41992605</v>
          </cell>
          <cell r="B1647" t="str">
            <v>TRESO</v>
          </cell>
        </row>
        <row r="1648">
          <cell r="A1648">
            <v>41992606</v>
          </cell>
          <cell r="B1648" t="str">
            <v>TRESO</v>
          </cell>
        </row>
        <row r="1649">
          <cell r="A1649">
            <v>41992607</v>
          </cell>
          <cell r="B1649" t="str">
            <v>TRESO</v>
          </cell>
        </row>
        <row r="1650">
          <cell r="A1650">
            <v>41992608</v>
          </cell>
          <cell r="B1650" t="str">
            <v>TRESO</v>
          </cell>
        </row>
        <row r="1651">
          <cell r="A1651">
            <v>41992609</v>
          </cell>
          <cell r="B1651" t="str">
            <v>TRESO</v>
          </cell>
        </row>
        <row r="1652">
          <cell r="A1652">
            <v>41992610</v>
          </cell>
          <cell r="B1652" t="str">
            <v>TRESO</v>
          </cell>
        </row>
        <row r="1653">
          <cell r="A1653">
            <v>41992611</v>
          </cell>
          <cell r="B1653" t="str">
            <v>TRESO</v>
          </cell>
        </row>
        <row r="1654">
          <cell r="A1654">
            <v>41992612</v>
          </cell>
          <cell r="B1654" t="str">
            <v>TRESO</v>
          </cell>
        </row>
        <row r="1655">
          <cell r="A1655">
            <v>41992623</v>
          </cell>
          <cell r="B1655" t="str">
            <v>TRESO</v>
          </cell>
        </row>
        <row r="1656">
          <cell r="A1656">
            <v>41992800</v>
          </cell>
          <cell r="B1656" t="str">
            <v>TRESO</v>
          </cell>
        </row>
        <row r="1657">
          <cell r="A1657">
            <v>43000508</v>
          </cell>
          <cell r="B1657" t="str">
            <v>TRESO</v>
          </cell>
        </row>
        <row r="1658">
          <cell r="A1658">
            <v>43002300</v>
          </cell>
          <cell r="B1658" t="str">
            <v>TRESO</v>
          </cell>
        </row>
        <row r="1659">
          <cell r="A1659">
            <v>43040101</v>
          </cell>
          <cell r="B1659" t="str">
            <v>TRESO</v>
          </cell>
        </row>
        <row r="1660">
          <cell r="A1660">
            <v>43050101</v>
          </cell>
          <cell r="B1660" t="str">
            <v>TRESO</v>
          </cell>
        </row>
        <row r="1661">
          <cell r="A1661">
            <v>43050102</v>
          </cell>
          <cell r="B1661" t="str">
            <v>TRESO</v>
          </cell>
        </row>
        <row r="1662">
          <cell r="A1662">
            <v>43050601</v>
          </cell>
          <cell r="B1662" t="str">
            <v>TRESO</v>
          </cell>
        </row>
        <row r="1663">
          <cell r="A1663">
            <v>43050602</v>
          </cell>
          <cell r="B1663" t="str">
            <v>TRESO</v>
          </cell>
        </row>
        <row r="1664">
          <cell r="A1664">
            <v>43050701</v>
          </cell>
          <cell r="B1664" t="str">
            <v>TRESO</v>
          </cell>
        </row>
        <row r="1665">
          <cell r="A1665">
            <v>43050702</v>
          </cell>
          <cell r="B1665" t="str">
            <v>TRESO</v>
          </cell>
        </row>
        <row r="1666">
          <cell r="A1666">
            <v>43050703</v>
          </cell>
          <cell r="B1666" t="str">
            <v>TRESO</v>
          </cell>
        </row>
        <row r="1667">
          <cell r="A1667">
            <v>43050704</v>
          </cell>
          <cell r="B1667" t="str">
            <v>TRESO</v>
          </cell>
        </row>
        <row r="1668">
          <cell r="A1668">
            <v>43080101</v>
          </cell>
          <cell r="B1668" t="str">
            <v>TRESO</v>
          </cell>
        </row>
        <row r="1669">
          <cell r="A1669">
            <v>43090101</v>
          </cell>
          <cell r="B1669" t="str">
            <v>TRESO</v>
          </cell>
        </row>
        <row r="1670">
          <cell r="A1670">
            <v>43100101</v>
          </cell>
          <cell r="B1670" t="str">
            <v>TRESO</v>
          </cell>
        </row>
        <row r="1671">
          <cell r="A1671">
            <v>43100102</v>
          </cell>
          <cell r="B1671" t="str">
            <v>TRESO</v>
          </cell>
        </row>
        <row r="1672">
          <cell r="A1672">
            <v>43100103</v>
          </cell>
          <cell r="B1672" t="str">
            <v>TRESO</v>
          </cell>
        </row>
        <row r="1673">
          <cell r="A1673">
            <v>43100104</v>
          </cell>
          <cell r="B1673" t="str">
            <v>TRESO</v>
          </cell>
        </row>
        <row r="1674">
          <cell r="A1674">
            <v>43170101</v>
          </cell>
          <cell r="B1674" t="str">
            <v>TRESO</v>
          </cell>
        </row>
        <row r="1675">
          <cell r="A1675">
            <v>43170102</v>
          </cell>
          <cell r="B1675" t="str">
            <v>TRESO</v>
          </cell>
        </row>
        <row r="1676">
          <cell r="A1676">
            <v>43180101</v>
          </cell>
          <cell r="B1676" t="str">
            <v>TRESO</v>
          </cell>
        </row>
        <row r="1677">
          <cell r="A1677">
            <v>43180102</v>
          </cell>
          <cell r="B1677" t="str">
            <v>TRESO</v>
          </cell>
        </row>
        <row r="1678">
          <cell r="A1678">
            <v>43190101</v>
          </cell>
          <cell r="B1678" t="str">
            <v>TRESO</v>
          </cell>
        </row>
        <row r="1679">
          <cell r="A1679">
            <v>43200101</v>
          </cell>
          <cell r="B1679" t="str">
            <v>TRESO</v>
          </cell>
        </row>
        <row r="1680">
          <cell r="A1680">
            <v>43270101</v>
          </cell>
          <cell r="B1680" t="str">
            <v>TRESO</v>
          </cell>
        </row>
        <row r="1681">
          <cell r="A1681">
            <v>43290601</v>
          </cell>
          <cell r="B1681" t="str">
            <v>TRESO</v>
          </cell>
        </row>
        <row r="1682">
          <cell r="A1682">
            <v>43290602</v>
          </cell>
          <cell r="B1682" t="str">
            <v>TRESO</v>
          </cell>
        </row>
        <row r="1683">
          <cell r="A1683">
            <v>43290603</v>
          </cell>
          <cell r="B1683" t="str">
            <v>TRESO</v>
          </cell>
        </row>
        <row r="1684">
          <cell r="A1684">
            <v>43300101</v>
          </cell>
          <cell r="B1684" t="str">
            <v>TRESO</v>
          </cell>
        </row>
        <row r="1685">
          <cell r="A1685">
            <v>43310801</v>
          </cell>
          <cell r="B1685" t="str">
            <v>TRESO</v>
          </cell>
        </row>
        <row r="1686">
          <cell r="A1686">
            <v>43320901</v>
          </cell>
          <cell r="B1686" t="str">
            <v>TRESO</v>
          </cell>
        </row>
        <row r="1687">
          <cell r="A1687">
            <v>43330101</v>
          </cell>
          <cell r="B1687" t="str">
            <v>TRESO</v>
          </cell>
        </row>
        <row r="1688">
          <cell r="A1688">
            <v>43331001</v>
          </cell>
          <cell r="B1688" t="str">
            <v>TRESO</v>
          </cell>
        </row>
        <row r="1689">
          <cell r="A1689">
            <v>43910010</v>
          </cell>
          <cell r="B1689" t="str">
            <v>TRESO</v>
          </cell>
        </row>
        <row r="1690">
          <cell r="A1690">
            <v>43910020</v>
          </cell>
          <cell r="B1690" t="str">
            <v>TRESO</v>
          </cell>
        </row>
        <row r="1691">
          <cell r="A1691">
            <v>43980000</v>
          </cell>
          <cell r="B1691" t="str">
            <v>TRESO</v>
          </cell>
        </row>
        <row r="1692">
          <cell r="A1692">
            <v>44110011</v>
          </cell>
          <cell r="B1692" t="str">
            <v>INTRAGROUPE</v>
          </cell>
        </row>
        <row r="1693">
          <cell r="A1693">
            <v>44110012</v>
          </cell>
          <cell r="B1693" t="str">
            <v>INTRAGROUPE</v>
          </cell>
        </row>
        <row r="1694">
          <cell r="A1694">
            <v>44110021</v>
          </cell>
          <cell r="B1694" t="str">
            <v>INTRAGROUPE</v>
          </cell>
        </row>
        <row r="1695">
          <cell r="A1695">
            <v>44110022</v>
          </cell>
          <cell r="B1695" t="str">
            <v>INTRAGROUPE</v>
          </cell>
        </row>
        <row r="1696">
          <cell r="A1696">
            <v>44110031</v>
          </cell>
          <cell r="B1696" t="str">
            <v>INTRAGROUPE</v>
          </cell>
        </row>
        <row r="1697">
          <cell r="A1697">
            <v>44110041</v>
          </cell>
          <cell r="B1697" t="str">
            <v>INTRAGROUPE</v>
          </cell>
        </row>
        <row r="1698">
          <cell r="A1698">
            <v>44110051</v>
          </cell>
          <cell r="B1698" t="str">
            <v>INTRAGROUPE</v>
          </cell>
        </row>
        <row r="1699">
          <cell r="A1699">
            <v>44110071</v>
          </cell>
          <cell r="B1699" t="str">
            <v>INTRAGROUPE</v>
          </cell>
        </row>
        <row r="1700">
          <cell r="A1700">
            <v>44110081</v>
          </cell>
          <cell r="B1700" t="str">
            <v>INTRAGROUPE</v>
          </cell>
        </row>
        <row r="1701">
          <cell r="A1701">
            <v>44110091</v>
          </cell>
          <cell r="B1701" t="str">
            <v>INTRAGROUPE</v>
          </cell>
        </row>
        <row r="1702">
          <cell r="A1702">
            <v>44110101</v>
          </cell>
          <cell r="B1702" t="str">
            <v>INTRAGROUPE</v>
          </cell>
        </row>
        <row r="1703">
          <cell r="A1703">
            <v>44110121</v>
          </cell>
          <cell r="B1703" t="str">
            <v>INTRAGROUPE</v>
          </cell>
        </row>
        <row r="1704">
          <cell r="A1704">
            <v>44110122</v>
          </cell>
          <cell r="B1704" t="str">
            <v>INTRAGROUPE</v>
          </cell>
        </row>
        <row r="1705">
          <cell r="A1705">
            <v>44110141</v>
          </cell>
          <cell r="B1705" t="str">
            <v>INTRAGROUPE</v>
          </cell>
        </row>
        <row r="1706">
          <cell r="A1706">
            <v>44110151</v>
          </cell>
          <cell r="B1706" t="str">
            <v>INTRAGROUPE</v>
          </cell>
        </row>
        <row r="1707">
          <cell r="A1707">
            <v>44110161</v>
          </cell>
          <cell r="B1707" t="str">
            <v>INTRAGROUPE</v>
          </cell>
        </row>
        <row r="1708">
          <cell r="A1708">
            <v>44110191</v>
          </cell>
          <cell r="B1708" t="str">
            <v>INTRAGROUPE</v>
          </cell>
        </row>
        <row r="1709">
          <cell r="A1709">
            <v>44110201</v>
          </cell>
          <cell r="B1709" t="str">
            <v>INTRAGROUPE</v>
          </cell>
        </row>
        <row r="1710">
          <cell r="A1710">
            <v>44110211</v>
          </cell>
          <cell r="B1710" t="str">
            <v>INTRAGROUPE</v>
          </cell>
        </row>
        <row r="1711">
          <cell r="A1711">
            <v>44110221</v>
          </cell>
          <cell r="B1711" t="str">
            <v>INTRAGROUPE</v>
          </cell>
        </row>
        <row r="1712">
          <cell r="A1712">
            <v>44110222</v>
          </cell>
          <cell r="B1712" t="str">
            <v>INTRAGROUPE</v>
          </cell>
        </row>
        <row r="1713">
          <cell r="A1713">
            <v>44110223</v>
          </cell>
          <cell r="B1713" t="str">
            <v>INTRAGROUPE</v>
          </cell>
        </row>
        <row r="1714">
          <cell r="A1714">
            <v>44110231</v>
          </cell>
          <cell r="B1714" t="str">
            <v>INTRAGROUPE</v>
          </cell>
        </row>
        <row r="1715">
          <cell r="A1715">
            <v>44110241</v>
          </cell>
          <cell r="B1715" t="str">
            <v>INTRAGROUPE</v>
          </cell>
        </row>
        <row r="1716">
          <cell r="A1716">
            <v>44110251</v>
          </cell>
          <cell r="B1716" t="str">
            <v>INTRAGROUPE</v>
          </cell>
        </row>
        <row r="1717">
          <cell r="A1717">
            <v>44110261</v>
          </cell>
          <cell r="B1717" t="str">
            <v>INTRAGROUPE</v>
          </cell>
        </row>
        <row r="1718">
          <cell r="A1718">
            <v>44110271</v>
          </cell>
          <cell r="B1718" t="str">
            <v>INTRAGROUPE</v>
          </cell>
        </row>
        <row r="1719">
          <cell r="A1719">
            <v>44110281</v>
          </cell>
          <cell r="B1719" t="str">
            <v>INTRAGROUPE</v>
          </cell>
        </row>
        <row r="1720">
          <cell r="A1720">
            <v>44110301</v>
          </cell>
          <cell r="B1720" t="str">
            <v>INTRAGROUPE</v>
          </cell>
        </row>
        <row r="1721">
          <cell r="A1721">
            <v>44110311</v>
          </cell>
          <cell r="B1721" t="str">
            <v>INTRAGROUPE</v>
          </cell>
        </row>
        <row r="1722">
          <cell r="A1722">
            <v>44110351</v>
          </cell>
          <cell r="B1722" t="str">
            <v>INTRAGROUPE</v>
          </cell>
        </row>
        <row r="1723">
          <cell r="A1723">
            <v>44110371</v>
          </cell>
          <cell r="B1723" t="str">
            <v>INTRAGROUPE</v>
          </cell>
        </row>
        <row r="1724">
          <cell r="A1724">
            <v>44110381</v>
          </cell>
          <cell r="B1724" t="str">
            <v>INTRAGROUPE</v>
          </cell>
        </row>
        <row r="1725">
          <cell r="A1725">
            <v>44110391</v>
          </cell>
          <cell r="B1725" t="str">
            <v>INTRAGROUPE</v>
          </cell>
        </row>
        <row r="1726">
          <cell r="A1726">
            <v>44111011</v>
          </cell>
          <cell r="B1726" t="str">
            <v>INTRAGROUPE</v>
          </cell>
        </row>
        <row r="1727">
          <cell r="A1727">
            <v>44120000</v>
          </cell>
          <cell r="B1727" t="str">
            <v>INTRAGROUPE</v>
          </cell>
        </row>
        <row r="1728">
          <cell r="A1728">
            <v>44130100</v>
          </cell>
          <cell r="B1728" t="str">
            <v>INTRAGROUPE</v>
          </cell>
        </row>
        <row r="1729">
          <cell r="A1729">
            <v>44130200</v>
          </cell>
          <cell r="B1729" t="str">
            <v>INTRAGROUPE</v>
          </cell>
        </row>
        <row r="1730">
          <cell r="A1730">
            <v>44130300</v>
          </cell>
          <cell r="B1730" t="str">
            <v>INTRAGROUPE</v>
          </cell>
        </row>
        <row r="1731">
          <cell r="A1731">
            <v>44131100</v>
          </cell>
          <cell r="B1731" t="str">
            <v>INTRAGROUPE</v>
          </cell>
        </row>
        <row r="1732">
          <cell r="A1732">
            <v>44131200</v>
          </cell>
          <cell r="B1732" t="str">
            <v>INTRAGROUPE</v>
          </cell>
        </row>
        <row r="1733">
          <cell r="A1733">
            <v>44131300</v>
          </cell>
          <cell r="B1733" t="str">
            <v>INTRAGROUPE</v>
          </cell>
        </row>
        <row r="1734">
          <cell r="A1734">
            <v>44131400</v>
          </cell>
          <cell r="B1734" t="str">
            <v>INTRAGROUPE</v>
          </cell>
        </row>
        <row r="1735">
          <cell r="A1735">
            <v>44140000</v>
          </cell>
          <cell r="B1735" t="str">
            <v>INTRAGROUPE</v>
          </cell>
        </row>
        <row r="1736">
          <cell r="A1736">
            <v>44140100</v>
          </cell>
          <cell r="B1736" t="str">
            <v>INTRAGROUPE</v>
          </cell>
        </row>
        <row r="1737">
          <cell r="A1737">
            <v>44140200</v>
          </cell>
          <cell r="B1737" t="str">
            <v>INTRAGROUPE</v>
          </cell>
        </row>
        <row r="1738">
          <cell r="A1738">
            <v>44141000</v>
          </cell>
          <cell r="B1738" t="str">
            <v>INTRAGROUPE</v>
          </cell>
        </row>
        <row r="1739">
          <cell r="A1739">
            <v>44141100</v>
          </cell>
          <cell r="B1739" t="str">
            <v>INTRAGROUPE</v>
          </cell>
        </row>
        <row r="1740">
          <cell r="A1740">
            <v>44150000</v>
          </cell>
          <cell r="B1740" t="str">
            <v>INTRAGROUPE</v>
          </cell>
        </row>
        <row r="1741">
          <cell r="A1741">
            <v>44151000</v>
          </cell>
          <cell r="B1741" t="str">
            <v>INTRAGROUPE</v>
          </cell>
        </row>
        <row r="1742">
          <cell r="A1742">
            <v>44160100</v>
          </cell>
          <cell r="B1742" t="str">
            <v>INTRAGROUPE</v>
          </cell>
        </row>
        <row r="1743">
          <cell r="A1743">
            <v>44160200</v>
          </cell>
          <cell r="B1743" t="str">
            <v>INTRAGROUPE</v>
          </cell>
        </row>
        <row r="1744">
          <cell r="A1744">
            <v>44160300</v>
          </cell>
          <cell r="B1744" t="str">
            <v>INTRAGROUPE</v>
          </cell>
        </row>
        <row r="1745">
          <cell r="A1745">
            <v>44161100</v>
          </cell>
          <cell r="B1745" t="str">
            <v>INTRAGROUPE</v>
          </cell>
        </row>
        <row r="1746">
          <cell r="A1746">
            <v>44161200</v>
          </cell>
          <cell r="B1746" t="str">
            <v>INTRAGROUPE</v>
          </cell>
        </row>
        <row r="1747">
          <cell r="A1747">
            <v>44161300</v>
          </cell>
          <cell r="B1747" t="str">
            <v>INTRAGROUPE</v>
          </cell>
        </row>
        <row r="1748">
          <cell r="A1748">
            <v>44170000</v>
          </cell>
          <cell r="B1748" t="str">
            <v>INTRAGROUPE</v>
          </cell>
        </row>
        <row r="1749">
          <cell r="A1749">
            <v>44171000</v>
          </cell>
          <cell r="B1749" t="str">
            <v>INTRAGROUPE</v>
          </cell>
        </row>
        <row r="1750">
          <cell r="A1750">
            <v>44180000</v>
          </cell>
          <cell r="B1750" t="str">
            <v>INTRAGROUPE</v>
          </cell>
        </row>
        <row r="1751">
          <cell r="A1751">
            <v>44181000</v>
          </cell>
          <cell r="B1751" t="str">
            <v>INTRAGROUPE</v>
          </cell>
        </row>
        <row r="1752">
          <cell r="A1752">
            <v>44210000</v>
          </cell>
          <cell r="B1752" t="str">
            <v>INTRAGROUPE</v>
          </cell>
        </row>
        <row r="1753">
          <cell r="A1753">
            <v>44220000</v>
          </cell>
          <cell r="B1753" t="str">
            <v>INTRAGROUPE</v>
          </cell>
        </row>
        <row r="1754">
          <cell r="A1754">
            <v>44310011</v>
          </cell>
          <cell r="B1754" t="str">
            <v>INTRAGROUPE</v>
          </cell>
        </row>
        <row r="1755">
          <cell r="A1755">
            <v>44310012</v>
          </cell>
          <cell r="B1755" t="str">
            <v>INTRAGROUPE</v>
          </cell>
        </row>
        <row r="1756">
          <cell r="A1756">
            <v>44310021</v>
          </cell>
          <cell r="B1756" t="str">
            <v>INTRAGROUPE</v>
          </cell>
        </row>
        <row r="1757">
          <cell r="A1757">
            <v>44310022</v>
          </cell>
          <cell r="B1757" t="str">
            <v>INTRAGROUPE</v>
          </cell>
        </row>
        <row r="1758">
          <cell r="A1758">
            <v>44310031</v>
          </cell>
          <cell r="B1758" t="str">
            <v>INTRAGROUPE</v>
          </cell>
        </row>
        <row r="1759">
          <cell r="A1759">
            <v>44310041</v>
          </cell>
          <cell r="B1759" t="str">
            <v>INTRAGROUPE</v>
          </cell>
        </row>
        <row r="1760">
          <cell r="A1760">
            <v>44310051</v>
          </cell>
          <cell r="B1760" t="str">
            <v>INTRAGROUPE</v>
          </cell>
        </row>
        <row r="1761">
          <cell r="A1761">
            <v>44310071</v>
          </cell>
          <cell r="B1761" t="str">
            <v>INTRAGROUPE</v>
          </cell>
        </row>
        <row r="1762">
          <cell r="A1762">
            <v>44310081</v>
          </cell>
          <cell r="B1762" t="str">
            <v>INTRAGROUPE</v>
          </cell>
        </row>
        <row r="1763">
          <cell r="A1763">
            <v>44310091</v>
          </cell>
          <cell r="B1763" t="str">
            <v>INTRAGROUPE</v>
          </cell>
        </row>
        <row r="1764">
          <cell r="A1764">
            <v>44310101</v>
          </cell>
          <cell r="B1764" t="str">
            <v>INTRAGROUPE</v>
          </cell>
        </row>
        <row r="1765">
          <cell r="A1765">
            <v>44310121</v>
          </cell>
          <cell r="B1765" t="str">
            <v>INTRAGROUPE</v>
          </cell>
        </row>
        <row r="1766">
          <cell r="A1766">
            <v>44310122</v>
          </cell>
          <cell r="B1766" t="str">
            <v>INTRAGROUPE</v>
          </cell>
        </row>
        <row r="1767">
          <cell r="A1767">
            <v>44310141</v>
          </cell>
          <cell r="B1767" t="str">
            <v>INTRAGROUPE</v>
          </cell>
        </row>
        <row r="1768">
          <cell r="A1768">
            <v>44310151</v>
          </cell>
          <cell r="B1768" t="str">
            <v>INTRAGROUPE</v>
          </cell>
        </row>
        <row r="1769">
          <cell r="A1769">
            <v>44310161</v>
          </cell>
          <cell r="B1769" t="str">
            <v>INTRAGROUPE</v>
          </cell>
        </row>
        <row r="1770">
          <cell r="A1770">
            <v>44310191</v>
          </cell>
          <cell r="B1770" t="str">
            <v>INTRAGROUPE</v>
          </cell>
        </row>
        <row r="1771">
          <cell r="A1771">
            <v>44310201</v>
          </cell>
          <cell r="B1771" t="str">
            <v>INTRAGROUPE</v>
          </cell>
        </row>
        <row r="1772">
          <cell r="A1772">
            <v>44310211</v>
          </cell>
          <cell r="B1772" t="str">
            <v>INTRAGROUPE</v>
          </cell>
        </row>
        <row r="1773">
          <cell r="A1773">
            <v>44310221</v>
          </cell>
          <cell r="B1773" t="str">
            <v>INTRAGROUPE</v>
          </cell>
        </row>
        <row r="1774">
          <cell r="A1774">
            <v>44310222</v>
          </cell>
          <cell r="B1774" t="str">
            <v>INTRAGROUPE</v>
          </cell>
        </row>
        <row r="1775">
          <cell r="A1775">
            <v>44310223</v>
          </cell>
          <cell r="B1775" t="str">
            <v>INTRAGROUPE</v>
          </cell>
        </row>
        <row r="1776">
          <cell r="A1776">
            <v>44310231</v>
          </cell>
          <cell r="B1776" t="str">
            <v>INTRAGROUPE</v>
          </cell>
        </row>
        <row r="1777">
          <cell r="A1777">
            <v>44310241</v>
          </cell>
          <cell r="B1777" t="str">
            <v>INTRAGROUPE</v>
          </cell>
        </row>
        <row r="1778">
          <cell r="A1778">
            <v>44310251</v>
          </cell>
          <cell r="B1778" t="str">
            <v>INTRAGROUPE</v>
          </cell>
        </row>
        <row r="1779">
          <cell r="A1779">
            <v>44310261</v>
          </cell>
          <cell r="B1779" t="str">
            <v>INTRAGROUPE</v>
          </cell>
        </row>
        <row r="1780">
          <cell r="A1780">
            <v>44310271</v>
          </cell>
          <cell r="B1780" t="str">
            <v>INTRAGROUPE</v>
          </cell>
        </row>
        <row r="1781">
          <cell r="A1781">
            <v>44310281</v>
          </cell>
          <cell r="B1781" t="str">
            <v>INTRAGROUPE</v>
          </cell>
        </row>
        <row r="1782">
          <cell r="A1782">
            <v>44310301</v>
          </cell>
          <cell r="B1782" t="str">
            <v>INTRAGROUPE</v>
          </cell>
        </row>
        <row r="1783">
          <cell r="A1783">
            <v>44310311</v>
          </cell>
          <cell r="B1783" t="str">
            <v>INTRAGROUPE</v>
          </cell>
        </row>
        <row r="1784">
          <cell r="A1784">
            <v>44310351</v>
          </cell>
          <cell r="B1784" t="str">
            <v>INTRAGROUPE</v>
          </cell>
        </row>
        <row r="1785">
          <cell r="A1785">
            <v>44310371</v>
          </cell>
          <cell r="B1785" t="str">
            <v>INTRAGROUPE</v>
          </cell>
        </row>
        <row r="1786">
          <cell r="A1786">
            <v>44310381</v>
          </cell>
          <cell r="B1786" t="str">
            <v>INTRAGROUPE</v>
          </cell>
        </row>
        <row r="1787">
          <cell r="A1787">
            <v>44310391</v>
          </cell>
          <cell r="B1787" t="str">
            <v>INTRAGROUPE</v>
          </cell>
        </row>
        <row r="1788">
          <cell r="A1788">
            <v>44311011</v>
          </cell>
          <cell r="B1788" t="str">
            <v>INTRAGROUPE</v>
          </cell>
        </row>
        <row r="1789">
          <cell r="A1789">
            <v>44410011</v>
          </cell>
          <cell r="B1789" t="str">
            <v>INTRAGROUPE</v>
          </cell>
        </row>
        <row r="1790">
          <cell r="A1790">
            <v>45211000</v>
          </cell>
          <cell r="B1790" t="str">
            <v>IMMOS</v>
          </cell>
        </row>
        <row r="1791">
          <cell r="A1791">
            <v>45212000</v>
          </cell>
          <cell r="B1791" t="str">
            <v>IMMOS</v>
          </cell>
        </row>
        <row r="1792">
          <cell r="A1792">
            <v>45213000</v>
          </cell>
          <cell r="B1792" t="str">
            <v>IMMOS</v>
          </cell>
        </row>
        <row r="1793">
          <cell r="A1793">
            <v>45221000</v>
          </cell>
          <cell r="B1793" t="str">
            <v>IMMOS</v>
          </cell>
        </row>
        <row r="1794">
          <cell r="A1794">
            <v>45222000</v>
          </cell>
          <cell r="B1794" t="str">
            <v>IMMOS</v>
          </cell>
        </row>
        <row r="1795">
          <cell r="A1795">
            <v>45223000</v>
          </cell>
          <cell r="B1795" t="str">
            <v>IMMOS</v>
          </cell>
        </row>
        <row r="1796">
          <cell r="A1796">
            <v>45311000</v>
          </cell>
          <cell r="B1796" t="str">
            <v>IMMOS</v>
          </cell>
        </row>
        <row r="1797">
          <cell r="A1797">
            <v>45312000</v>
          </cell>
          <cell r="B1797" t="str">
            <v>IMMOS</v>
          </cell>
        </row>
        <row r="1798">
          <cell r="A1798">
            <v>45313000</v>
          </cell>
          <cell r="B1798" t="str">
            <v>IMMOS</v>
          </cell>
        </row>
        <row r="1799">
          <cell r="A1799">
            <v>45412000</v>
          </cell>
          <cell r="B1799" t="str">
            <v>IMMOS</v>
          </cell>
        </row>
        <row r="1800">
          <cell r="A1800">
            <v>46123000</v>
          </cell>
          <cell r="B1800" t="str">
            <v>TRESO</v>
          </cell>
        </row>
        <row r="1801">
          <cell r="A1801">
            <v>46133100</v>
          </cell>
          <cell r="B1801" t="str">
            <v>TRESO</v>
          </cell>
        </row>
        <row r="1802">
          <cell r="A1802">
            <v>46133200</v>
          </cell>
          <cell r="B1802" t="str">
            <v>TRESO</v>
          </cell>
        </row>
        <row r="1803">
          <cell r="A1803">
            <v>46133300</v>
          </cell>
          <cell r="B1803" t="str">
            <v>TRESO</v>
          </cell>
        </row>
        <row r="1804">
          <cell r="A1804">
            <v>46141100</v>
          </cell>
          <cell r="B1804" t="str">
            <v>TRESO</v>
          </cell>
        </row>
        <row r="1805">
          <cell r="A1805">
            <v>46141200</v>
          </cell>
          <cell r="B1805" t="str">
            <v>TRESO</v>
          </cell>
        </row>
        <row r="1806">
          <cell r="A1806">
            <v>46141210</v>
          </cell>
          <cell r="B1806" t="str">
            <v>TRESO</v>
          </cell>
        </row>
        <row r="1807">
          <cell r="A1807">
            <v>46141300</v>
          </cell>
          <cell r="B1807" t="str">
            <v>TRESO</v>
          </cell>
        </row>
        <row r="1808">
          <cell r="A1808">
            <v>46142100</v>
          </cell>
          <cell r="B1808" t="str">
            <v>TRESO</v>
          </cell>
        </row>
        <row r="1809">
          <cell r="A1809">
            <v>46142200</v>
          </cell>
          <cell r="B1809" t="str">
            <v>TRESO</v>
          </cell>
        </row>
        <row r="1810">
          <cell r="A1810">
            <v>46142300</v>
          </cell>
          <cell r="B1810" t="str">
            <v>TRESO</v>
          </cell>
        </row>
        <row r="1811">
          <cell r="A1811">
            <v>46211000</v>
          </cell>
          <cell r="B1811" t="str">
            <v>IMMOS</v>
          </cell>
        </row>
        <row r="1812">
          <cell r="A1812">
            <v>46212000</v>
          </cell>
          <cell r="B1812" t="str">
            <v>IMMOS</v>
          </cell>
        </row>
        <row r="1813">
          <cell r="A1813">
            <v>46213000</v>
          </cell>
          <cell r="B1813" t="str">
            <v>IMMOS</v>
          </cell>
        </row>
        <row r="1814">
          <cell r="A1814">
            <v>46320000</v>
          </cell>
          <cell r="B1814" t="str">
            <v>IMMOS</v>
          </cell>
        </row>
        <row r="1815">
          <cell r="A1815">
            <v>46330000</v>
          </cell>
          <cell r="B1815" t="str">
            <v>IMMOS</v>
          </cell>
        </row>
        <row r="1816">
          <cell r="A1816">
            <v>46340000</v>
          </cell>
          <cell r="B1816" t="str">
            <v>IMMOS</v>
          </cell>
        </row>
        <row r="1817">
          <cell r="A1817">
            <v>48214100</v>
          </cell>
          <cell r="B1817" t="str">
            <v>TRESO</v>
          </cell>
        </row>
        <row r="1818">
          <cell r="A1818">
            <v>48214200</v>
          </cell>
          <cell r="B1818" t="str">
            <v>TRESO</v>
          </cell>
        </row>
        <row r="1819">
          <cell r="A1819">
            <v>48214300</v>
          </cell>
          <cell r="B1819" t="str">
            <v>TRESO</v>
          </cell>
        </row>
        <row r="1820">
          <cell r="A1820">
            <v>48214400</v>
          </cell>
          <cell r="B1820" t="str">
            <v>TRESO</v>
          </cell>
        </row>
        <row r="1821">
          <cell r="A1821">
            <v>48216000</v>
          </cell>
          <cell r="B1821" t="str">
            <v>TRESO</v>
          </cell>
        </row>
        <row r="1822">
          <cell r="A1822">
            <v>48223000</v>
          </cell>
          <cell r="B1822" t="str">
            <v>TRESO</v>
          </cell>
        </row>
        <row r="1823">
          <cell r="A1823">
            <v>48224000</v>
          </cell>
          <cell r="B1823" t="str">
            <v>TRESO</v>
          </cell>
        </row>
        <row r="1824">
          <cell r="A1824">
            <v>48234000</v>
          </cell>
          <cell r="B1824" t="str">
            <v>CAPITAUX</v>
          </cell>
        </row>
        <row r="1825">
          <cell r="A1825">
            <v>48234010</v>
          </cell>
          <cell r="B1825" t="str">
            <v>TRESO</v>
          </cell>
        </row>
        <row r="1826">
          <cell r="A1826">
            <v>48234100</v>
          </cell>
          <cell r="B1826" t="str">
            <v>TRESO</v>
          </cell>
        </row>
        <row r="1827">
          <cell r="A1827">
            <v>48234110</v>
          </cell>
          <cell r="B1827" t="str">
            <v>TRESO</v>
          </cell>
        </row>
        <row r="1828">
          <cell r="A1828">
            <v>48234888</v>
          </cell>
          <cell r="B1828" t="str">
            <v>TRESO</v>
          </cell>
        </row>
        <row r="1829">
          <cell r="A1829">
            <v>48235000</v>
          </cell>
          <cell r="B1829" t="str">
            <v>TRESO</v>
          </cell>
        </row>
        <row r="1830">
          <cell r="A1830">
            <v>48237000</v>
          </cell>
          <cell r="B1830" t="str">
            <v>TRESO</v>
          </cell>
        </row>
        <row r="1831">
          <cell r="A1831">
            <v>48239100</v>
          </cell>
          <cell r="B1831" t="str">
            <v>TRESO</v>
          </cell>
        </row>
        <row r="1832">
          <cell r="A1832">
            <v>48239200</v>
          </cell>
          <cell r="B1832" t="str">
            <v>TRESO</v>
          </cell>
        </row>
        <row r="1833">
          <cell r="A1833">
            <v>48239300</v>
          </cell>
          <cell r="B1833" t="str">
            <v>TRESO</v>
          </cell>
        </row>
        <row r="1834">
          <cell r="A1834">
            <v>48531000</v>
          </cell>
          <cell r="B1834" t="str">
            <v>TRESO</v>
          </cell>
        </row>
        <row r="1835">
          <cell r="A1835">
            <v>48534000</v>
          </cell>
          <cell r="B1835" t="str">
            <v>TRESO</v>
          </cell>
        </row>
        <row r="1836">
          <cell r="A1836">
            <v>48534100</v>
          </cell>
          <cell r="B1836" t="str">
            <v>TRESO</v>
          </cell>
        </row>
        <row r="1837">
          <cell r="A1837">
            <v>48534110</v>
          </cell>
          <cell r="B1837" t="str">
            <v>TRESO</v>
          </cell>
        </row>
        <row r="1838">
          <cell r="A1838">
            <v>48538000</v>
          </cell>
          <cell r="B1838" t="str">
            <v>TRESO</v>
          </cell>
        </row>
        <row r="1839">
          <cell r="A1839">
            <v>50111000</v>
          </cell>
          <cell r="B1839" t="str">
            <v>PERSO</v>
          </cell>
        </row>
        <row r="1840">
          <cell r="A1840">
            <v>50111100</v>
          </cell>
          <cell r="B1840" t="str">
            <v>PERSO</v>
          </cell>
        </row>
        <row r="1841">
          <cell r="A1841">
            <v>50111110</v>
          </cell>
          <cell r="B1841" t="str">
            <v>PERSO</v>
          </cell>
        </row>
        <row r="1842">
          <cell r="A1842">
            <v>50111120</v>
          </cell>
          <cell r="B1842" t="str">
            <v>PERSO</v>
          </cell>
        </row>
        <row r="1843">
          <cell r="A1843">
            <v>50112000</v>
          </cell>
          <cell r="B1843" t="str">
            <v>PERSO</v>
          </cell>
        </row>
        <row r="1844">
          <cell r="A1844">
            <v>50113000</v>
          </cell>
          <cell r="B1844" t="str">
            <v>PERSO</v>
          </cell>
        </row>
        <row r="1845">
          <cell r="A1845">
            <v>50114000</v>
          </cell>
          <cell r="B1845" t="str">
            <v>PERSO</v>
          </cell>
        </row>
        <row r="1846">
          <cell r="A1846">
            <v>50115000</v>
          </cell>
          <cell r="B1846" t="str">
            <v>PERSO</v>
          </cell>
        </row>
        <row r="1847">
          <cell r="A1847">
            <v>50116000</v>
          </cell>
          <cell r="B1847" t="str">
            <v>PERSO</v>
          </cell>
        </row>
        <row r="1848">
          <cell r="A1848">
            <v>50117000</v>
          </cell>
          <cell r="B1848" t="str">
            <v>PERSO</v>
          </cell>
        </row>
        <row r="1849">
          <cell r="A1849">
            <v>50117100</v>
          </cell>
          <cell r="B1849" t="str">
            <v>PERSO</v>
          </cell>
        </row>
        <row r="1850">
          <cell r="A1850">
            <v>50118000</v>
          </cell>
          <cell r="B1850" t="str">
            <v>PERSO</v>
          </cell>
        </row>
        <row r="1851">
          <cell r="A1851">
            <v>50118100</v>
          </cell>
          <cell r="B1851" t="str">
            <v>PERSO</v>
          </cell>
        </row>
        <row r="1852">
          <cell r="A1852">
            <v>50118200</v>
          </cell>
          <cell r="B1852" t="str">
            <v>PERSO</v>
          </cell>
        </row>
        <row r="1853">
          <cell r="A1853">
            <v>50119000</v>
          </cell>
          <cell r="B1853" t="str">
            <v>PERSO</v>
          </cell>
        </row>
        <row r="1854">
          <cell r="A1854">
            <v>50120000</v>
          </cell>
          <cell r="B1854" t="str">
            <v>PERSO</v>
          </cell>
        </row>
        <row r="1855">
          <cell r="A1855">
            <v>50121000</v>
          </cell>
          <cell r="B1855" t="str">
            <v>PERSO</v>
          </cell>
        </row>
        <row r="1856">
          <cell r="A1856">
            <v>50122000</v>
          </cell>
          <cell r="B1856" t="str">
            <v>PERSO</v>
          </cell>
        </row>
        <row r="1857">
          <cell r="A1857">
            <v>50123000</v>
          </cell>
          <cell r="B1857" t="str">
            <v>PERSO</v>
          </cell>
        </row>
        <row r="1858">
          <cell r="A1858">
            <v>50124000</v>
          </cell>
          <cell r="B1858" t="str">
            <v>PERSO</v>
          </cell>
        </row>
        <row r="1859">
          <cell r="A1859">
            <v>50124100</v>
          </cell>
          <cell r="B1859" t="str">
            <v>PERSO</v>
          </cell>
        </row>
        <row r="1860">
          <cell r="A1860">
            <v>50124200</v>
          </cell>
          <cell r="B1860" t="str">
            <v>PERSO</v>
          </cell>
        </row>
        <row r="1861">
          <cell r="A1861">
            <v>50125000</v>
          </cell>
          <cell r="B1861" t="str">
            <v>PERSO</v>
          </cell>
        </row>
        <row r="1862">
          <cell r="A1862">
            <v>50126000</v>
          </cell>
          <cell r="B1862" t="str">
            <v>PERSO</v>
          </cell>
        </row>
        <row r="1863">
          <cell r="A1863">
            <v>50127000</v>
          </cell>
          <cell r="B1863" t="str">
            <v>PERSO</v>
          </cell>
        </row>
        <row r="1864">
          <cell r="A1864">
            <v>50128000</v>
          </cell>
          <cell r="B1864" t="str">
            <v>PERSO</v>
          </cell>
        </row>
        <row r="1865">
          <cell r="A1865">
            <v>50129000</v>
          </cell>
          <cell r="B1865" t="str">
            <v>PERSO</v>
          </cell>
        </row>
        <row r="1866">
          <cell r="A1866">
            <v>50130000</v>
          </cell>
          <cell r="B1866" t="str">
            <v>PERSO</v>
          </cell>
        </row>
        <row r="1867">
          <cell r="A1867">
            <v>50131000</v>
          </cell>
          <cell r="B1867" t="str">
            <v>PERSO</v>
          </cell>
        </row>
        <row r="1868">
          <cell r="A1868">
            <v>50199000</v>
          </cell>
          <cell r="B1868" t="str">
            <v>PERSO</v>
          </cell>
        </row>
        <row r="1869">
          <cell r="A1869">
            <v>50211000</v>
          </cell>
          <cell r="B1869" t="str">
            <v>PERSO</v>
          </cell>
        </row>
        <row r="1870">
          <cell r="A1870">
            <v>50211100</v>
          </cell>
          <cell r="B1870" t="str">
            <v>PERSO</v>
          </cell>
        </row>
        <row r="1871">
          <cell r="A1871">
            <v>50212000</v>
          </cell>
          <cell r="B1871" t="str">
            <v>PERSO</v>
          </cell>
        </row>
        <row r="1872">
          <cell r="A1872">
            <v>50213000</v>
          </cell>
          <cell r="B1872" t="str">
            <v>PERSO</v>
          </cell>
        </row>
        <row r="1873">
          <cell r="A1873">
            <v>50214000</v>
          </cell>
          <cell r="B1873" t="str">
            <v>PERSO</v>
          </cell>
        </row>
        <row r="1874">
          <cell r="A1874">
            <v>50215000</v>
          </cell>
          <cell r="B1874" t="str">
            <v>PERSO</v>
          </cell>
        </row>
        <row r="1875">
          <cell r="A1875">
            <v>50216000</v>
          </cell>
          <cell r="B1875" t="str">
            <v>PERSO</v>
          </cell>
        </row>
        <row r="1876">
          <cell r="A1876">
            <v>50217000</v>
          </cell>
          <cell r="B1876" t="str">
            <v>PERSO</v>
          </cell>
        </row>
        <row r="1877">
          <cell r="A1877">
            <v>50218000</v>
          </cell>
          <cell r="B1877" t="str">
            <v>PERSO</v>
          </cell>
        </row>
        <row r="1878">
          <cell r="A1878">
            <v>50221000</v>
          </cell>
          <cell r="B1878" t="str">
            <v>PERSO</v>
          </cell>
        </row>
        <row r="1879">
          <cell r="A1879">
            <v>50311000</v>
          </cell>
          <cell r="B1879" t="str">
            <v>PERSO</v>
          </cell>
        </row>
        <row r="1880">
          <cell r="A1880">
            <v>50312000</v>
          </cell>
          <cell r="B1880" t="str">
            <v>PERSO</v>
          </cell>
        </row>
        <row r="1881">
          <cell r="A1881">
            <v>50313000</v>
          </cell>
          <cell r="B1881" t="str">
            <v>PERSO</v>
          </cell>
        </row>
        <row r="1882">
          <cell r="A1882">
            <v>50314000</v>
          </cell>
          <cell r="B1882" t="str">
            <v>PERSO</v>
          </cell>
        </row>
        <row r="1883">
          <cell r="A1883">
            <v>50315000</v>
          </cell>
          <cell r="B1883" t="str">
            <v>PERSO</v>
          </cell>
        </row>
        <row r="1884">
          <cell r="A1884">
            <v>50316000</v>
          </cell>
          <cell r="B1884" t="str">
            <v>PERSO</v>
          </cell>
        </row>
        <row r="1885">
          <cell r="A1885">
            <v>50316100</v>
          </cell>
          <cell r="B1885" t="str">
            <v>PERSO</v>
          </cell>
        </row>
        <row r="1886">
          <cell r="A1886">
            <v>50317000</v>
          </cell>
          <cell r="B1886" t="str">
            <v>PERSO</v>
          </cell>
        </row>
        <row r="1887">
          <cell r="A1887">
            <v>50318000</v>
          </cell>
          <cell r="B1887" t="str">
            <v>PERSO</v>
          </cell>
        </row>
        <row r="1888">
          <cell r="A1888">
            <v>50318100</v>
          </cell>
          <cell r="B1888" t="str">
            <v>PERSO</v>
          </cell>
        </row>
        <row r="1889">
          <cell r="A1889">
            <v>50319000</v>
          </cell>
          <cell r="B1889" t="str">
            <v>PERSO</v>
          </cell>
        </row>
        <row r="1890">
          <cell r="A1890">
            <v>50320000</v>
          </cell>
          <cell r="B1890" t="str">
            <v>FG</v>
          </cell>
        </row>
        <row r="1891">
          <cell r="A1891">
            <v>50321000</v>
          </cell>
          <cell r="B1891" t="str">
            <v>PERSO</v>
          </cell>
        </row>
        <row r="1892">
          <cell r="A1892">
            <v>50322000</v>
          </cell>
          <cell r="B1892" t="str">
            <v>PERSO</v>
          </cell>
        </row>
        <row r="1893">
          <cell r="A1893">
            <v>50323000</v>
          </cell>
          <cell r="B1893" t="str">
            <v>PERSO</v>
          </cell>
        </row>
        <row r="1894">
          <cell r="A1894">
            <v>50324000</v>
          </cell>
          <cell r="B1894" t="str">
            <v>PERSO</v>
          </cell>
        </row>
        <row r="1895">
          <cell r="A1895">
            <v>50325000</v>
          </cell>
          <cell r="B1895" t="str">
            <v>PERSO</v>
          </cell>
        </row>
        <row r="1896">
          <cell r="A1896">
            <v>50326000</v>
          </cell>
          <cell r="B1896" t="str">
            <v>FG</v>
          </cell>
        </row>
        <row r="1897">
          <cell r="A1897">
            <v>50327000</v>
          </cell>
          <cell r="B1897" t="str">
            <v>PERSO</v>
          </cell>
        </row>
        <row r="1898">
          <cell r="A1898">
            <v>50328000</v>
          </cell>
          <cell r="B1898" t="str">
            <v>PERSO</v>
          </cell>
        </row>
        <row r="1899">
          <cell r="A1899">
            <v>50331000</v>
          </cell>
          <cell r="B1899" t="str">
            <v>PERSO</v>
          </cell>
        </row>
        <row r="1900">
          <cell r="A1900">
            <v>50398000</v>
          </cell>
          <cell r="B1900" t="str">
            <v>PERSO</v>
          </cell>
        </row>
        <row r="1901">
          <cell r="A1901">
            <v>50399000</v>
          </cell>
          <cell r="B1901" t="str">
            <v>PERSO</v>
          </cell>
        </row>
        <row r="1902">
          <cell r="A1902">
            <v>50411000</v>
          </cell>
          <cell r="B1902" t="str">
            <v>FG</v>
          </cell>
        </row>
        <row r="1903">
          <cell r="A1903">
            <v>50412000</v>
          </cell>
          <cell r="B1903" t="str">
            <v>FG</v>
          </cell>
        </row>
        <row r="1904">
          <cell r="A1904">
            <v>50511000</v>
          </cell>
          <cell r="B1904" t="str">
            <v>PERSO</v>
          </cell>
        </row>
        <row r="1905">
          <cell r="A1905">
            <v>50512000</v>
          </cell>
          <cell r="B1905" t="str">
            <v>PERSO</v>
          </cell>
        </row>
        <row r="1906">
          <cell r="A1906">
            <v>50513000</v>
          </cell>
          <cell r="B1906" t="str">
            <v>PERSO</v>
          </cell>
        </row>
        <row r="1907">
          <cell r="A1907">
            <v>50514000</v>
          </cell>
          <cell r="B1907" t="str">
            <v>PERSO</v>
          </cell>
        </row>
        <row r="1908">
          <cell r="A1908">
            <v>50515000</v>
          </cell>
          <cell r="B1908" t="str">
            <v>PERSO</v>
          </cell>
        </row>
        <row r="1909">
          <cell r="A1909">
            <v>50611100</v>
          </cell>
          <cell r="B1909" t="str">
            <v>FG</v>
          </cell>
        </row>
        <row r="1910">
          <cell r="A1910">
            <v>50611200</v>
          </cell>
          <cell r="B1910" t="str">
            <v>FG</v>
          </cell>
        </row>
        <row r="1911">
          <cell r="A1911">
            <v>50611300</v>
          </cell>
          <cell r="B1911" t="str">
            <v>FG</v>
          </cell>
        </row>
        <row r="1912">
          <cell r="A1912">
            <v>50611310</v>
          </cell>
          <cell r="B1912" t="str">
            <v>FG</v>
          </cell>
        </row>
        <row r="1913">
          <cell r="A1913">
            <v>50611400</v>
          </cell>
          <cell r="B1913" t="str">
            <v>FG</v>
          </cell>
        </row>
        <row r="1914">
          <cell r="A1914">
            <v>50611500</v>
          </cell>
          <cell r="B1914" t="str">
            <v>FG</v>
          </cell>
        </row>
        <row r="1915">
          <cell r="A1915">
            <v>50612000</v>
          </cell>
          <cell r="B1915" t="str">
            <v>FG</v>
          </cell>
        </row>
        <row r="1916">
          <cell r="A1916">
            <v>50613000</v>
          </cell>
          <cell r="B1916" t="str">
            <v>FG</v>
          </cell>
        </row>
        <row r="1917">
          <cell r="A1917">
            <v>50614000</v>
          </cell>
          <cell r="B1917" t="str">
            <v>FG</v>
          </cell>
        </row>
        <row r="1918">
          <cell r="A1918">
            <v>50621100</v>
          </cell>
          <cell r="B1918" t="str">
            <v>FG</v>
          </cell>
        </row>
        <row r="1919">
          <cell r="A1919">
            <v>50631100</v>
          </cell>
          <cell r="B1919" t="str">
            <v>FG</v>
          </cell>
        </row>
        <row r="1920">
          <cell r="A1920">
            <v>50631200</v>
          </cell>
          <cell r="B1920" t="str">
            <v>FG</v>
          </cell>
        </row>
        <row r="1921">
          <cell r="A1921">
            <v>50631300</v>
          </cell>
          <cell r="B1921" t="str">
            <v>FG</v>
          </cell>
        </row>
        <row r="1922">
          <cell r="A1922">
            <v>50641100</v>
          </cell>
          <cell r="B1922" t="str">
            <v>FG</v>
          </cell>
        </row>
        <row r="1923">
          <cell r="A1923">
            <v>50641200</v>
          </cell>
          <cell r="B1923" t="str">
            <v>FG</v>
          </cell>
        </row>
        <row r="1924">
          <cell r="A1924">
            <v>50711000</v>
          </cell>
          <cell r="B1924" t="str">
            <v>PRC</v>
          </cell>
        </row>
        <row r="1925">
          <cell r="A1925">
            <v>50712000</v>
          </cell>
          <cell r="B1925" t="str">
            <v>PRC</v>
          </cell>
        </row>
        <row r="1926">
          <cell r="A1926">
            <v>50713000</v>
          </cell>
          <cell r="B1926" t="str">
            <v>PRC</v>
          </cell>
        </row>
        <row r="1927">
          <cell r="A1927">
            <v>51022500</v>
          </cell>
          <cell r="B1927" t="str">
            <v>STOCKS</v>
          </cell>
        </row>
        <row r="1928">
          <cell r="A1928">
            <v>51022600</v>
          </cell>
          <cell r="B1928" t="str">
            <v>STOCKS</v>
          </cell>
        </row>
        <row r="1929">
          <cell r="A1929">
            <v>51022700</v>
          </cell>
          <cell r="B1929" t="str">
            <v>STOCKS</v>
          </cell>
        </row>
        <row r="1930">
          <cell r="A1930">
            <v>51022800</v>
          </cell>
          <cell r="B1930" t="str">
            <v>STOCKS</v>
          </cell>
        </row>
        <row r="1931">
          <cell r="A1931">
            <v>51023000</v>
          </cell>
          <cell r="B1931" t="str">
            <v>STOCKS</v>
          </cell>
        </row>
        <row r="1932">
          <cell r="A1932">
            <v>51023090</v>
          </cell>
          <cell r="B1932" t="str">
            <v>STOCKS</v>
          </cell>
        </row>
        <row r="1933">
          <cell r="A1933">
            <v>51023888</v>
          </cell>
          <cell r="B1933" t="str">
            <v>STOCKS</v>
          </cell>
        </row>
        <row r="1934">
          <cell r="A1934">
            <v>51024000</v>
          </cell>
          <cell r="B1934" t="str">
            <v>STOCKS</v>
          </cell>
        </row>
        <row r="1935">
          <cell r="A1935">
            <v>51025000</v>
          </cell>
          <cell r="B1935" t="str">
            <v>STOCKS</v>
          </cell>
        </row>
        <row r="1936">
          <cell r="A1936">
            <v>51025100</v>
          </cell>
          <cell r="B1936" t="str">
            <v>STOCKS</v>
          </cell>
        </row>
        <row r="1937">
          <cell r="A1937">
            <v>51043500</v>
          </cell>
          <cell r="B1937" t="str">
            <v>STOCKS</v>
          </cell>
        </row>
        <row r="1938">
          <cell r="A1938">
            <v>51043510</v>
          </cell>
          <cell r="B1938" t="str">
            <v>STOCKS</v>
          </cell>
        </row>
        <row r="1939">
          <cell r="A1939">
            <v>51043600</v>
          </cell>
          <cell r="B1939" t="str">
            <v>STOCKS</v>
          </cell>
        </row>
        <row r="1940">
          <cell r="A1940">
            <v>51043610</v>
          </cell>
          <cell r="B1940" t="str">
            <v>STOCKS</v>
          </cell>
        </row>
        <row r="1941">
          <cell r="A1941">
            <v>51051100</v>
          </cell>
          <cell r="B1941" t="str">
            <v>STOCKS</v>
          </cell>
        </row>
        <row r="1942">
          <cell r="A1942">
            <v>51051200</v>
          </cell>
          <cell r="B1942" t="str">
            <v>STOCKS</v>
          </cell>
        </row>
        <row r="1943">
          <cell r="A1943">
            <v>51110000</v>
          </cell>
          <cell r="B1943" t="str">
            <v>FOURNISSEURS</v>
          </cell>
        </row>
        <row r="1944">
          <cell r="A1944">
            <v>51111000</v>
          </cell>
          <cell r="B1944" t="str">
            <v>FG</v>
          </cell>
        </row>
        <row r="1945">
          <cell r="A1945">
            <v>51120000</v>
          </cell>
          <cell r="B1945" t="str">
            <v>FG</v>
          </cell>
        </row>
        <row r="1946">
          <cell r="A1946">
            <v>51130000</v>
          </cell>
          <cell r="B1946" t="str">
            <v>FOURNISSEURS</v>
          </cell>
        </row>
        <row r="1947">
          <cell r="A1947">
            <v>51140000</v>
          </cell>
          <cell r="B1947" t="str">
            <v>FOURNISSEURS</v>
          </cell>
        </row>
        <row r="1948">
          <cell r="A1948">
            <v>51210000</v>
          </cell>
          <cell r="B1948" t="str">
            <v>FOURNISSEURS</v>
          </cell>
        </row>
        <row r="1949">
          <cell r="A1949">
            <v>51220000</v>
          </cell>
          <cell r="B1949" t="str">
            <v>FOURNISSEURS</v>
          </cell>
        </row>
        <row r="1950">
          <cell r="A1950">
            <v>51230000</v>
          </cell>
          <cell r="B1950" t="str">
            <v>FOURNISSEURS</v>
          </cell>
        </row>
        <row r="1951">
          <cell r="A1951">
            <v>51240000</v>
          </cell>
          <cell r="B1951" t="str">
            <v>FOURNISSEURS</v>
          </cell>
        </row>
        <row r="1952">
          <cell r="A1952">
            <v>51250000</v>
          </cell>
          <cell r="B1952" t="str">
            <v>FOURNISSEURS</v>
          </cell>
        </row>
        <row r="1953">
          <cell r="A1953">
            <v>51260000</v>
          </cell>
          <cell r="B1953" t="str">
            <v>FOURNISSEURS</v>
          </cell>
        </row>
        <row r="1954">
          <cell r="A1954">
            <v>51290000</v>
          </cell>
          <cell r="B1954" t="str">
            <v>FOURNISSEURS</v>
          </cell>
        </row>
        <row r="1955">
          <cell r="A1955">
            <v>51311000</v>
          </cell>
          <cell r="B1955" t="str">
            <v>FG</v>
          </cell>
        </row>
        <row r="1956">
          <cell r="A1956">
            <v>51311100</v>
          </cell>
          <cell r="B1956" t="str">
            <v>FG</v>
          </cell>
        </row>
        <row r="1957">
          <cell r="A1957">
            <v>51311200</v>
          </cell>
          <cell r="B1957" t="str">
            <v>FG</v>
          </cell>
        </row>
        <row r="1958">
          <cell r="A1958">
            <v>51311300</v>
          </cell>
          <cell r="B1958" t="str">
            <v>FG</v>
          </cell>
        </row>
        <row r="1959">
          <cell r="A1959">
            <v>51311400</v>
          </cell>
          <cell r="B1959" t="str">
            <v>FG</v>
          </cell>
        </row>
        <row r="1960">
          <cell r="A1960">
            <v>51311500</v>
          </cell>
          <cell r="B1960" t="str">
            <v>FG</v>
          </cell>
        </row>
        <row r="1961">
          <cell r="A1961">
            <v>51311600</v>
          </cell>
          <cell r="B1961" t="str">
            <v>FG</v>
          </cell>
        </row>
        <row r="1962">
          <cell r="A1962">
            <v>51311700</v>
          </cell>
          <cell r="B1962" t="str">
            <v>FG</v>
          </cell>
        </row>
        <row r="1963">
          <cell r="A1963">
            <v>51311800</v>
          </cell>
          <cell r="B1963" t="str">
            <v>FG</v>
          </cell>
        </row>
        <row r="1964">
          <cell r="A1964">
            <v>51311900</v>
          </cell>
          <cell r="B1964" t="str">
            <v>FG</v>
          </cell>
        </row>
        <row r="1965">
          <cell r="A1965">
            <v>51312000</v>
          </cell>
          <cell r="B1965" t="str">
            <v>FG</v>
          </cell>
        </row>
        <row r="1966">
          <cell r="A1966">
            <v>51312200</v>
          </cell>
          <cell r="B1966" t="str">
            <v>FG</v>
          </cell>
        </row>
        <row r="1967">
          <cell r="A1967">
            <v>51321000</v>
          </cell>
          <cell r="B1967" t="str">
            <v>FG</v>
          </cell>
        </row>
        <row r="1968">
          <cell r="A1968">
            <v>51331000</v>
          </cell>
          <cell r="B1968" t="str">
            <v>FG</v>
          </cell>
        </row>
        <row r="1969">
          <cell r="A1969">
            <v>51331100</v>
          </cell>
          <cell r="B1969" t="str">
            <v>FG</v>
          </cell>
        </row>
        <row r="1970">
          <cell r="A1970">
            <v>51341000</v>
          </cell>
          <cell r="B1970" t="str">
            <v>FG</v>
          </cell>
        </row>
        <row r="1971">
          <cell r="A1971">
            <v>51351000</v>
          </cell>
          <cell r="B1971" t="str">
            <v>FG</v>
          </cell>
        </row>
        <row r="1972">
          <cell r="A1972">
            <v>51361000</v>
          </cell>
          <cell r="B1972" t="str">
            <v>FG</v>
          </cell>
        </row>
        <row r="1973">
          <cell r="A1973">
            <v>51371000</v>
          </cell>
          <cell r="B1973" t="str">
            <v>FG</v>
          </cell>
        </row>
        <row r="1974">
          <cell r="A1974">
            <v>51381000</v>
          </cell>
          <cell r="B1974" t="str">
            <v>FG</v>
          </cell>
        </row>
        <row r="1975">
          <cell r="A1975">
            <v>51391000</v>
          </cell>
          <cell r="B1975" t="str">
            <v>FG</v>
          </cell>
        </row>
        <row r="1976">
          <cell r="A1976">
            <v>51411000</v>
          </cell>
          <cell r="B1976" t="str">
            <v>FG</v>
          </cell>
        </row>
        <row r="1977">
          <cell r="A1977">
            <v>51411900</v>
          </cell>
          <cell r="B1977" t="str">
            <v>FG</v>
          </cell>
        </row>
        <row r="1978">
          <cell r="A1978">
            <v>51421000</v>
          </cell>
          <cell r="B1978" t="str">
            <v>PERSO</v>
          </cell>
        </row>
        <row r="1979">
          <cell r="A1979">
            <v>51421400</v>
          </cell>
          <cell r="B1979" t="str">
            <v>PERSO</v>
          </cell>
        </row>
        <row r="1980">
          <cell r="A1980">
            <v>51431000</v>
          </cell>
          <cell r="B1980" t="str">
            <v>FG</v>
          </cell>
        </row>
        <row r="1981">
          <cell r="A1981">
            <v>51431100</v>
          </cell>
          <cell r="B1981" t="str">
            <v>FG</v>
          </cell>
        </row>
        <row r="1982">
          <cell r="A1982">
            <v>51431200</v>
          </cell>
          <cell r="B1982" t="str">
            <v>FG</v>
          </cell>
        </row>
        <row r="1983">
          <cell r="A1983">
            <v>51441000</v>
          </cell>
          <cell r="B1983" t="str">
            <v>FG</v>
          </cell>
        </row>
        <row r="1984">
          <cell r="A1984">
            <v>51442000</v>
          </cell>
          <cell r="B1984" t="str">
            <v>FG</v>
          </cell>
        </row>
        <row r="1985">
          <cell r="A1985">
            <v>51451000</v>
          </cell>
          <cell r="B1985" t="str">
            <v>FG</v>
          </cell>
        </row>
        <row r="1986">
          <cell r="A1986">
            <v>51511000</v>
          </cell>
          <cell r="B1986" t="str">
            <v>FG</v>
          </cell>
        </row>
        <row r="1987">
          <cell r="A1987">
            <v>51512000</v>
          </cell>
          <cell r="B1987" t="str">
            <v>FG</v>
          </cell>
        </row>
        <row r="1988">
          <cell r="A1988">
            <v>51513000</v>
          </cell>
          <cell r="B1988" t="str">
            <v>FG</v>
          </cell>
        </row>
        <row r="1989">
          <cell r="A1989">
            <v>51514000</v>
          </cell>
          <cell r="B1989" t="str">
            <v>FG</v>
          </cell>
        </row>
        <row r="1990">
          <cell r="A1990">
            <v>51521000</v>
          </cell>
          <cell r="B1990" t="str">
            <v>FG</v>
          </cell>
        </row>
        <row r="1991">
          <cell r="A1991">
            <v>51522000</v>
          </cell>
          <cell r="B1991" t="str">
            <v>FG</v>
          </cell>
        </row>
        <row r="1992">
          <cell r="A1992">
            <v>51531000</v>
          </cell>
          <cell r="B1992" t="str">
            <v>FG</v>
          </cell>
        </row>
        <row r="1993">
          <cell r="A1993">
            <v>51610000</v>
          </cell>
          <cell r="B1993" t="str">
            <v>FOURNISSEURS</v>
          </cell>
        </row>
        <row r="1994">
          <cell r="A1994">
            <v>51620000</v>
          </cell>
          <cell r="B1994" t="str">
            <v>FOURNISSEURS</v>
          </cell>
        </row>
        <row r="1995">
          <cell r="A1995">
            <v>51630000</v>
          </cell>
          <cell r="B1995" t="str">
            <v>FG</v>
          </cell>
        </row>
        <row r="1996">
          <cell r="A1996">
            <v>51631000</v>
          </cell>
          <cell r="B1996" t="str">
            <v>FG</v>
          </cell>
        </row>
        <row r="1997">
          <cell r="A1997">
            <v>51632000</v>
          </cell>
          <cell r="B1997" t="str">
            <v>FG</v>
          </cell>
        </row>
        <row r="1998">
          <cell r="A1998">
            <v>51690000</v>
          </cell>
          <cell r="B1998" t="str">
            <v>FOURNISSEURS</v>
          </cell>
        </row>
        <row r="1999">
          <cell r="A1999">
            <v>51690010</v>
          </cell>
          <cell r="B1999" t="str">
            <v>FOURNISSEURS</v>
          </cell>
        </row>
        <row r="2000">
          <cell r="A2000">
            <v>51691000</v>
          </cell>
          <cell r="B2000" t="str">
            <v>FOURNISSEURS</v>
          </cell>
        </row>
        <row r="2001">
          <cell r="A2001">
            <v>51711000</v>
          </cell>
          <cell r="B2001" t="str">
            <v>FG</v>
          </cell>
        </row>
        <row r="2002">
          <cell r="A2002">
            <v>51712000</v>
          </cell>
          <cell r="B2002" t="str">
            <v>FG</v>
          </cell>
        </row>
        <row r="2003">
          <cell r="A2003">
            <v>51713000</v>
          </cell>
          <cell r="B2003" t="str">
            <v>FG</v>
          </cell>
        </row>
        <row r="2004">
          <cell r="A2004">
            <v>51910000</v>
          </cell>
          <cell r="B2004" t="str">
            <v>FG</v>
          </cell>
        </row>
        <row r="2005">
          <cell r="A2005">
            <v>51940000</v>
          </cell>
          <cell r="B2005" t="str">
            <v>FG</v>
          </cell>
        </row>
        <row r="2006">
          <cell r="A2006">
            <v>51950000</v>
          </cell>
          <cell r="B2006" t="str">
            <v>FG</v>
          </cell>
        </row>
        <row r="2007">
          <cell r="A2007">
            <v>52111100</v>
          </cell>
          <cell r="B2007" t="str">
            <v>FG</v>
          </cell>
        </row>
        <row r="2008">
          <cell r="A2008">
            <v>52111102</v>
          </cell>
          <cell r="B2008" t="str">
            <v>FG</v>
          </cell>
        </row>
        <row r="2009">
          <cell r="A2009">
            <v>52111200</v>
          </cell>
          <cell r="B2009" t="str">
            <v>FG</v>
          </cell>
        </row>
        <row r="2010">
          <cell r="A2010">
            <v>52111300</v>
          </cell>
          <cell r="B2010" t="str">
            <v>FOURNISSEURS</v>
          </cell>
        </row>
        <row r="2011">
          <cell r="A2011">
            <v>52111400</v>
          </cell>
          <cell r="B2011" t="str">
            <v>FG</v>
          </cell>
        </row>
        <row r="2012">
          <cell r="A2012">
            <v>52111500</v>
          </cell>
          <cell r="B2012" t="str">
            <v>FOURNISSEURS</v>
          </cell>
        </row>
        <row r="2013">
          <cell r="A2013">
            <v>52111600</v>
          </cell>
          <cell r="B2013" t="str">
            <v>FOURNISSEURS</v>
          </cell>
        </row>
        <row r="2014">
          <cell r="A2014">
            <v>52111900</v>
          </cell>
          <cell r="B2014" t="str">
            <v>FG</v>
          </cell>
        </row>
        <row r="2015">
          <cell r="A2015">
            <v>52121100</v>
          </cell>
          <cell r="B2015" t="str">
            <v>FOURNISSEURS</v>
          </cell>
        </row>
        <row r="2016">
          <cell r="A2016">
            <v>52131100</v>
          </cell>
          <cell r="B2016" t="str">
            <v>FOURNISSEURS</v>
          </cell>
        </row>
        <row r="2017">
          <cell r="A2017">
            <v>52141100</v>
          </cell>
          <cell r="B2017" t="str">
            <v>FOURNISSEURS</v>
          </cell>
        </row>
        <row r="2018">
          <cell r="A2018">
            <v>52141200</v>
          </cell>
          <cell r="B2018" t="str">
            <v>FOURNISSEURS</v>
          </cell>
        </row>
        <row r="2019">
          <cell r="A2019">
            <v>52141300</v>
          </cell>
          <cell r="B2019" t="str">
            <v>FG</v>
          </cell>
        </row>
        <row r="2020">
          <cell r="A2020">
            <v>52151100</v>
          </cell>
          <cell r="B2020" t="str">
            <v>FOURNISSEURS</v>
          </cell>
        </row>
        <row r="2021">
          <cell r="A2021">
            <v>52151200</v>
          </cell>
          <cell r="B2021" t="str">
            <v>FOURNISSEURS</v>
          </cell>
        </row>
        <row r="2022">
          <cell r="A2022">
            <v>52171100</v>
          </cell>
          <cell r="B2022" t="str">
            <v>FG</v>
          </cell>
        </row>
        <row r="2023">
          <cell r="A2023">
            <v>52181100</v>
          </cell>
          <cell r="B2023" t="str">
            <v>FOURNISSEURS</v>
          </cell>
        </row>
        <row r="2024">
          <cell r="A2024">
            <v>52211100</v>
          </cell>
          <cell r="B2024" t="str">
            <v>FG</v>
          </cell>
        </row>
        <row r="2025">
          <cell r="A2025">
            <v>52221100</v>
          </cell>
          <cell r="B2025" t="str">
            <v>FG</v>
          </cell>
        </row>
        <row r="2026">
          <cell r="A2026">
            <v>52221110</v>
          </cell>
          <cell r="B2026" t="str">
            <v>FG</v>
          </cell>
        </row>
        <row r="2027">
          <cell r="A2027">
            <v>52221200</v>
          </cell>
          <cell r="B2027" t="str">
            <v>FG</v>
          </cell>
        </row>
        <row r="2028">
          <cell r="A2028">
            <v>52221300</v>
          </cell>
          <cell r="B2028" t="str">
            <v>FG</v>
          </cell>
        </row>
        <row r="2029">
          <cell r="A2029">
            <v>52221400</v>
          </cell>
          <cell r="B2029" t="str">
            <v>FG</v>
          </cell>
        </row>
        <row r="2030">
          <cell r="A2030">
            <v>52231100</v>
          </cell>
          <cell r="B2030" t="str">
            <v>FG</v>
          </cell>
        </row>
        <row r="2031">
          <cell r="A2031">
            <v>52231101</v>
          </cell>
          <cell r="B2031" t="str">
            <v>FG</v>
          </cell>
        </row>
        <row r="2032">
          <cell r="A2032">
            <v>52231200</v>
          </cell>
          <cell r="B2032" t="str">
            <v>FG</v>
          </cell>
        </row>
        <row r="2033">
          <cell r="A2033">
            <v>52231300</v>
          </cell>
          <cell r="B2033" t="str">
            <v>FG</v>
          </cell>
        </row>
        <row r="2034">
          <cell r="A2034">
            <v>52231400</v>
          </cell>
          <cell r="B2034" t="str">
            <v>FG</v>
          </cell>
        </row>
        <row r="2035">
          <cell r="A2035">
            <v>52231500</v>
          </cell>
          <cell r="B2035" t="str">
            <v>FG</v>
          </cell>
        </row>
        <row r="2036">
          <cell r="A2036">
            <v>53111100</v>
          </cell>
          <cell r="B2036" t="str">
            <v>FG</v>
          </cell>
        </row>
        <row r="2037">
          <cell r="A2037">
            <v>53111200</v>
          </cell>
          <cell r="B2037" t="str">
            <v>FG</v>
          </cell>
        </row>
        <row r="2038">
          <cell r="A2038">
            <v>53111300</v>
          </cell>
          <cell r="B2038" t="str">
            <v>FG</v>
          </cell>
        </row>
        <row r="2039">
          <cell r="A2039">
            <v>53111400</v>
          </cell>
          <cell r="B2039" t="str">
            <v>FG</v>
          </cell>
        </row>
        <row r="2040">
          <cell r="A2040">
            <v>53121100</v>
          </cell>
          <cell r="B2040" t="str">
            <v>FG</v>
          </cell>
        </row>
        <row r="2041">
          <cell r="A2041">
            <v>53121200</v>
          </cell>
          <cell r="B2041" t="str">
            <v>FG</v>
          </cell>
        </row>
        <row r="2042">
          <cell r="A2042">
            <v>53121300</v>
          </cell>
          <cell r="B2042" t="str">
            <v>FG</v>
          </cell>
        </row>
        <row r="2043">
          <cell r="A2043">
            <v>53121310</v>
          </cell>
          <cell r="B2043" t="str">
            <v>FG</v>
          </cell>
        </row>
        <row r="2044">
          <cell r="A2044">
            <v>53121400</v>
          </cell>
          <cell r="B2044" t="str">
            <v>FG</v>
          </cell>
        </row>
        <row r="2045">
          <cell r="A2045">
            <v>53121800</v>
          </cell>
          <cell r="B2045" t="str">
            <v>FG</v>
          </cell>
        </row>
        <row r="2046">
          <cell r="A2046">
            <v>53121900</v>
          </cell>
          <cell r="B2046" t="str">
            <v>FG</v>
          </cell>
        </row>
        <row r="2047">
          <cell r="A2047">
            <v>53122100</v>
          </cell>
          <cell r="B2047" t="str">
            <v>FG</v>
          </cell>
        </row>
        <row r="2048">
          <cell r="A2048">
            <v>53122200</v>
          </cell>
          <cell r="B2048" t="str">
            <v>FG</v>
          </cell>
        </row>
        <row r="2049">
          <cell r="A2049">
            <v>53122300</v>
          </cell>
          <cell r="B2049" t="str">
            <v>FG</v>
          </cell>
        </row>
        <row r="2050">
          <cell r="A2050">
            <v>53122400</v>
          </cell>
          <cell r="B2050" t="str">
            <v>FG</v>
          </cell>
        </row>
        <row r="2051">
          <cell r="A2051">
            <v>53122500</v>
          </cell>
          <cell r="B2051" t="str">
            <v>FG</v>
          </cell>
        </row>
        <row r="2052">
          <cell r="A2052">
            <v>53122800</v>
          </cell>
          <cell r="B2052" t="str">
            <v>FG</v>
          </cell>
        </row>
        <row r="2053">
          <cell r="A2053">
            <v>53122900</v>
          </cell>
          <cell r="B2053" t="str">
            <v>FG</v>
          </cell>
        </row>
        <row r="2054">
          <cell r="A2054">
            <v>53131000</v>
          </cell>
          <cell r="B2054" t="str">
            <v>FG</v>
          </cell>
        </row>
        <row r="2055">
          <cell r="A2055">
            <v>53132000</v>
          </cell>
          <cell r="B2055" t="str">
            <v>FG</v>
          </cell>
        </row>
        <row r="2056">
          <cell r="A2056">
            <v>53133000</v>
          </cell>
          <cell r="B2056" t="str">
            <v>FG</v>
          </cell>
        </row>
        <row r="2057">
          <cell r="A2057">
            <v>53134000</v>
          </cell>
          <cell r="B2057" t="str">
            <v>FG</v>
          </cell>
        </row>
        <row r="2058">
          <cell r="A2058">
            <v>53135000</v>
          </cell>
          <cell r="B2058" t="str">
            <v>FG</v>
          </cell>
        </row>
        <row r="2059">
          <cell r="A2059">
            <v>53141100</v>
          </cell>
          <cell r="B2059" t="str">
            <v>FG</v>
          </cell>
        </row>
        <row r="2060">
          <cell r="A2060">
            <v>53141200</v>
          </cell>
          <cell r="B2060" t="str">
            <v>FG</v>
          </cell>
        </row>
        <row r="2061">
          <cell r="A2061">
            <v>53211000</v>
          </cell>
          <cell r="B2061" t="str">
            <v>FG</v>
          </cell>
        </row>
        <row r="2062">
          <cell r="A2062">
            <v>53212000</v>
          </cell>
          <cell r="B2062" t="str">
            <v>FG</v>
          </cell>
        </row>
        <row r="2063">
          <cell r="A2063">
            <v>53213000</v>
          </cell>
          <cell r="B2063" t="str">
            <v>FG</v>
          </cell>
        </row>
        <row r="2064">
          <cell r="A2064">
            <v>53214000</v>
          </cell>
          <cell r="B2064" t="str">
            <v>FG</v>
          </cell>
        </row>
        <row r="2065">
          <cell r="A2065">
            <v>53217000</v>
          </cell>
          <cell r="B2065" t="str">
            <v>FG</v>
          </cell>
        </row>
        <row r="2066">
          <cell r="A2066">
            <v>53219000</v>
          </cell>
          <cell r="B2066" t="str">
            <v>FG</v>
          </cell>
        </row>
        <row r="2067">
          <cell r="A2067">
            <v>53221000</v>
          </cell>
          <cell r="B2067" t="str">
            <v>FG</v>
          </cell>
        </row>
        <row r="2068">
          <cell r="A2068">
            <v>53222000</v>
          </cell>
          <cell r="B2068" t="str">
            <v>FG</v>
          </cell>
        </row>
        <row r="2069">
          <cell r="A2069">
            <v>53223000</v>
          </cell>
          <cell r="B2069" t="str">
            <v>FG</v>
          </cell>
        </row>
        <row r="2070">
          <cell r="A2070">
            <v>53290000</v>
          </cell>
          <cell r="B2070" t="str">
            <v>FG</v>
          </cell>
        </row>
        <row r="2071">
          <cell r="A2071">
            <v>53311000</v>
          </cell>
          <cell r="B2071" t="str">
            <v>FG</v>
          </cell>
        </row>
        <row r="2072">
          <cell r="A2072">
            <v>53321000</v>
          </cell>
          <cell r="B2072" t="str">
            <v>FG</v>
          </cell>
        </row>
        <row r="2073">
          <cell r="A2073">
            <v>53322000</v>
          </cell>
          <cell r="B2073" t="str">
            <v>FG</v>
          </cell>
        </row>
        <row r="2074">
          <cell r="A2074">
            <v>53411000</v>
          </cell>
          <cell r="B2074" t="str">
            <v>FG</v>
          </cell>
        </row>
        <row r="2075">
          <cell r="A2075">
            <v>53412000</v>
          </cell>
          <cell r="B2075" t="str">
            <v>FG</v>
          </cell>
        </row>
        <row r="2076">
          <cell r="A2076">
            <v>53413000</v>
          </cell>
          <cell r="B2076" t="str">
            <v>FG</v>
          </cell>
        </row>
        <row r="2077">
          <cell r="A2077">
            <v>53414000</v>
          </cell>
          <cell r="B2077" t="str">
            <v>FG</v>
          </cell>
        </row>
        <row r="2078">
          <cell r="A2078">
            <v>53415000</v>
          </cell>
          <cell r="B2078" t="str">
            <v>FG</v>
          </cell>
        </row>
        <row r="2079">
          <cell r="A2079">
            <v>53416000</v>
          </cell>
          <cell r="B2079" t="str">
            <v>FG</v>
          </cell>
        </row>
        <row r="2080">
          <cell r="A2080">
            <v>53417000</v>
          </cell>
          <cell r="B2080" t="str">
            <v>FG</v>
          </cell>
        </row>
        <row r="2081">
          <cell r="A2081">
            <v>53418000</v>
          </cell>
          <cell r="B2081" t="str">
            <v>FG</v>
          </cell>
        </row>
        <row r="2082">
          <cell r="A2082">
            <v>53419000</v>
          </cell>
          <cell r="B2082" t="str">
            <v>FG</v>
          </cell>
        </row>
        <row r="2083">
          <cell r="A2083">
            <v>53420000</v>
          </cell>
          <cell r="B2083" t="str">
            <v>FG</v>
          </cell>
        </row>
        <row r="2084">
          <cell r="A2084">
            <v>53421000</v>
          </cell>
          <cell r="B2084" t="str">
            <v>FG</v>
          </cell>
        </row>
        <row r="2085">
          <cell r="A2085">
            <v>53422000</v>
          </cell>
          <cell r="B2085" t="str">
            <v>FG</v>
          </cell>
        </row>
        <row r="2086">
          <cell r="A2086">
            <v>53423000</v>
          </cell>
          <cell r="B2086" t="str">
            <v>FG</v>
          </cell>
        </row>
        <row r="2087">
          <cell r="A2087">
            <v>53424000</v>
          </cell>
          <cell r="B2087" t="str">
            <v>FG</v>
          </cell>
        </row>
        <row r="2088">
          <cell r="A2088">
            <v>53511100</v>
          </cell>
          <cell r="B2088" t="str">
            <v>FG</v>
          </cell>
        </row>
        <row r="2089">
          <cell r="A2089">
            <v>53511200</v>
          </cell>
          <cell r="B2089" t="str">
            <v>FG</v>
          </cell>
        </row>
        <row r="2090">
          <cell r="A2090">
            <v>53511300</v>
          </cell>
          <cell r="B2090" t="str">
            <v>FG</v>
          </cell>
        </row>
        <row r="2091">
          <cell r="A2091">
            <v>53511400</v>
          </cell>
          <cell r="B2091" t="str">
            <v>FG</v>
          </cell>
        </row>
        <row r="2092">
          <cell r="A2092">
            <v>53511500</v>
          </cell>
          <cell r="B2092" t="str">
            <v>FG</v>
          </cell>
        </row>
        <row r="2093">
          <cell r="A2093">
            <v>53511600</v>
          </cell>
          <cell r="B2093" t="str">
            <v>FG</v>
          </cell>
        </row>
        <row r="2094">
          <cell r="A2094">
            <v>53511700</v>
          </cell>
          <cell r="B2094" t="str">
            <v>FG</v>
          </cell>
        </row>
        <row r="2095">
          <cell r="A2095">
            <v>53511800</v>
          </cell>
          <cell r="B2095" t="str">
            <v>FG</v>
          </cell>
        </row>
        <row r="2096">
          <cell r="A2096">
            <v>53511900</v>
          </cell>
          <cell r="B2096" t="str">
            <v>FG</v>
          </cell>
        </row>
        <row r="2097">
          <cell r="A2097">
            <v>53512000</v>
          </cell>
          <cell r="B2097" t="str">
            <v>FG</v>
          </cell>
        </row>
        <row r="2098">
          <cell r="A2098">
            <v>53512100</v>
          </cell>
          <cell r="B2098" t="str">
            <v>FG</v>
          </cell>
        </row>
        <row r="2099">
          <cell r="A2099">
            <v>53521100</v>
          </cell>
          <cell r="B2099" t="str">
            <v>FG</v>
          </cell>
        </row>
        <row r="2100">
          <cell r="A2100">
            <v>53611000</v>
          </cell>
          <cell r="B2100" t="str">
            <v>FG</v>
          </cell>
        </row>
        <row r="2101">
          <cell r="A2101">
            <v>53612000</v>
          </cell>
          <cell r="B2101" t="str">
            <v>FG</v>
          </cell>
        </row>
        <row r="2102">
          <cell r="A2102">
            <v>53613000</v>
          </cell>
          <cell r="B2102" t="str">
            <v>FG</v>
          </cell>
        </row>
        <row r="2103">
          <cell r="A2103">
            <v>53811000</v>
          </cell>
          <cell r="B2103" t="str">
            <v>FG</v>
          </cell>
        </row>
        <row r="2104">
          <cell r="A2104">
            <v>53812000</v>
          </cell>
          <cell r="B2104" t="str">
            <v>FG</v>
          </cell>
        </row>
        <row r="2105">
          <cell r="A2105">
            <v>53911000</v>
          </cell>
          <cell r="B2105" t="str">
            <v>FG</v>
          </cell>
        </row>
        <row r="2106">
          <cell r="A2106">
            <v>53912000</v>
          </cell>
          <cell r="B2106" t="str">
            <v>FG</v>
          </cell>
        </row>
        <row r="2107">
          <cell r="A2107">
            <v>53913000</v>
          </cell>
          <cell r="B2107" t="str">
            <v>FG</v>
          </cell>
        </row>
        <row r="2108">
          <cell r="A2108">
            <v>53914000</v>
          </cell>
          <cell r="B2108" t="str">
            <v>FG</v>
          </cell>
        </row>
        <row r="2109">
          <cell r="A2109">
            <v>54011000</v>
          </cell>
          <cell r="B2109" t="str">
            <v>CAPITAUX</v>
          </cell>
        </row>
        <row r="2110">
          <cell r="A2110">
            <v>54011100</v>
          </cell>
          <cell r="B2110" t="str">
            <v>CAPITAUX</v>
          </cell>
        </row>
        <row r="2111">
          <cell r="A2111">
            <v>55811000</v>
          </cell>
          <cell r="B2111" t="str">
            <v>AUTRES</v>
          </cell>
        </row>
        <row r="2112">
          <cell r="A2112">
            <v>55819000</v>
          </cell>
          <cell r="B2112" t="str">
            <v>FG</v>
          </cell>
        </row>
        <row r="2113">
          <cell r="A2113">
            <v>56111100</v>
          </cell>
          <cell r="B2113" t="str">
            <v>IMMOS</v>
          </cell>
        </row>
        <row r="2114">
          <cell r="A2114">
            <v>56111200</v>
          </cell>
          <cell r="B2114" t="str">
            <v>IMMOS</v>
          </cell>
        </row>
        <row r="2115">
          <cell r="A2115">
            <v>56111210</v>
          </cell>
          <cell r="B2115" t="str">
            <v>IMMOS</v>
          </cell>
        </row>
        <row r="2116">
          <cell r="A2116">
            <v>56111220</v>
          </cell>
          <cell r="B2116" t="str">
            <v>IMMOS</v>
          </cell>
        </row>
        <row r="2117">
          <cell r="A2117">
            <v>56121100</v>
          </cell>
          <cell r="B2117" t="str">
            <v>IMMOS</v>
          </cell>
        </row>
        <row r="2118">
          <cell r="A2118">
            <v>56121200</v>
          </cell>
          <cell r="B2118" t="str">
            <v>IMMOS</v>
          </cell>
        </row>
        <row r="2119">
          <cell r="A2119">
            <v>56121210</v>
          </cell>
          <cell r="B2119" t="str">
            <v>IMMOS</v>
          </cell>
        </row>
        <row r="2120">
          <cell r="A2120">
            <v>56121220</v>
          </cell>
          <cell r="B2120" t="str">
            <v>IMMOS</v>
          </cell>
        </row>
        <row r="2121">
          <cell r="A2121">
            <v>56121300</v>
          </cell>
          <cell r="B2121" t="str">
            <v>IMMOS</v>
          </cell>
        </row>
        <row r="2122">
          <cell r="A2122">
            <v>56121400</v>
          </cell>
          <cell r="B2122" t="str">
            <v>IMMOS</v>
          </cell>
        </row>
        <row r="2123">
          <cell r="A2123">
            <v>56121410</v>
          </cell>
          <cell r="B2123" t="str">
            <v>IMMOS</v>
          </cell>
        </row>
        <row r="2124">
          <cell r="A2124">
            <v>56121420</v>
          </cell>
          <cell r="B2124" t="str">
            <v>IMMOS</v>
          </cell>
        </row>
        <row r="2125">
          <cell r="A2125">
            <v>56211000</v>
          </cell>
          <cell r="B2125" t="str">
            <v>CLIENTS</v>
          </cell>
        </row>
        <row r="2126">
          <cell r="A2126">
            <v>56212000</v>
          </cell>
          <cell r="B2126" t="str">
            <v>CLIENTS</v>
          </cell>
        </row>
        <row r="2127">
          <cell r="A2127">
            <v>56212100</v>
          </cell>
          <cell r="B2127" t="str">
            <v>CLIENTS</v>
          </cell>
        </row>
        <row r="2128">
          <cell r="A2128">
            <v>56213000</v>
          </cell>
          <cell r="B2128" t="str">
            <v>AUTRES</v>
          </cell>
        </row>
        <row r="2129">
          <cell r="A2129">
            <v>56311000</v>
          </cell>
          <cell r="B2129" t="str">
            <v>AUTRES</v>
          </cell>
        </row>
        <row r="2130">
          <cell r="A2130">
            <v>56411000</v>
          </cell>
          <cell r="B2130" t="str">
            <v>CAPITAUX</v>
          </cell>
        </row>
        <row r="2131">
          <cell r="A2131">
            <v>57121101</v>
          </cell>
          <cell r="B2131" t="str">
            <v>IMMOS</v>
          </cell>
        </row>
        <row r="2132">
          <cell r="A2132">
            <v>57121103</v>
          </cell>
          <cell r="B2132" t="str">
            <v>IMMOS</v>
          </cell>
        </row>
        <row r="2133">
          <cell r="A2133">
            <v>57121200</v>
          </cell>
          <cell r="B2133" t="str">
            <v>IMMOS</v>
          </cell>
        </row>
        <row r="2134">
          <cell r="A2134">
            <v>57121410</v>
          </cell>
          <cell r="B2134" t="str">
            <v>IMMOS</v>
          </cell>
        </row>
        <row r="2135">
          <cell r="A2135">
            <v>57121520</v>
          </cell>
          <cell r="B2135" t="str">
            <v>IMMOS</v>
          </cell>
        </row>
        <row r="2136">
          <cell r="A2136">
            <v>57121600</v>
          </cell>
          <cell r="B2136" t="str">
            <v>IMMOS</v>
          </cell>
        </row>
        <row r="2137">
          <cell r="A2137">
            <v>57121610</v>
          </cell>
          <cell r="B2137" t="str">
            <v>IMMOS</v>
          </cell>
        </row>
        <row r="2138">
          <cell r="A2138">
            <v>57121700</v>
          </cell>
          <cell r="B2138" t="str">
            <v>IMMOS</v>
          </cell>
        </row>
        <row r="2139">
          <cell r="A2139">
            <v>57121710</v>
          </cell>
          <cell r="B2139" t="str">
            <v>IMMOS</v>
          </cell>
        </row>
        <row r="2140">
          <cell r="A2140">
            <v>57121800</v>
          </cell>
          <cell r="B2140" t="str">
            <v>IMMOS</v>
          </cell>
        </row>
        <row r="2141">
          <cell r="A2141">
            <v>57121810</v>
          </cell>
          <cell r="B2141" t="str">
            <v>IMMOS</v>
          </cell>
        </row>
        <row r="2142">
          <cell r="A2142">
            <v>57121820</v>
          </cell>
          <cell r="B2142" t="str">
            <v>IMMOS</v>
          </cell>
        </row>
        <row r="2143">
          <cell r="A2143">
            <v>57121830</v>
          </cell>
          <cell r="B2143" t="str">
            <v>IMMOS</v>
          </cell>
        </row>
        <row r="2144">
          <cell r="A2144">
            <v>57131160</v>
          </cell>
          <cell r="B2144" t="str">
            <v>IMMOS</v>
          </cell>
        </row>
        <row r="2145">
          <cell r="A2145">
            <v>57131220</v>
          </cell>
          <cell r="B2145" t="str">
            <v>IMMOS</v>
          </cell>
        </row>
        <row r="2146">
          <cell r="A2146">
            <v>57131230</v>
          </cell>
          <cell r="B2146" t="str">
            <v>IMMOS</v>
          </cell>
        </row>
        <row r="2147">
          <cell r="A2147">
            <v>57131240</v>
          </cell>
          <cell r="B2147" t="str">
            <v>IMMOS</v>
          </cell>
        </row>
        <row r="2148">
          <cell r="A2148">
            <v>57131250</v>
          </cell>
          <cell r="B2148" t="str">
            <v>IMMOS</v>
          </cell>
        </row>
        <row r="2149">
          <cell r="A2149">
            <v>57131313</v>
          </cell>
          <cell r="B2149" t="str">
            <v>IMMOS</v>
          </cell>
        </row>
        <row r="2150">
          <cell r="A2150">
            <v>57131314</v>
          </cell>
          <cell r="B2150" t="str">
            <v>IMMOS</v>
          </cell>
        </row>
        <row r="2151">
          <cell r="A2151">
            <v>57131316</v>
          </cell>
          <cell r="B2151" t="str">
            <v>IMMOS</v>
          </cell>
        </row>
        <row r="2152">
          <cell r="A2152">
            <v>57131420</v>
          </cell>
          <cell r="B2152" t="str">
            <v>IMMOS</v>
          </cell>
        </row>
        <row r="2153">
          <cell r="A2153">
            <v>57131490</v>
          </cell>
          <cell r="B2153" t="str">
            <v>IMMOS</v>
          </cell>
        </row>
        <row r="2154">
          <cell r="A2154">
            <v>57131510</v>
          </cell>
          <cell r="B2154" t="str">
            <v>IMMOS</v>
          </cell>
        </row>
        <row r="2155">
          <cell r="A2155">
            <v>57131580</v>
          </cell>
          <cell r="B2155" t="str">
            <v>IMMOS</v>
          </cell>
        </row>
        <row r="2156">
          <cell r="A2156">
            <v>57131610</v>
          </cell>
          <cell r="B2156" t="str">
            <v>IMMOS</v>
          </cell>
        </row>
        <row r="2157">
          <cell r="A2157">
            <v>57131620</v>
          </cell>
          <cell r="B2157" t="str">
            <v>IMMOS</v>
          </cell>
        </row>
        <row r="2158">
          <cell r="A2158">
            <v>57131630</v>
          </cell>
          <cell r="B2158" t="str">
            <v>IMMOS</v>
          </cell>
        </row>
        <row r="2159">
          <cell r="A2159">
            <v>57131640</v>
          </cell>
          <cell r="B2159" t="str">
            <v>IMMOS</v>
          </cell>
        </row>
        <row r="2160">
          <cell r="A2160">
            <v>57135130</v>
          </cell>
          <cell r="B2160" t="str">
            <v>IMMOS</v>
          </cell>
        </row>
        <row r="2161">
          <cell r="A2161">
            <v>57135140</v>
          </cell>
          <cell r="B2161" t="str">
            <v>IMMOS</v>
          </cell>
        </row>
        <row r="2162">
          <cell r="A2162">
            <v>57135160</v>
          </cell>
          <cell r="B2162" t="str">
            <v>IMMOS</v>
          </cell>
        </row>
        <row r="2163">
          <cell r="A2163">
            <v>57151000</v>
          </cell>
          <cell r="B2163" t="str">
            <v>IMMOS</v>
          </cell>
        </row>
        <row r="2164">
          <cell r="A2164">
            <v>57152000</v>
          </cell>
          <cell r="B2164" t="str">
            <v>IMMOS</v>
          </cell>
        </row>
        <row r="2165">
          <cell r="A2165">
            <v>57211200</v>
          </cell>
          <cell r="B2165" t="str">
            <v>IMMOS</v>
          </cell>
        </row>
        <row r="2166">
          <cell r="A2166">
            <v>57221103</v>
          </cell>
          <cell r="B2166" t="str">
            <v>IMMOS</v>
          </cell>
        </row>
        <row r="2167">
          <cell r="A2167">
            <v>57221200</v>
          </cell>
          <cell r="B2167" t="str">
            <v>IMMOS</v>
          </cell>
        </row>
        <row r="2168">
          <cell r="A2168">
            <v>57221410</v>
          </cell>
          <cell r="B2168" t="str">
            <v>IMMOS</v>
          </cell>
        </row>
        <row r="2169">
          <cell r="A2169">
            <v>57221520</v>
          </cell>
          <cell r="B2169" t="str">
            <v>IMMOS</v>
          </cell>
        </row>
        <row r="2170">
          <cell r="A2170">
            <v>57221600</v>
          </cell>
          <cell r="B2170" t="str">
            <v>IMMOS</v>
          </cell>
        </row>
        <row r="2171">
          <cell r="A2171">
            <v>57221610</v>
          </cell>
          <cell r="B2171" t="str">
            <v>IMMOS</v>
          </cell>
        </row>
        <row r="2172">
          <cell r="A2172">
            <v>57221700</v>
          </cell>
          <cell r="B2172" t="str">
            <v>IMMOS</v>
          </cell>
        </row>
        <row r="2173">
          <cell r="A2173">
            <v>57221710</v>
          </cell>
          <cell r="B2173" t="str">
            <v>IMMOS</v>
          </cell>
        </row>
        <row r="2174">
          <cell r="A2174">
            <v>57221800</v>
          </cell>
          <cell r="B2174" t="str">
            <v>IMMOS</v>
          </cell>
        </row>
        <row r="2175">
          <cell r="A2175">
            <v>57221810</v>
          </cell>
          <cell r="B2175" t="str">
            <v>IMMOS</v>
          </cell>
        </row>
        <row r="2176">
          <cell r="A2176">
            <v>57221820</v>
          </cell>
          <cell r="B2176" t="str">
            <v>IMMOS</v>
          </cell>
        </row>
        <row r="2177">
          <cell r="A2177">
            <v>57221830</v>
          </cell>
          <cell r="B2177" t="str">
            <v>IMMOS</v>
          </cell>
        </row>
        <row r="2178">
          <cell r="A2178">
            <v>57224100</v>
          </cell>
          <cell r="B2178" t="str">
            <v>IMMOS</v>
          </cell>
        </row>
        <row r="2179">
          <cell r="A2179">
            <v>57231120</v>
          </cell>
          <cell r="B2179" t="str">
            <v>IMMOS</v>
          </cell>
        </row>
        <row r="2180">
          <cell r="A2180">
            <v>57231130</v>
          </cell>
          <cell r="B2180" t="str">
            <v>IMMOS</v>
          </cell>
        </row>
        <row r="2181">
          <cell r="A2181">
            <v>57231160</v>
          </cell>
          <cell r="B2181" t="str">
            <v>IMMOS</v>
          </cell>
        </row>
        <row r="2182">
          <cell r="A2182">
            <v>57231220</v>
          </cell>
          <cell r="B2182" t="str">
            <v>IMMOS</v>
          </cell>
        </row>
        <row r="2183">
          <cell r="A2183">
            <v>57231230</v>
          </cell>
          <cell r="B2183" t="str">
            <v>IMMOS</v>
          </cell>
        </row>
        <row r="2184">
          <cell r="A2184">
            <v>57231240</v>
          </cell>
          <cell r="B2184" t="str">
            <v>IMMOS</v>
          </cell>
        </row>
        <row r="2185">
          <cell r="A2185">
            <v>57231250</v>
          </cell>
          <cell r="B2185" t="str">
            <v>IMMOS</v>
          </cell>
        </row>
        <row r="2186">
          <cell r="A2186">
            <v>57231313</v>
          </cell>
          <cell r="B2186" t="str">
            <v>IMMOS</v>
          </cell>
        </row>
        <row r="2187">
          <cell r="A2187">
            <v>57231314</v>
          </cell>
          <cell r="B2187" t="str">
            <v>IMMOS</v>
          </cell>
        </row>
        <row r="2188">
          <cell r="A2188">
            <v>57231316</v>
          </cell>
          <cell r="B2188" t="str">
            <v>IMMOS</v>
          </cell>
        </row>
        <row r="2189">
          <cell r="A2189">
            <v>57231420</v>
          </cell>
          <cell r="B2189" t="str">
            <v>IMMOS</v>
          </cell>
        </row>
        <row r="2190">
          <cell r="A2190">
            <v>57231490</v>
          </cell>
          <cell r="B2190" t="str">
            <v>IMMOS</v>
          </cell>
        </row>
        <row r="2191">
          <cell r="A2191">
            <v>57231510</v>
          </cell>
          <cell r="B2191" t="str">
            <v>IMMOS</v>
          </cell>
        </row>
        <row r="2192">
          <cell r="A2192">
            <v>57231580</v>
          </cell>
          <cell r="B2192" t="str">
            <v>IMMOS</v>
          </cell>
        </row>
        <row r="2193">
          <cell r="A2193">
            <v>57231610</v>
          </cell>
          <cell r="B2193" t="str">
            <v>IMMOS</v>
          </cell>
        </row>
        <row r="2194">
          <cell r="A2194">
            <v>57231620</v>
          </cell>
          <cell r="B2194" t="str">
            <v>IMMOS</v>
          </cell>
        </row>
        <row r="2195">
          <cell r="A2195">
            <v>57231630</v>
          </cell>
          <cell r="B2195" t="str">
            <v>IMMOS</v>
          </cell>
        </row>
        <row r="2196">
          <cell r="A2196">
            <v>57231640</v>
          </cell>
          <cell r="B2196" t="str">
            <v>IMMOS</v>
          </cell>
        </row>
        <row r="2197">
          <cell r="A2197">
            <v>57234100</v>
          </cell>
          <cell r="B2197" t="str">
            <v>IMMOS</v>
          </cell>
        </row>
        <row r="2198">
          <cell r="A2198">
            <v>57235130</v>
          </cell>
          <cell r="B2198" t="str">
            <v>IMMOS</v>
          </cell>
        </row>
        <row r="2199">
          <cell r="A2199">
            <v>57235140</v>
          </cell>
          <cell r="B2199" t="str">
            <v>IMMOS</v>
          </cell>
        </row>
        <row r="2200">
          <cell r="A2200">
            <v>57235160</v>
          </cell>
          <cell r="B2200" t="str">
            <v>IMMOS</v>
          </cell>
        </row>
        <row r="2201">
          <cell r="A2201">
            <v>57238100</v>
          </cell>
          <cell r="B2201" t="str">
            <v>IMMOS</v>
          </cell>
        </row>
        <row r="2202">
          <cell r="A2202">
            <v>57411000</v>
          </cell>
          <cell r="B2202" t="str">
            <v>CLIENTS</v>
          </cell>
        </row>
        <row r="2203">
          <cell r="A2203">
            <v>57412000</v>
          </cell>
          <cell r="B2203" t="str">
            <v>CLIENTS</v>
          </cell>
        </row>
        <row r="2204">
          <cell r="A2204">
            <v>57422000</v>
          </cell>
          <cell r="B2204" t="str">
            <v>CLIENTS</v>
          </cell>
        </row>
        <row r="2205">
          <cell r="A2205">
            <v>57432000</v>
          </cell>
          <cell r="B2205" t="str">
            <v>CLIENTS</v>
          </cell>
        </row>
        <row r="2206">
          <cell r="A2206">
            <v>57511000</v>
          </cell>
          <cell r="B2206" t="str">
            <v>PRC</v>
          </cell>
        </row>
        <row r="2207">
          <cell r="A2207">
            <v>57512000</v>
          </cell>
          <cell r="B2207" t="str">
            <v>PRC</v>
          </cell>
        </row>
        <row r="2208">
          <cell r="A2208">
            <v>57512010</v>
          </cell>
          <cell r="B2208" t="str">
            <v>PRC</v>
          </cell>
        </row>
        <row r="2209">
          <cell r="A2209">
            <v>57513000</v>
          </cell>
          <cell r="B2209" t="str">
            <v>PRC</v>
          </cell>
        </row>
        <row r="2210">
          <cell r="A2210">
            <v>57514000</v>
          </cell>
          <cell r="B2210" t="str">
            <v>PRC</v>
          </cell>
        </row>
        <row r="2211">
          <cell r="A2211">
            <v>57515000</v>
          </cell>
          <cell r="B2211" t="str">
            <v>PRC</v>
          </cell>
        </row>
        <row r="2212">
          <cell r="A2212">
            <v>57516000</v>
          </cell>
          <cell r="B2212" t="str">
            <v>PRC</v>
          </cell>
        </row>
        <row r="2213">
          <cell r="A2213">
            <v>57518000</v>
          </cell>
          <cell r="B2213" t="str">
            <v>PRC</v>
          </cell>
        </row>
        <row r="2214">
          <cell r="A2214">
            <v>57519000</v>
          </cell>
          <cell r="B2214" t="str">
            <v>PRC</v>
          </cell>
        </row>
        <row r="2215">
          <cell r="A2215">
            <v>57523000</v>
          </cell>
          <cell r="B2215" t="str">
            <v>PRC</v>
          </cell>
        </row>
        <row r="2216">
          <cell r="A2216">
            <v>57524000</v>
          </cell>
          <cell r="B2216" t="str">
            <v>PRC</v>
          </cell>
        </row>
        <row r="2217">
          <cell r="A2217">
            <v>58111000</v>
          </cell>
          <cell r="B2217" t="str">
            <v>IMPOTS</v>
          </cell>
        </row>
        <row r="2218">
          <cell r="A2218">
            <v>58112000</v>
          </cell>
          <cell r="B2218" t="str">
            <v>IMPOTS</v>
          </cell>
        </row>
        <row r="2219">
          <cell r="A2219">
            <v>58113000</v>
          </cell>
          <cell r="B2219" t="str">
            <v>IMPOTS</v>
          </cell>
        </row>
        <row r="2220">
          <cell r="A2220">
            <v>58114000</v>
          </cell>
          <cell r="B2220" t="str">
            <v>IMPOTS</v>
          </cell>
        </row>
        <row r="2221">
          <cell r="A2221">
            <v>58115000</v>
          </cell>
          <cell r="B2221" t="str">
            <v>IMPOTS</v>
          </cell>
        </row>
        <row r="2222">
          <cell r="A2222">
            <v>58116000</v>
          </cell>
          <cell r="B2222" t="str">
            <v>IMPOTS</v>
          </cell>
        </row>
        <row r="2223">
          <cell r="A2223">
            <v>58117000</v>
          </cell>
          <cell r="B2223" t="str">
            <v>IMPOTS</v>
          </cell>
        </row>
        <row r="2224">
          <cell r="A2224">
            <v>58119000</v>
          </cell>
          <cell r="B2224" t="str">
            <v>IMPOTS</v>
          </cell>
        </row>
        <row r="2225">
          <cell r="A2225">
            <v>58211000</v>
          </cell>
          <cell r="B2225" t="str">
            <v>IMPOTS</v>
          </cell>
        </row>
        <row r="2226">
          <cell r="A2226">
            <v>58212000</v>
          </cell>
          <cell r="B2226" t="str">
            <v>IMPOTS</v>
          </cell>
        </row>
        <row r="2227">
          <cell r="A2227">
            <v>58213000</v>
          </cell>
          <cell r="B2227" t="str">
            <v>IMPOTS</v>
          </cell>
        </row>
        <row r="2228">
          <cell r="A2228">
            <v>58214000</v>
          </cell>
          <cell r="B2228" t="str">
            <v>IMPOTS</v>
          </cell>
        </row>
        <row r="2229">
          <cell r="A2229">
            <v>58217000</v>
          </cell>
          <cell r="B2229" t="str">
            <v>IMPOTS</v>
          </cell>
        </row>
        <row r="2230">
          <cell r="A2230">
            <v>58218000</v>
          </cell>
          <cell r="B2230" t="str">
            <v>IMPOTS</v>
          </cell>
        </row>
        <row r="2231">
          <cell r="A2231">
            <v>58219000</v>
          </cell>
          <cell r="B2231" t="str">
            <v>IMPOTS</v>
          </cell>
        </row>
        <row r="2232">
          <cell r="A2232">
            <v>58220000</v>
          </cell>
          <cell r="B2232" t="str">
            <v>IMPOTS</v>
          </cell>
        </row>
        <row r="2233">
          <cell r="A2233">
            <v>58221000</v>
          </cell>
          <cell r="B2233" t="str">
            <v>IMPOTS</v>
          </cell>
        </row>
        <row r="2234">
          <cell r="A2234">
            <v>58222000</v>
          </cell>
          <cell r="B2234" t="str">
            <v>IMPOTS</v>
          </cell>
        </row>
        <row r="2235">
          <cell r="A2235">
            <v>58223000</v>
          </cell>
          <cell r="B2235" t="str">
            <v>IMPOTS</v>
          </cell>
        </row>
        <row r="2236">
          <cell r="A2236">
            <v>58299000</v>
          </cell>
          <cell r="B2236" t="str">
            <v>IMPOTS</v>
          </cell>
        </row>
        <row r="2237">
          <cell r="A2237">
            <v>58311000</v>
          </cell>
          <cell r="B2237" t="str">
            <v>IMPOTS</v>
          </cell>
        </row>
        <row r="2238">
          <cell r="A2238">
            <v>58311100</v>
          </cell>
          <cell r="B2238" t="str">
            <v>IMPOTS</v>
          </cell>
        </row>
        <row r="2239">
          <cell r="A2239">
            <v>58311200</v>
          </cell>
          <cell r="B2239" t="str">
            <v>IMPOTS</v>
          </cell>
        </row>
        <row r="2240">
          <cell r="A2240">
            <v>58311300</v>
          </cell>
          <cell r="B2240" t="str">
            <v>IMPOTS</v>
          </cell>
        </row>
        <row r="2241">
          <cell r="A2241">
            <v>58311400</v>
          </cell>
          <cell r="B2241" t="str">
            <v>IMPOTS</v>
          </cell>
        </row>
        <row r="2242">
          <cell r="A2242">
            <v>58311500</v>
          </cell>
          <cell r="B2242" t="str">
            <v>IMPOTS</v>
          </cell>
        </row>
        <row r="2243">
          <cell r="A2243">
            <v>58311600</v>
          </cell>
          <cell r="B2243" t="str">
            <v>IMPOTS</v>
          </cell>
        </row>
        <row r="2244">
          <cell r="A2244">
            <v>58311700</v>
          </cell>
          <cell r="B2244" t="str">
            <v>IMPOTS</v>
          </cell>
        </row>
        <row r="2245">
          <cell r="A2245">
            <v>58311800</v>
          </cell>
          <cell r="B2245" t="str">
            <v>IMPOTS</v>
          </cell>
        </row>
        <row r="2246">
          <cell r="A2246">
            <v>58311900</v>
          </cell>
          <cell r="B2246" t="str">
            <v>IMPOTS</v>
          </cell>
        </row>
        <row r="2247">
          <cell r="A2247">
            <v>58312000</v>
          </cell>
          <cell r="B2247" t="str">
            <v>IMPOTS</v>
          </cell>
        </row>
        <row r="2248">
          <cell r="A2248">
            <v>58312100</v>
          </cell>
          <cell r="B2248" t="str">
            <v>IMPOTS</v>
          </cell>
        </row>
        <row r="2249">
          <cell r="A2249">
            <v>58312200</v>
          </cell>
          <cell r="B2249" t="str">
            <v>IMPOTS</v>
          </cell>
        </row>
        <row r="2250">
          <cell r="A2250">
            <v>58312300</v>
          </cell>
          <cell r="B2250" t="str">
            <v>IMPOTS</v>
          </cell>
        </row>
        <row r="2251">
          <cell r="A2251">
            <v>58312400</v>
          </cell>
          <cell r="B2251" t="str">
            <v>IMPOTS</v>
          </cell>
        </row>
        <row r="2252">
          <cell r="A2252">
            <v>58312500</v>
          </cell>
          <cell r="B2252" t="str">
            <v>IMPOTS</v>
          </cell>
        </row>
        <row r="2253">
          <cell r="A2253">
            <v>58331000</v>
          </cell>
          <cell r="B2253" t="str">
            <v>IMPOTS</v>
          </cell>
        </row>
        <row r="2254">
          <cell r="A2254">
            <v>58331200</v>
          </cell>
          <cell r="B2254" t="str">
            <v>IMPOTS</v>
          </cell>
        </row>
        <row r="2255">
          <cell r="A2255">
            <v>58331300</v>
          </cell>
          <cell r="B2255" t="str">
            <v>IMPOTS</v>
          </cell>
        </row>
        <row r="2256">
          <cell r="A2256">
            <v>58331400</v>
          </cell>
          <cell r="B2256" t="str">
            <v>IMPOTS</v>
          </cell>
        </row>
        <row r="2257">
          <cell r="A2257">
            <v>58411000</v>
          </cell>
          <cell r="B2257" t="str">
            <v>PRC</v>
          </cell>
        </row>
        <row r="2258">
          <cell r="A2258">
            <v>58511000</v>
          </cell>
          <cell r="B2258" t="str">
            <v>FG</v>
          </cell>
        </row>
        <row r="2259">
          <cell r="A2259">
            <v>59100000</v>
          </cell>
          <cell r="B2259" t="str">
            <v>FG</v>
          </cell>
        </row>
        <row r="2260">
          <cell r="A2260">
            <v>59600000</v>
          </cell>
          <cell r="B2260" t="str">
            <v>FG</v>
          </cell>
        </row>
        <row r="2261">
          <cell r="A2261">
            <v>59611000</v>
          </cell>
          <cell r="B2261" t="str">
            <v>FG</v>
          </cell>
        </row>
        <row r="2262">
          <cell r="A2262">
            <v>59612000</v>
          </cell>
          <cell r="B2262" t="str">
            <v>FG</v>
          </cell>
        </row>
        <row r="2263">
          <cell r="A2263">
            <v>59613000</v>
          </cell>
          <cell r="B2263" t="str">
            <v>FG</v>
          </cell>
        </row>
        <row r="2264">
          <cell r="A2264">
            <v>59614000</v>
          </cell>
          <cell r="B2264" t="str">
            <v>FG</v>
          </cell>
        </row>
        <row r="2265">
          <cell r="A2265">
            <v>59615000</v>
          </cell>
          <cell r="B2265" t="str">
            <v>FG</v>
          </cell>
        </row>
        <row r="2266">
          <cell r="A2266">
            <v>59616000</v>
          </cell>
          <cell r="B2266" t="str">
            <v>FG</v>
          </cell>
        </row>
        <row r="2267">
          <cell r="A2267">
            <v>59617000</v>
          </cell>
          <cell r="B2267" t="str">
            <v>FG</v>
          </cell>
        </row>
        <row r="2268">
          <cell r="A2268">
            <v>59618000</v>
          </cell>
          <cell r="B2268" t="str">
            <v>FG</v>
          </cell>
        </row>
        <row r="2269">
          <cell r="A2269">
            <v>59619000</v>
          </cell>
          <cell r="B2269" t="str">
            <v>FG</v>
          </cell>
        </row>
        <row r="2270">
          <cell r="A2270">
            <v>59620000</v>
          </cell>
          <cell r="B2270" t="str">
            <v>FG</v>
          </cell>
        </row>
        <row r="2271">
          <cell r="A2271">
            <v>59621000</v>
          </cell>
          <cell r="B2271" t="str">
            <v>FG</v>
          </cell>
        </row>
        <row r="2272">
          <cell r="A2272">
            <v>59622000</v>
          </cell>
          <cell r="B2272" t="str">
            <v>FG</v>
          </cell>
        </row>
        <row r="2273">
          <cell r="A2273">
            <v>59623000</v>
          </cell>
          <cell r="B2273" t="str">
            <v>FG</v>
          </cell>
        </row>
        <row r="2274">
          <cell r="A2274">
            <v>59624000</v>
          </cell>
          <cell r="B2274" t="str">
            <v>FG</v>
          </cell>
        </row>
        <row r="2275">
          <cell r="A2275">
            <v>59625000</v>
          </cell>
          <cell r="B2275" t="str">
            <v>FG</v>
          </cell>
        </row>
        <row r="2276">
          <cell r="A2276">
            <v>59626000</v>
          </cell>
          <cell r="B2276" t="str">
            <v>FG</v>
          </cell>
        </row>
        <row r="2277">
          <cell r="A2277">
            <v>59627000</v>
          </cell>
          <cell r="B2277" t="str">
            <v>FG</v>
          </cell>
        </row>
        <row r="2278">
          <cell r="A2278">
            <v>59628000</v>
          </cell>
          <cell r="B2278" t="str">
            <v>FG</v>
          </cell>
        </row>
        <row r="2279">
          <cell r="A2279">
            <v>59629000</v>
          </cell>
          <cell r="B2279" t="str">
            <v>FG</v>
          </cell>
        </row>
        <row r="2280">
          <cell r="A2280">
            <v>59630000</v>
          </cell>
          <cell r="B2280" t="str">
            <v>FG</v>
          </cell>
        </row>
        <row r="2281">
          <cell r="A2281">
            <v>59631000</v>
          </cell>
          <cell r="B2281" t="str">
            <v>FG</v>
          </cell>
        </row>
        <row r="2282">
          <cell r="A2282">
            <v>59632000</v>
          </cell>
          <cell r="B2282" t="str">
            <v>FG</v>
          </cell>
        </row>
        <row r="2283">
          <cell r="A2283">
            <v>59633000</v>
          </cell>
          <cell r="B2283" t="str">
            <v>FG</v>
          </cell>
        </row>
        <row r="2284">
          <cell r="A2284">
            <v>59634000</v>
          </cell>
          <cell r="B2284" t="str">
            <v>FG</v>
          </cell>
        </row>
        <row r="2285">
          <cell r="A2285">
            <v>59635000</v>
          </cell>
          <cell r="B2285" t="str">
            <v>FG</v>
          </cell>
        </row>
        <row r="2286">
          <cell r="A2286">
            <v>59636000</v>
          </cell>
          <cell r="B2286" t="str">
            <v>FG</v>
          </cell>
        </row>
        <row r="2287">
          <cell r="A2287">
            <v>59637000</v>
          </cell>
          <cell r="B2287" t="str">
            <v>FG</v>
          </cell>
        </row>
        <row r="2288">
          <cell r="A2288">
            <v>59638000</v>
          </cell>
          <cell r="B2288" t="str">
            <v>FG</v>
          </cell>
        </row>
        <row r="2289">
          <cell r="A2289">
            <v>59639000</v>
          </cell>
          <cell r="B2289" t="str">
            <v>FG</v>
          </cell>
        </row>
        <row r="2290">
          <cell r="A2290">
            <v>59640000</v>
          </cell>
          <cell r="B2290" t="str">
            <v>FG</v>
          </cell>
        </row>
        <row r="2291">
          <cell r="A2291">
            <v>59641000</v>
          </cell>
          <cell r="B2291" t="str">
            <v>FG</v>
          </cell>
        </row>
        <row r="2292">
          <cell r="A2292">
            <v>59711000</v>
          </cell>
          <cell r="B2292" t="str">
            <v>FG</v>
          </cell>
        </row>
        <row r="2293">
          <cell r="A2293">
            <v>59712000</v>
          </cell>
          <cell r="B2293" t="str">
            <v>FG</v>
          </cell>
        </row>
        <row r="2294">
          <cell r="A2294">
            <v>59713000</v>
          </cell>
          <cell r="B2294" t="str">
            <v>FG</v>
          </cell>
        </row>
        <row r="2295">
          <cell r="A2295">
            <v>59714000</v>
          </cell>
          <cell r="B2295" t="str">
            <v>FG</v>
          </cell>
        </row>
        <row r="2296">
          <cell r="A2296">
            <v>59715000</v>
          </cell>
          <cell r="B2296" t="str">
            <v>FG</v>
          </cell>
        </row>
        <row r="2297">
          <cell r="A2297">
            <v>59716000</v>
          </cell>
          <cell r="B2297" t="str">
            <v>FG</v>
          </cell>
        </row>
        <row r="2298">
          <cell r="A2298">
            <v>59717000</v>
          </cell>
          <cell r="B2298" t="str">
            <v>FG</v>
          </cell>
        </row>
        <row r="2299">
          <cell r="A2299">
            <v>59718000</v>
          </cell>
          <cell r="B2299" t="str">
            <v>FG</v>
          </cell>
        </row>
        <row r="2300">
          <cell r="A2300">
            <v>59719000</v>
          </cell>
          <cell r="B2300" t="str">
            <v>FG</v>
          </cell>
        </row>
        <row r="2301">
          <cell r="A2301">
            <v>59720000</v>
          </cell>
          <cell r="B2301" t="str">
            <v>FG</v>
          </cell>
        </row>
        <row r="2302">
          <cell r="A2302">
            <v>59721000</v>
          </cell>
          <cell r="B2302" t="str">
            <v>FG</v>
          </cell>
        </row>
        <row r="2303">
          <cell r="A2303">
            <v>59722000</v>
          </cell>
          <cell r="B2303" t="str">
            <v>FG</v>
          </cell>
        </row>
        <row r="2304">
          <cell r="A2304">
            <v>59723000</v>
          </cell>
          <cell r="B2304" t="str">
            <v>FG</v>
          </cell>
        </row>
        <row r="2305">
          <cell r="A2305">
            <v>59724000</v>
          </cell>
          <cell r="B2305" t="str">
            <v>FG</v>
          </cell>
        </row>
        <row r="2306">
          <cell r="A2306">
            <v>59725000</v>
          </cell>
          <cell r="B2306" t="str">
            <v>FG</v>
          </cell>
        </row>
        <row r="2307">
          <cell r="A2307">
            <v>59726000</v>
          </cell>
          <cell r="B2307" t="str">
            <v>FG</v>
          </cell>
        </row>
        <row r="2308">
          <cell r="A2308">
            <v>59727000</v>
          </cell>
          <cell r="B2308" t="str">
            <v>FG</v>
          </cell>
        </row>
        <row r="2309">
          <cell r="A2309">
            <v>59728000</v>
          </cell>
          <cell r="B2309" t="str">
            <v>FG</v>
          </cell>
        </row>
        <row r="2310">
          <cell r="A2310">
            <v>59729000</v>
          </cell>
          <cell r="B2310" t="str">
            <v>FG</v>
          </cell>
        </row>
        <row r="2311">
          <cell r="A2311">
            <v>59730000</v>
          </cell>
          <cell r="B2311" t="str">
            <v>FG</v>
          </cell>
        </row>
        <row r="2312">
          <cell r="A2312">
            <v>59731000</v>
          </cell>
          <cell r="B2312" t="str">
            <v>FG</v>
          </cell>
        </row>
        <row r="2313">
          <cell r="A2313">
            <v>59732000</v>
          </cell>
          <cell r="B2313" t="str">
            <v>FG</v>
          </cell>
        </row>
        <row r="2314">
          <cell r="A2314">
            <v>59733000</v>
          </cell>
          <cell r="B2314" t="str">
            <v>FG</v>
          </cell>
        </row>
        <row r="2315">
          <cell r="A2315">
            <v>59734000</v>
          </cell>
          <cell r="B2315" t="str">
            <v>FG</v>
          </cell>
        </row>
        <row r="2316">
          <cell r="A2316">
            <v>59735000</v>
          </cell>
          <cell r="B2316" t="str">
            <v>FG</v>
          </cell>
        </row>
        <row r="2317">
          <cell r="A2317">
            <v>59736000</v>
          </cell>
          <cell r="B2317" t="str">
            <v>FG</v>
          </cell>
        </row>
        <row r="2318">
          <cell r="A2318">
            <v>59737000</v>
          </cell>
          <cell r="B2318" t="str">
            <v>FG</v>
          </cell>
        </row>
        <row r="2319">
          <cell r="A2319">
            <v>59738000</v>
          </cell>
          <cell r="B2319" t="str">
            <v>FG</v>
          </cell>
        </row>
        <row r="2320">
          <cell r="A2320">
            <v>59739000</v>
          </cell>
          <cell r="B2320" t="str">
            <v>FG</v>
          </cell>
        </row>
        <row r="2321">
          <cell r="A2321">
            <v>59740000</v>
          </cell>
          <cell r="B2321" t="str">
            <v>FG</v>
          </cell>
        </row>
        <row r="2322">
          <cell r="A2322">
            <v>59741000</v>
          </cell>
          <cell r="B2322" t="str">
            <v>FG</v>
          </cell>
        </row>
        <row r="2323">
          <cell r="A2323">
            <v>59811000</v>
          </cell>
          <cell r="B2323" t="str">
            <v>FG</v>
          </cell>
        </row>
        <row r="2324">
          <cell r="A2324">
            <v>59812000</v>
          </cell>
          <cell r="B2324" t="str">
            <v>FG</v>
          </cell>
        </row>
        <row r="2325">
          <cell r="A2325">
            <v>59813000</v>
          </cell>
          <cell r="B2325" t="str">
            <v>FG</v>
          </cell>
        </row>
        <row r="2326">
          <cell r="A2326">
            <v>59814000</v>
          </cell>
          <cell r="B2326" t="str">
            <v>FG</v>
          </cell>
        </row>
        <row r="2327">
          <cell r="A2327">
            <v>59815000</v>
          </cell>
          <cell r="B2327" t="str">
            <v>FG</v>
          </cell>
        </row>
        <row r="2328">
          <cell r="A2328">
            <v>59816000</v>
          </cell>
          <cell r="B2328" t="str">
            <v>FG</v>
          </cell>
        </row>
        <row r="2329">
          <cell r="A2329">
            <v>59817000</v>
          </cell>
          <cell r="B2329" t="str">
            <v>FG</v>
          </cell>
        </row>
        <row r="2330">
          <cell r="A2330">
            <v>59818000</v>
          </cell>
          <cell r="B2330" t="str">
            <v>FG</v>
          </cell>
        </row>
        <row r="2331">
          <cell r="A2331">
            <v>59819000</v>
          </cell>
          <cell r="B2331" t="str">
            <v>FG</v>
          </cell>
        </row>
        <row r="2332">
          <cell r="A2332">
            <v>59820000</v>
          </cell>
          <cell r="B2332" t="str">
            <v>FG</v>
          </cell>
        </row>
        <row r="2333">
          <cell r="A2333">
            <v>59821000</v>
          </cell>
          <cell r="B2333" t="str">
            <v>FG</v>
          </cell>
        </row>
        <row r="2334">
          <cell r="A2334">
            <v>59822000</v>
          </cell>
          <cell r="B2334" t="str">
            <v>FG</v>
          </cell>
        </row>
        <row r="2335">
          <cell r="A2335">
            <v>59823000</v>
          </cell>
          <cell r="B2335" t="str">
            <v>FG</v>
          </cell>
        </row>
        <row r="2336">
          <cell r="A2336">
            <v>59824000</v>
          </cell>
          <cell r="B2336" t="str">
            <v>FG</v>
          </cell>
        </row>
        <row r="2337">
          <cell r="A2337">
            <v>59825000</v>
          </cell>
          <cell r="B2337" t="str">
            <v>FG</v>
          </cell>
        </row>
        <row r="2338">
          <cell r="A2338">
            <v>59826000</v>
          </cell>
          <cell r="B2338" t="str">
            <v>FG</v>
          </cell>
        </row>
        <row r="2339">
          <cell r="A2339">
            <v>59827000</v>
          </cell>
          <cell r="B2339" t="str">
            <v>FG</v>
          </cell>
        </row>
        <row r="2340">
          <cell r="A2340">
            <v>59828000</v>
          </cell>
          <cell r="B2340" t="str">
            <v>FG</v>
          </cell>
        </row>
        <row r="2341">
          <cell r="A2341">
            <v>59829000</v>
          </cell>
          <cell r="B2341" t="str">
            <v>FG</v>
          </cell>
        </row>
        <row r="2342">
          <cell r="A2342">
            <v>59830000</v>
          </cell>
          <cell r="B2342" t="str">
            <v>FG</v>
          </cell>
        </row>
        <row r="2343">
          <cell r="A2343">
            <v>59831000</v>
          </cell>
          <cell r="B2343" t="str">
            <v>FG</v>
          </cell>
        </row>
        <row r="2344">
          <cell r="A2344">
            <v>59832000</v>
          </cell>
          <cell r="B2344" t="str">
            <v>FG</v>
          </cell>
        </row>
        <row r="2345">
          <cell r="A2345">
            <v>59833000</v>
          </cell>
          <cell r="B2345" t="str">
            <v>FG</v>
          </cell>
        </row>
        <row r="2346">
          <cell r="A2346">
            <v>59834000</v>
          </cell>
          <cell r="B2346" t="str">
            <v>FG</v>
          </cell>
        </row>
        <row r="2347">
          <cell r="A2347">
            <v>59835000</v>
          </cell>
          <cell r="B2347" t="str">
            <v>FG</v>
          </cell>
        </row>
        <row r="2348">
          <cell r="A2348">
            <v>59836000</v>
          </cell>
          <cell r="B2348" t="str">
            <v>FG</v>
          </cell>
        </row>
        <row r="2349">
          <cell r="A2349">
            <v>59837000</v>
          </cell>
          <cell r="B2349" t="str">
            <v>FG</v>
          </cell>
        </row>
        <row r="2350">
          <cell r="A2350">
            <v>59838000</v>
          </cell>
          <cell r="B2350" t="str">
            <v>FG</v>
          </cell>
        </row>
        <row r="2351">
          <cell r="A2351">
            <v>59839000</v>
          </cell>
          <cell r="B2351" t="str">
            <v>FG</v>
          </cell>
        </row>
        <row r="2352">
          <cell r="A2352">
            <v>59840000</v>
          </cell>
          <cell r="B2352" t="str">
            <v>FG</v>
          </cell>
        </row>
        <row r="2353">
          <cell r="A2353">
            <v>59841000</v>
          </cell>
          <cell r="B2353" t="str">
            <v>FG</v>
          </cell>
        </row>
        <row r="2354">
          <cell r="A2354">
            <v>59911000</v>
          </cell>
          <cell r="B2354" t="str">
            <v>FG</v>
          </cell>
        </row>
        <row r="2355">
          <cell r="A2355">
            <v>59911010</v>
          </cell>
          <cell r="B2355" t="str">
            <v>FG</v>
          </cell>
        </row>
        <row r="2356">
          <cell r="A2356">
            <v>59912000</v>
          </cell>
          <cell r="B2356" t="str">
            <v>FG</v>
          </cell>
        </row>
        <row r="2357">
          <cell r="A2357">
            <v>59913000</v>
          </cell>
          <cell r="B2357" t="str">
            <v>FG</v>
          </cell>
        </row>
        <row r="2358">
          <cell r="A2358">
            <v>59914000</v>
          </cell>
          <cell r="B2358" t="str">
            <v>FG</v>
          </cell>
        </row>
        <row r="2359">
          <cell r="A2359">
            <v>59915000</v>
          </cell>
          <cell r="B2359" t="str">
            <v>FG</v>
          </cell>
        </row>
        <row r="2360">
          <cell r="A2360">
            <v>59916000</v>
          </cell>
          <cell r="B2360" t="str">
            <v>FG</v>
          </cell>
        </row>
        <row r="2361">
          <cell r="A2361">
            <v>59917000</v>
          </cell>
          <cell r="B2361" t="str">
            <v>FG</v>
          </cell>
        </row>
        <row r="2362">
          <cell r="A2362">
            <v>59918000</v>
          </cell>
          <cell r="B2362" t="str">
            <v>FG</v>
          </cell>
        </row>
        <row r="2363">
          <cell r="A2363">
            <v>59919000</v>
          </cell>
          <cell r="B2363" t="str">
            <v>FG</v>
          </cell>
        </row>
        <row r="2364">
          <cell r="A2364">
            <v>59920000</v>
          </cell>
          <cell r="B2364" t="str">
            <v>FG</v>
          </cell>
        </row>
        <row r="2365">
          <cell r="A2365">
            <v>59921000</v>
          </cell>
          <cell r="B2365" t="str">
            <v>FG</v>
          </cell>
        </row>
        <row r="2366">
          <cell r="A2366">
            <v>59922000</v>
          </cell>
          <cell r="B2366" t="str">
            <v>FG</v>
          </cell>
        </row>
        <row r="2367">
          <cell r="A2367">
            <v>59923000</v>
          </cell>
          <cell r="B2367" t="str">
            <v>FG</v>
          </cell>
        </row>
        <row r="2368">
          <cell r="A2368">
            <v>59924000</v>
          </cell>
          <cell r="B2368" t="str">
            <v>FG</v>
          </cell>
        </row>
        <row r="2369">
          <cell r="A2369">
            <v>59925000</v>
          </cell>
          <cell r="B2369" t="str">
            <v>FG</v>
          </cell>
        </row>
        <row r="2370">
          <cell r="A2370">
            <v>59926000</v>
          </cell>
          <cell r="B2370" t="str">
            <v>FG</v>
          </cell>
        </row>
        <row r="2371">
          <cell r="A2371">
            <v>59927000</v>
          </cell>
          <cell r="B2371" t="str">
            <v>FG</v>
          </cell>
        </row>
        <row r="2372">
          <cell r="A2372">
            <v>59928000</v>
          </cell>
          <cell r="B2372" t="str">
            <v>FG</v>
          </cell>
        </row>
        <row r="2373">
          <cell r="A2373">
            <v>59929000</v>
          </cell>
          <cell r="B2373" t="str">
            <v>FG</v>
          </cell>
        </row>
        <row r="2374">
          <cell r="A2374">
            <v>59930000</v>
          </cell>
          <cell r="B2374" t="str">
            <v>FG</v>
          </cell>
        </row>
        <row r="2375">
          <cell r="A2375">
            <v>59931000</v>
          </cell>
          <cell r="B2375" t="str">
            <v>FG</v>
          </cell>
        </row>
        <row r="2376">
          <cell r="A2376">
            <v>59932000</v>
          </cell>
          <cell r="B2376" t="str">
            <v>FG</v>
          </cell>
        </row>
        <row r="2377">
          <cell r="A2377">
            <v>59933000</v>
          </cell>
          <cell r="B2377" t="str">
            <v>FG</v>
          </cell>
        </row>
        <row r="2378">
          <cell r="A2378">
            <v>59934000</v>
          </cell>
          <cell r="B2378" t="str">
            <v>FG</v>
          </cell>
        </row>
        <row r="2379">
          <cell r="A2379">
            <v>59935000</v>
          </cell>
          <cell r="B2379" t="str">
            <v>FG</v>
          </cell>
        </row>
        <row r="2380">
          <cell r="A2380">
            <v>59936000</v>
          </cell>
          <cell r="B2380" t="str">
            <v>FG</v>
          </cell>
        </row>
        <row r="2381">
          <cell r="A2381">
            <v>61111000</v>
          </cell>
          <cell r="B2381" t="str">
            <v>CLIENTS</v>
          </cell>
        </row>
        <row r="2382">
          <cell r="A2382">
            <v>61111100</v>
          </cell>
          <cell r="B2382" t="str">
            <v>CLIENTS</v>
          </cell>
        </row>
        <row r="2383">
          <cell r="A2383">
            <v>61112000</v>
          </cell>
          <cell r="B2383" t="str">
            <v>CLIENTS</v>
          </cell>
        </row>
        <row r="2384">
          <cell r="A2384">
            <v>61112010</v>
          </cell>
          <cell r="B2384" t="str">
            <v>CLIENTS</v>
          </cell>
        </row>
        <row r="2385">
          <cell r="A2385">
            <v>61112100</v>
          </cell>
          <cell r="B2385" t="str">
            <v>CLIENTS</v>
          </cell>
        </row>
        <row r="2386">
          <cell r="A2386">
            <v>61112110</v>
          </cell>
          <cell r="B2386" t="str">
            <v>CLIENTS</v>
          </cell>
        </row>
        <row r="2387">
          <cell r="A2387">
            <v>61113000</v>
          </cell>
          <cell r="B2387" t="str">
            <v>CLIENTS</v>
          </cell>
        </row>
        <row r="2388">
          <cell r="A2388">
            <v>61113100</v>
          </cell>
          <cell r="B2388" t="str">
            <v>CLIENTS</v>
          </cell>
        </row>
        <row r="2389">
          <cell r="A2389">
            <v>61114000</v>
          </cell>
          <cell r="B2389" t="str">
            <v>CLIENTS</v>
          </cell>
        </row>
        <row r="2390">
          <cell r="A2390">
            <v>61114100</v>
          </cell>
          <cell r="B2390" t="str">
            <v>CLIENTS</v>
          </cell>
        </row>
        <row r="2391">
          <cell r="A2391">
            <v>61211000</v>
          </cell>
          <cell r="B2391" t="str">
            <v>CLIENTS</v>
          </cell>
        </row>
        <row r="2392">
          <cell r="A2392">
            <v>61211100</v>
          </cell>
          <cell r="B2392" t="str">
            <v>CLIENTS</v>
          </cell>
        </row>
        <row r="2393">
          <cell r="A2393">
            <v>61212000</v>
          </cell>
          <cell r="B2393" t="str">
            <v>CLIENTS</v>
          </cell>
        </row>
        <row r="2394">
          <cell r="A2394">
            <v>61212100</v>
          </cell>
          <cell r="B2394" t="str">
            <v>CLIENTS</v>
          </cell>
        </row>
        <row r="2395">
          <cell r="A2395">
            <v>61213000</v>
          </cell>
          <cell r="B2395" t="str">
            <v>CLIENTS</v>
          </cell>
        </row>
        <row r="2396">
          <cell r="A2396">
            <v>61213100</v>
          </cell>
          <cell r="B2396" t="str">
            <v>CLIENTS</v>
          </cell>
        </row>
        <row r="2397">
          <cell r="A2397">
            <v>61214000</v>
          </cell>
          <cell r="B2397" t="str">
            <v>CLIENTS</v>
          </cell>
        </row>
        <row r="2398">
          <cell r="A2398">
            <v>61214100</v>
          </cell>
          <cell r="B2398" t="str">
            <v>CLIENTS</v>
          </cell>
        </row>
        <row r="2399">
          <cell r="A2399">
            <v>61215000</v>
          </cell>
          <cell r="B2399" t="str">
            <v>CLIENTS</v>
          </cell>
        </row>
        <row r="2400">
          <cell r="A2400">
            <v>61215100</v>
          </cell>
          <cell r="B2400" t="str">
            <v>CLIENTS</v>
          </cell>
        </row>
        <row r="2401">
          <cell r="A2401">
            <v>61216000</v>
          </cell>
          <cell r="B2401" t="str">
            <v>CLIENTS</v>
          </cell>
        </row>
        <row r="2402">
          <cell r="A2402">
            <v>61216100</v>
          </cell>
          <cell r="B2402" t="str">
            <v>CLIENTS</v>
          </cell>
        </row>
        <row r="2403">
          <cell r="A2403">
            <v>61217000</v>
          </cell>
          <cell r="B2403" t="str">
            <v>CLIENTS</v>
          </cell>
        </row>
        <row r="2404">
          <cell r="A2404">
            <v>61217100</v>
          </cell>
          <cell r="B2404" t="str">
            <v>CLIENTS</v>
          </cell>
        </row>
        <row r="2405">
          <cell r="A2405">
            <v>61218000</v>
          </cell>
          <cell r="B2405" t="str">
            <v>CLIENTS</v>
          </cell>
        </row>
        <row r="2406">
          <cell r="A2406">
            <v>61218100</v>
          </cell>
          <cell r="B2406" t="str">
            <v>CLIENTS</v>
          </cell>
        </row>
        <row r="2407">
          <cell r="A2407">
            <v>61219000</v>
          </cell>
          <cell r="B2407" t="str">
            <v>CLIENTS</v>
          </cell>
        </row>
        <row r="2408">
          <cell r="A2408">
            <v>61220000</v>
          </cell>
          <cell r="B2408" t="str">
            <v>CLIENTS</v>
          </cell>
        </row>
        <row r="2409">
          <cell r="A2409">
            <v>61221000</v>
          </cell>
          <cell r="B2409" t="str">
            <v>CLIENTS</v>
          </cell>
        </row>
        <row r="2410">
          <cell r="A2410">
            <v>61221100</v>
          </cell>
          <cell r="B2410" t="str">
            <v>CLIENTS</v>
          </cell>
        </row>
        <row r="2411">
          <cell r="A2411">
            <v>61222000</v>
          </cell>
          <cell r="B2411" t="str">
            <v>CLIENTS</v>
          </cell>
        </row>
        <row r="2412">
          <cell r="A2412">
            <v>61222100</v>
          </cell>
          <cell r="B2412" t="str">
            <v>CLIENTS</v>
          </cell>
        </row>
        <row r="2413">
          <cell r="A2413">
            <v>61223000</v>
          </cell>
          <cell r="B2413" t="str">
            <v>CLIENTS</v>
          </cell>
        </row>
        <row r="2414">
          <cell r="A2414">
            <v>61223100</v>
          </cell>
          <cell r="B2414" t="str">
            <v>CLIENTS</v>
          </cell>
        </row>
        <row r="2415">
          <cell r="A2415">
            <v>61224000</v>
          </cell>
          <cell r="B2415" t="str">
            <v>CLIENTS</v>
          </cell>
        </row>
        <row r="2416">
          <cell r="A2416">
            <v>61311000</v>
          </cell>
          <cell r="B2416" t="str">
            <v>CLIENTS</v>
          </cell>
        </row>
        <row r="2417">
          <cell r="A2417">
            <v>61411000</v>
          </cell>
          <cell r="B2417" t="str">
            <v>CLIENTS</v>
          </cell>
        </row>
        <row r="2418">
          <cell r="A2418">
            <v>61412000</v>
          </cell>
          <cell r="B2418" t="str">
            <v>CLIENTS</v>
          </cell>
        </row>
        <row r="2419">
          <cell r="A2419">
            <v>61413000</v>
          </cell>
          <cell r="B2419" t="str">
            <v>CLIENTS</v>
          </cell>
        </row>
        <row r="2420">
          <cell r="A2420">
            <v>61415000</v>
          </cell>
          <cell r="B2420" t="str">
            <v>CLIENTS</v>
          </cell>
        </row>
        <row r="2421">
          <cell r="A2421">
            <v>61416000</v>
          </cell>
          <cell r="B2421" t="str">
            <v>CLIENTS</v>
          </cell>
        </row>
        <row r="2422">
          <cell r="A2422">
            <v>61417000</v>
          </cell>
          <cell r="B2422" t="str">
            <v>CLIENTS</v>
          </cell>
        </row>
        <row r="2423">
          <cell r="A2423">
            <v>61417100</v>
          </cell>
          <cell r="B2423" t="str">
            <v>CLIENTS</v>
          </cell>
        </row>
        <row r="2424">
          <cell r="A2424">
            <v>61511000</v>
          </cell>
          <cell r="B2424" t="str">
            <v>CLIENTS</v>
          </cell>
        </row>
        <row r="2425">
          <cell r="A2425">
            <v>61511100</v>
          </cell>
          <cell r="B2425" t="str">
            <v>CLIENTS</v>
          </cell>
        </row>
        <row r="2426">
          <cell r="A2426">
            <v>61611000</v>
          </cell>
          <cell r="B2426" t="str">
            <v>CLIENTS</v>
          </cell>
        </row>
        <row r="2427">
          <cell r="A2427">
            <v>61611100</v>
          </cell>
          <cell r="B2427" t="str">
            <v>CLIENTS</v>
          </cell>
        </row>
        <row r="2428">
          <cell r="A2428">
            <v>61612000</v>
          </cell>
          <cell r="B2428" t="str">
            <v>CLIENTS</v>
          </cell>
        </row>
        <row r="2429">
          <cell r="A2429">
            <v>61612100</v>
          </cell>
          <cell r="B2429" t="str">
            <v>CLIENTS</v>
          </cell>
        </row>
        <row r="2430">
          <cell r="A2430">
            <v>62111000</v>
          </cell>
          <cell r="B2430" t="str">
            <v>AUTRES</v>
          </cell>
        </row>
        <row r="2431">
          <cell r="A2431">
            <v>62112000</v>
          </cell>
          <cell r="B2431" t="str">
            <v>AUTRES</v>
          </cell>
        </row>
        <row r="2432">
          <cell r="A2432">
            <v>62211000</v>
          </cell>
          <cell r="B2432" t="str">
            <v>CLIENTS</v>
          </cell>
        </row>
        <row r="2433">
          <cell r="A2433">
            <v>62211100</v>
          </cell>
          <cell r="B2433" t="str">
            <v>CLIENTS</v>
          </cell>
        </row>
        <row r="2434">
          <cell r="A2434">
            <v>62212000</v>
          </cell>
          <cell r="B2434" t="str">
            <v>CLIENTS</v>
          </cell>
        </row>
        <row r="2435">
          <cell r="A2435">
            <v>62213000</v>
          </cell>
          <cell r="B2435" t="str">
            <v>CLIENTS</v>
          </cell>
        </row>
        <row r="2436">
          <cell r="A2436">
            <v>62213100</v>
          </cell>
          <cell r="B2436" t="str">
            <v>CLIENTS</v>
          </cell>
        </row>
        <row r="2437">
          <cell r="A2437">
            <v>62214000</v>
          </cell>
          <cell r="B2437" t="str">
            <v>CLIENTS</v>
          </cell>
        </row>
        <row r="2438">
          <cell r="A2438">
            <v>62214100</v>
          </cell>
          <cell r="B2438" t="str">
            <v>CLIENTS</v>
          </cell>
        </row>
        <row r="2439">
          <cell r="A2439">
            <v>62215000</v>
          </cell>
          <cell r="B2439" t="str">
            <v>CLIENTS</v>
          </cell>
        </row>
        <row r="2440">
          <cell r="A2440">
            <v>62297000</v>
          </cell>
          <cell r="B2440" t="str">
            <v>AUTRES</v>
          </cell>
        </row>
        <row r="2441">
          <cell r="A2441">
            <v>62298000</v>
          </cell>
          <cell r="B2441" t="str">
            <v>CLIENTS</v>
          </cell>
        </row>
        <row r="2442">
          <cell r="A2442">
            <v>62299000</v>
          </cell>
          <cell r="B2442" t="str">
            <v>CLIENTS</v>
          </cell>
        </row>
        <row r="2443">
          <cell r="A2443">
            <v>62311000</v>
          </cell>
          <cell r="B2443" t="str">
            <v>CLIENTS</v>
          </cell>
        </row>
        <row r="2444">
          <cell r="A2444">
            <v>62312000</v>
          </cell>
          <cell r="B2444" t="str">
            <v>CLIENTS</v>
          </cell>
        </row>
        <row r="2445">
          <cell r="A2445">
            <v>62312100</v>
          </cell>
          <cell r="B2445" t="str">
            <v>CLIENTS</v>
          </cell>
        </row>
        <row r="2446">
          <cell r="A2446">
            <v>62313000</v>
          </cell>
          <cell r="B2446" t="str">
            <v>AUTRES</v>
          </cell>
        </row>
        <row r="2447">
          <cell r="A2447">
            <v>62318000</v>
          </cell>
          <cell r="B2447" t="str">
            <v>AUTRES</v>
          </cell>
        </row>
        <row r="2448">
          <cell r="A2448">
            <v>62319000</v>
          </cell>
          <cell r="B2448" t="str">
            <v>CLIENTS</v>
          </cell>
        </row>
        <row r="2449">
          <cell r="A2449">
            <v>62321000</v>
          </cell>
          <cell r="B2449" t="str">
            <v>CLIENTS</v>
          </cell>
        </row>
        <row r="2450">
          <cell r="A2450">
            <v>63110000</v>
          </cell>
          <cell r="B2450" t="str">
            <v>STOCKS</v>
          </cell>
        </row>
        <row r="2451">
          <cell r="A2451">
            <v>63120000</v>
          </cell>
          <cell r="B2451" t="str">
            <v>STOCKS</v>
          </cell>
        </row>
        <row r="2452">
          <cell r="A2452">
            <v>63130000</v>
          </cell>
          <cell r="B2452" t="str">
            <v>STOCKS</v>
          </cell>
        </row>
        <row r="2453">
          <cell r="A2453">
            <v>63210000</v>
          </cell>
          <cell r="B2453" t="str">
            <v>IMMOS</v>
          </cell>
        </row>
        <row r="2454">
          <cell r="A2454">
            <v>63220000</v>
          </cell>
          <cell r="B2454" t="str">
            <v>IMMOS</v>
          </cell>
        </row>
        <row r="2455">
          <cell r="A2455">
            <v>63221000</v>
          </cell>
          <cell r="B2455" t="str">
            <v>IMMOS</v>
          </cell>
        </row>
        <row r="2456">
          <cell r="A2456">
            <v>63230000</v>
          </cell>
          <cell r="B2456" t="str">
            <v>IMMOS</v>
          </cell>
        </row>
        <row r="2457">
          <cell r="A2457">
            <v>63230010</v>
          </cell>
          <cell r="B2457" t="str">
            <v>IMMOS</v>
          </cell>
        </row>
        <row r="2458">
          <cell r="A2458">
            <v>63231000</v>
          </cell>
          <cell r="B2458" t="str">
            <v>IMMOS</v>
          </cell>
        </row>
        <row r="2459">
          <cell r="A2459">
            <v>63911000</v>
          </cell>
          <cell r="B2459" t="str">
            <v>CLIENTS</v>
          </cell>
        </row>
        <row r="2460">
          <cell r="A2460">
            <v>63912000</v>
          </cell>
          <cell r="B2460" t="str">
            <v>CLIENTS</v>
          </cell>
        </row>
        <row r="2461">
          <cell r="A2461">
            <v>64110000</v>
          </cell>
          <cell r="B2461" t="str">
            <v>AUTRES</v>
          </cell>
        </row>
        <row r="2462">
          <cell r="A2462">
            <v>64990000</v>
          </cell>
          <cell r="B2462" t="str">
            <v>AUTRES</v>
          </cell>
        </row>
        <row r="2463">
          <cell r="A2463">
            <v>65811000</v>
          </cell>
          <cell r="B2463" t="str">
            <v>AUTRES</v>
          </cell>
        </row>
        <row r="2464">
          <cell r="A2464">
            <v>65812000</v>
          </cell>
          <cell r="B2464" t="str">
            <v>AUTRES</v>
          </cell>
        </row>
        <row r="2465">
          <cell r="A2465">
            <v>65813000</v>
          </cell>
          <cell r="B2465" t="str">
            <v>AUTRES</v>
          </cell>
        </row>
        <row r="2466">
          <cell r="A2466">
            <v>65814000</v>
          </cell>
          <cell r="B2466" t="str">
            <v>AUTRES</v>
          </cell>
        </row>
        <row r="2467">
          <cell r="A2467">
            <v>66120020</v>
          </cell>
          <cell r="B2467" t="str">
            <v>IMMOS</v>
          </cell>
        </row>
        <row r="2468">
          <cell r="A2468">
            <v>67118000</v>
          </cell>
          <cell r="B2468" t="str">
            <v>IMMOS</v>
          </cell>
        </row>
        <row r="2469">
          <cell r="A2469">
            <v>67121101</v>
          </cell>
          <cell r="B2469" t="str">
            <v>IMMOS</v>
          </cell>
        </row>
        <row r="2470">
          <cell r="A2470">
            <v>67121103</v>
          </cell>
          <cell r="B2470" t="str">
            <v>IMMOS</v>
          </cell>
        </row>
        <row r="2471">
          <cell r="A2471">
            <v>67121200</v>
          </cell>
          <cell r="B2471" t="str">
            <v>IMMOS</v>
          </cell>
        </row>
        <row r="2472">
          <cell r="A2472">
            <v>67121410</v>
          </cell>
          <cell r="B2472" t="str">
            <v>IMMOS</v>
          </cell>
        </row>
        <row r="2473">
          <cell r="A2473">
            <v>67121520</v>
          </cell>
          <cell r="B2473" t="str">
            <v>IMMOS</v>
          </cell>
        </row>
        <row r="2474">
          <cell r="A2474">
            <v>67121600</v>
          </cell>
          <cell r="B2474" t="str">
            <v>IMMOS</v>
          </cell>
        </row>
        <row r="2475">
          <cell r="A2475">
            <v>67121610</v>
          </cell>
          <cell r="B2475" t="str">
            <v>IMMOS</v>
          </cell>
        </row>
        <row r="2476">
          <cell r="A2476">
            <v>67121700</v>
          </cell>
          <cell r="B2476" t="str">
            <v>IMMOS</v>
          </cell>
        </row>
        <row r="2477">
          <cell r="A2477">
            <v>67121710</v>
          </cell>
          <cell r="B2477" t="str">
            <v>IMMOS</v>
          </cell>
        </row>
        <row r="2478">
          <cell r="A2478">
            <v>67121800</v>
          </cell>
          <cell r="B2478" t="str">
            <v>IMMOS</v>
          </cell>
        </row>
        <row r="2479">
          <cell r="A2479">
            <v>67121810</v>
          </cell>
          <cell r="B2479" t="str">
            <v>IMMOS</v>
          </cell>
        </row>
        <row r="2480">
          <cell r="A2480">
            <v>67121820</v>
          </cell>
          <cell r="B2480" t="str">
            <v>IMMOS</v>
          </cell>
        </row>
        <row r="2481">
          <cell r="A2481">
            <v>67121830</v>
          </cell>
          <cell r="B2481" t="str">
            <v>IMMOS</v>
          </cell>
        </row>
        <row r="2482">
          <cell r="A2482">
            <v>67131160</v>
          </cell>
          <cell r="B2482" t="str">
            <v>IMMOS</v>
          </cell>
        </row>
        <row r="2483">
          <cell r="A2483">
            <v>67131220</v>
          </cell>
          <cell r="B2483" t="str">
            <v>IMMOS</v>
          </cell>
        </row>
        <row r="2484">
          <cell r="A2484">
            <v>67131230</v>
          </cell>
          <cell r="B2484" t="str">
            <v>IMMOS</v>
          </cell>
        </row>
        <row r="2485">
          <cell r="A2485">
            <v>67131240</v>
          </cell>
          <cell r="B2485" t="str">
            <v>IMMOS</v>
          </cell>
        </row>
        <row r="2486">
          <cell r="A2486">
            <v>67131250</v>
          </cell>
          <cell r="B2486" t="str">
            <v>IMMOS</v>
          </cell>
        </row>
        <row r="2487">
          <cell r="A2487">
            <v>67131313</v>
          </cell>
          <cell r="B2487" t="str">
            <v>IMMOS</v>
          </cell>
        </row>
        <row r="2488">
          <cell r="A2488">
            <v>67131314</v>
          </cell>
          <cell r="B2488" t="str">
            <v>IMMOS</v>
          </cell>
        </row>
        <row r="2489">
          <cell r="A2489">
            <v>67131316</v>
          </cell>
          <cell r="B2489" t="str">
            <v>IMMOS</v>
          </cell>
        </row>
        <row r="2490">
          <cell r="A2490">
            <v>67131420</v>
          </cell>
          <cell r="B2490" t="str">
            <v>IMMOS</v>
          </cell>
        </row>
        <row r="2491">
          <cell r="A2491">
            <v>67131490</v>
          </cell>
          <cell r="B2491" t="str">
            <v>IMMOS</v>
          </cell>
        </row>
        <row r="2492">
          <cell r="A2492">
            <v>67131510</v>
          </cell>
          <cell r="B2492" t="str">
            <v>IMMOS</v>
          </cell>
        </row>
        <row r="2493">
          <cell r="A2493">
            <v>67131580</v>
          </cell>
          <cell r="B2493" t="str">
            <v>IMMOS</v>
          </cell>
        </row>
        <row r="2494">
          <cell r="A2494">
            <v>67131610</v>
          </cell>
          <cell r="B2494" t="str">
            <v>IMMOS</v>
          </cell>
        </row>
        <row r="2495">
          <cell r="A2495">
            <v>67131620</v>
          </cell>
          <cell r="B2495" t="str">
            <v>IMMOS</v>
          </cell>
        </row>
        <row r="2496">
          <cell r="A2496">
            <v>67131630</v>
          </cell>
          <cell r="B2496" t="str">
            <v>IMMOS</v>
          </cell>
        </row>
        <row r="2497">
          <cell r="A2497">
            <v>67131640</v>
          </cell>
          <cell r="B2497" t="str">
            <v>IMMOS</v>
          </cell>
        </row>
        <row r="2498">
          <cell r="A2498">
            <v>67135130</v>
          </cell>
          <cell r="B2498" t="str">
            <v>IMMOS</v>
          </cell>
        </row>
        <row r="2499">
          <cell r="A2499">
            <v>67135140</v>
          </cell>
          <cell r="B2499" t="str">
            <v>IMMOS</v>
          </cell>
        </row>
        <row r="2500">
          <cell r="A2500">
            <v>67135160</v>
          </cell>
          <cell r="B2500" t="str">
            <v>IMMOS</v>
          </cell>
        </row>
        <row r="2501">
          <cell r="A2501">
            <v>67151000</v>
          </cell>
          <cell r="B2501" t="str">
            <v>IMMOS</v>
          </cell>
        </row>
        <row r="2502">
          <cell r="A2502">
            <v>67152000</v>
          </cell>
          <cell r="B2502" t="str">
            <v>IMMOS</v>
          </cell>
        </row>
        <row r="2503">
          <cell r="A2503">
            <v>67211200</v>
          </cell>
          <cell r="B2503" t="str">
            <v>IMMOS</v>
          </cell>
        </row>
        <row r="2504">
          <cell r="A2504">
            <v>67221103</v>
          </cell>
          <cell r="B2504" t="str">
            <v>IMMOS</v>
          </cell>
        </row>
        <row r="2505">
          <cell r="A2505">
            <v>67221200</v>
          </cell>
          <cell r="B2505" t="str">
            <v>IMMOS</v>
          </cell>
        </row>
        <row r="2506">
          <cell r="A2506">
            <v>67221410</v>
          </cell>
          <cell r="B2506" t="str">
            <v>IMMOS</v>
          </cell>
        </row>
        <row r="2507">
          <cell r="A2507">
            <v>67221520</v>
          </cell>
          <cell r="B2507" t="str">
            <v>IMMOS</v>
          </cell>
        </row>
        <row r="2508">
          <cell r="A2508">
            <v>67221600</v>
          </cell>
          <cell r="B2508" t="str">
            <v>IMMOS</v>
          </cell>
        </row>
        <row r="2509">
          <cell r="A2509">
            <v>67221610</v>
          </cell>
          <cell r="B2509" t="str">
            <v>IMMOS</v>
          </cell>
        </row>
        <row r="2510">
          <cell r="A2510">
            <v>67221700</v>
          </cell>
          <cell r="B2510" t="str">
            <v>IMMOS</v>
          </cell>
        </row>
        <row r="2511">
          <cell r="A2511">
            <v>67221710</v>
          </cell>
          <cell r="B2511" t="str">
            <v>IMMOS</v>
          </cell>
        </row>
        <row r="2512">
          <cell r="A2512">
            <v>67221800</v>
          </cell>
          <cell r="B2512" t="str">
            <v>IMMOS</v>
          </cell>
        </row>
        <row r="2513">
          <cell r="A2513">
            <v>67221810</v>
          </cell>
          <cell r="B2513" t="str">
            <v>IMMOS</v>
          </cell>
        </row>
        <row r="2514">
          <cell r="A2514">
            <v>67221820</v>
          </cell>
          <cell r="B2514" t="str">
            <v>IMMOS</v>
          </cell>
        </row>
        <row r="2515">
          <cell r="A2515">
            <v>67221830</v>
          </cell>
          <cell r="B2515" t="str">
            <v>IMMOS</v>
          </cell>
        </row>
        <row r="2516">
          <cell r="A2516">
            <v>67224100</v>
          </cell>
          <cell r="B2516" t="str">
            <v>IMMOS</v>
          </cell>
        </row>
        <row r="2517">
          <cell r="A2517">
            <v>67231120</v>
          </cell>
          <cell r="B2517" t="str">
            <v>IMMOS</v>
          </cell>
        </row>
        <row r="2518">
          <cell r="A2518">
            <v>67231130</v>
          </cell>
          <cell r="B2518" t="str">
            <v>IMMOS</v>
          </cell>
        </row>
        <row r="2519">
          <cell r="A2519">
            <v>67231160</v>
          </cell>
          <cell r="B2519" t="str">
            <v>IMMOS</v>
          </cell>
        </row>
        <row r="2520">
          <cell r="A2520">
            <v>67231220</v>
          </cell>
          <cell r="B2520" t="str">
            <v>IMMOS</v>
          </cell>
        </row>
        <row r="2521">
          <cell r="A2521">
            <v>67231230</v>
          </cell>
          <cell r="B2521" t="str">
            <v>IMMOS</v>
          </cell>
        </row>
        <row r="2522">
          <cell r="A2522">
            <v>67231240</v>
          </cell>
          <cell r="B2522" t="str">
            <v>IMMOS</v>
          </cell>
        </row>
        <row r="2523">
          <cell r="A2523">
            <v>67231250</v>
          </cell>
          <cell r="B2523" t="str">
            <v>IMMOS</v>
          </cell>
        </row>
        <row r="2524">
          <cell r="A2524">
            <v>67231313</v>
          </cell>
          <cell r="B2524" t="str">
            <v>IMMOS</v>
          </cell>
        </row>
        <row r="2525">
          <cell r="A2525">
            <v>67231314</v>
          </cell>
          <cell r="B2525" t="str">
            <v>IMMOS</v>
          </cell>
        </row>
        <row r="2526">
          <cell r="A2526">
            <v>67231316</v>
          </cell>
          <cell r="B2526" t="str">
            <v>IMMOS</v>
          </cell>
        </row>
        <row r="2527">
          <cell r="A2527">
            <v>67231420</v>
          </cell>
          <cell r="B2527" t="str">
            <v>IMMOS</v>
          </cell>
        </row>
        <row r="2528">
          <cell r="A2528">
            <v>67231490</v>
          </cell>
          <cell r="B2528" t="str">
            <v>IMMOS</v>
          </cell>
        </row>
        <row r="2529">
          <cell r="A2529">
            <v>67231510</v>
          </cell>
          <cell r="B2529" t="str">
            <v>IMMOS</v>
          </cell>
        </row>
        <row r="2530">
          <cell r="A2530">
            <v>67231580</v>
          </cell>
          <cell r="B2530" t="str">
            <v>IMMOS</v>
          </cell>
        </row>
        <row r="2531">
          <cell r="A2531">
            <v>67231610</v>
          </cell>
          <cell r="B2531" t="str">
            <v>IMMOS</v>
          </cell>
        </row>
        <row r="2532">
          <cell r="A2532">
            <v>67231620</v>
          </cell>
          <cell r="B2532" t="str">
            <v>IMMOS</v>
          </cell>
        </row>
        <row r="2533">
          <cell r="A2533">
            <v>67231630</v>
          </cell>
          <cell r="B2533" t="str">
            <v>IMMOS</v>
          </cell>
        </row>
        <row r="2534">
          <cell r="A2534">
            <v>67231640</v>
          </cell>
          <cell r="B2534" t="str">
            <v>IMMOS</v>
          </cell>
        </row>
        <row r="2535">
          <cell r="A2535">
            <v>67234100</v>
          </cell>
          <cell r="B2535" t="str">
            <v>IMMOS</v>
          </cell>
        </row>
        <row r="2536">
          <cell r="A2536">
            <v>67235130</v>
          </cell>
          <cell r="B2536" t="str">
            <v>IMMOS</v>
          </cell>
        </row>
        <row r="2537">
          <cell r="A2537">
            <v>67235140</v>
          </cell>
          <cell r="B2537" t="str">
            <v>IMMOS</v>
          </cell>
        </row>
        <row r="2538">
          <cell r="A2538">
            <v>67235160</v>
          </cell>
          <cell r="B2538" t="str">
            <v>IMMOS</v>
          </cell>
        </row>
        <row r="2539">
          <cell r="A2539">
            <v>67238100</v>
          </cell>
          <cell r="B2539" t="str">
            <v>IMMOS</v>
          </cell>
        </row>
        <row r="2540">
          <cell r="A2540">
            <v>67411000</v>
          </cell>
          <cell r="B2540" t="str">
            <v>CLIENTS</v>
          </cell>
        </row>
        <row r="2541">
          <cell r="A2541">
            <v>67412000</v>
          </cell>
          <cell r="B2541" t="str">
            <v>CLIENTS</v>
          </cell>
        </row>
        <row r="2542">
          <cell r="A2542">
            <v>67422000</v>
          </cell>
          <cell r="B2542" t="str">
            <v>CLIENTS</v>
          </cell>
        </row>
        <row r="2543">
          <cell r="A2543">
            <v>67432000</v>
          </cell>
          <cell r="B2543" t="str">
            <v>CLIENTS</v>
          </cell>
        </row>
        <row r="2544">
          <cell r="A2544">
            <v>67510100</v>
          </cell>
          <cell r="B2544" t="str">
            <v>PRC</v>
          </cell>
        </row>
        <row r="2545">
          <cell r="A2545">
            <v>67511000</v>
          </cell>
          <cell r="B2545" t="str">
            <v>PRC</v>
          </cell>
        </row>
        <row r="2546">
          <cell r="A2546">
            <v>67512000</v>
          </cell>
          <cell r="B2546" t="str">
            <v>PRC</v>
          </cell>
        </row>
        <row r="2547">
          <cell r="A2547">
            <v>67512010</v>
          </cell>
          <cell r="B2547" t="str">
            <v>PRC</v>
          </cell>
        </row>
        <row r="2548">
          <cell r="A2548">
            <v>67513000</v>
          </cell>
          <cell r="B2548" t="str">
            <v>PRC</v>
          </cell>
        </row>
        <row r="2549">
          <cell r="A2549">
            <v>67514000</v>
          </cell>
          <cell r="B2549" t="str">
            <v>PRC</v>
          </cell>
        </row>
        <row r="2550">
          <cell r="A2550">
            <v>67515000</v>
          </cell>
          <cell r="B2550" t="str">
            <v>PRC</v>
          </cell>
        </row>
        <row r="2551">
          <cell r="A2551">
            <v>67516000</v>
          </cell>
          <cell r="B2551" t="str">
            <v>PRC</v>
          </cell>
        </row>
        <row r="2552">
          <cell r="A2552">
            <v>67518000</v>
          </cell>
          <cell r="B2552" t="str">
            <v>PRC</v>
          </cell>
        </row>
        <row r="2553">
          <cell r="A2553">
            <v>67519000</v>
          </cell>
          <cell r="B2553" t="str">
            <v>PRC</v>
          </cell>
        </row>
        <row r="2554">
          <cell r="A2554">
            <v>67520000</v>
          </cell>
          <cell r="B2554" t="str">
            <v>PRC</v>
          </cell>
        </row>
        <row r="2555">
          <cell r="A2555">
            <v>67521000</v>
          </cell>
          <cell r="B2555" t="str">
            <v>PRC</v>
          </cell>
        </row>
        <row r="2556">
          <cell r="A2556">
            <v>67522000</v>
          </cell>
          <cell r="B2556" t="str">
            <v>PRC</v>
          </cell>
        </row>
        <row r="2557">
          <cell r="A2557">
            <v>67525000</v>
          </cell>
          <cell r="B2557" t="str">
            <v>PRC</v>
          </cell>
        </row>
        <row r="2558">
          <cell r="A2558">
            <v>67526000</v>
          </cell>
          <cell r="B2558" t="str">
            <v>PRC</v>
          </cell>
        </row>
        <row r="2559">
          <cell r="A2559">
            <v>67527000</v>
          </cell>
          <cell r="B2559" t="str">
            <v>PRC</v>
          </cell>
        </row>
        <row r="2560">
          <cell r="A2560">
            <v>67528000</v>
          </cell>
          <cell r="B2560" t="str">
            <v>PRC</v>
          </cell>
        </row>
        <row r="2561">
          <cell r="A2561">
            <v>68140000</v>
          </cell>
          <cell r="B2561" t="str">
            <v>IMMOS</v>
          </cell>
        </row>
        <row r="2562">
          <cell r="A2562">
            <v>68141000</v>
          </cell>
          <cell r="B2562" t="str">
            <v>IMMOS</v>
          </cell>
        </row>
        <row r="2563">
          <cell r="A2563">
            <v>69100000</v>
          </cell>
          <cell r="B2563" t="str">
            <v>AUTRES</v>
          </cell>
        </row>
        <row r="2564">
          <cell r="A2564">
            <v>69600000</v>
          </cell>
          <cell r="B2564" t="str">
            <v>CLIENTS</v>
          </cell>
        </row>
        <row r="2565">
          <cell r="A2565">
            <v>69611000</v>
          </cell>
          <cell r="B2565" t="str">
            <v>CLIENTS</v>
          </cell>
        </row>
        <row r="2566">
          <cell r="A2566">
            <v>69612000</v>
          </cell>
          <cell r="B2566" t="str">
            <v>CLIENTS</v>
          </cell>
        </row>
        <row r="2567">
          <cell r="A2567">
            <v>69613000</v>
          </cell>
          <cell r="B2567" t="str">
            <v>CLIENTS</v>
          </cell>
        </row>
        <row r="2568">
          <cell r="A2568">
            <v>69614000</v>
          </cell>
          <cell r="B2568" t="str">
            <v>CLIENTS</v>
          </cell>
        </row>
        <row r="2569">
          <cell r="A2569">
            <v>69615000</v>
          </cell>
          <cell r="B2569" t="str">
            <v>CLIENTS</v>
          </cell>
        </row>
        <row r="2570">
          <cell r="A2570">
            <v>69616000</v>
          </cell>
          <cell r="B2570" t="str">
            <v>CLIENTS</v>
          </cell>
        </row>
        <row r="2571">
          <cell r="A2571">
            <v>69617000</v>
          </cell>
          <cell r="B2571" t="str">
            <v>CLIENTS</v>
          </cell>
        </row>
        <row r="2572">
          <cell r="A2572">
            <v>69618000</v>
          </cell>
          <cell r="B2572" t="str">
            <v>CLIENTS</v>
          </cell>
        </row>
        <row r="2573">
          <cell r="A2573">
            <v>69619000</v>
          </cell>
          <cell r="B2573" t="str">
            <v>CLIENTS</v>
          </cell>
        </row>
        <row r="2574">
          <cell r="A2574">
            <v>69620000</v>
          </cell>
          <cell r="B2574" t="str">
            <v>CLIENTS</v>
          </cell>
        </row>
        <row r="2575">
          <cell r="A2575">
            <v>69621000</v>
          </cell>
          <cell r="B2575" t="str">
            <v>CLIENTS</v>
          </cell>
        </row>
        <row r="2576">
          <cell r="A2576">
            <v>69622000</v>
          </cell>
          <cell r="B2576" t="str">
            <v>CLIENTS</v>
          </cell>
        </row>
        <row r="2577">
          <cell r="A2577">
            <v>69623000</v>
          </cell>
          <cell r="B2577" t="str">
            <v>CLIENTS</v>
          </cell>
        </row>
        <row r="2578">
          <cell r="A2578">
            <v>69624000</v>
          </cell>
          <cell r="B2578" t="str">
            <v>CLIENTS</v>
          </cell>
        </row>
        <row r="2579">
          <cell r="A2579">
            <v>69625000</v>
          </cell>
          <cell r="B2579" t="str">
            <v>CLIENTS</v>
          </cell>
        </row>
        <row r="2580">
          <cell r="A2580">
            <v>69626000</v>
          </cell>
          <cell r="B2580" t="str">
            <v>CLIENTS</v>
          </cell>
        </row>
        <row r="2581">
          <cell r="A2581">
            <v>69627000</v>
          </cell>
          <cell r="B2581" t="str">
            <v>CLIENTS</v>
          </cell>
        </row>
        <row r="2582">
          <cell r="A2582">
            <v>69628000</v>
          </cell>
          <cell r="B2582" t="str">
            <v>CLIENTS</v>
          </cell>
        </row>
        <row r="2583">
          <cell r="A2583">
            <v>69629000</v>
          </cell>
          <cell r="B2583" t="str">
            <v>CLIENTS</v>
          </cell>
        </row>
        <row r="2584">
          <cell r="A2584">
            <v>69630000</v>
          </cell>
          <cell r="B2584" t="str">
            <v>CLIENTS</v>
          </cell>
        </row>
        <row r="2585">
          <cell r="A2585">
            <v>69631000</v>
          </cell>
          <cell r="B2585" t="str">
            <v>CLIENTS</v>
          </cell>
        </row>
        <row r="2586">
          <cell r="A2586">
            <v>69632000</v>
          </cell>
          <cell r="B2586" t="str">
            <v>CLIENTS</v>
          </cell>
        </row>
        <row r="2587">
          <cell r="A2587">
            <v>69633000</v>
          </cell>
          <cell r="B2587" t="str">
            <v>CLIENTS</v>
          </cell>
        </row>
        <row r="2588">
          <cell r="A2588">
            <v>69634000</v>
          </cell>
          <cell r="B2588" t="str">
            <v>CLIENTS</v>
          </cell>
        </row>
        <row r="2589">
          <cell r="A2589">
            <v>69635000</v>
          </cell>
          <cell r="B2589" t="str">
            <v>CLIENTS</v>
          </cell>
        </row>
        <row r="2590">
          <cell r="A2590">
            <v>69636000</v>
          </cell>
          <cell r="B2590" t="str">
            <v>CLIENTS</v>
          </cell>
        </row>
        <row r="2591">
          <cell r="A2591">
            <v>69637000</v>
          </cell>
          <cell r="B2591" t="str">
            <v>CLIENTS</v>
          </cell>
        </row>
        <row r="2592">
          <cell r="A2592">
            <v>69638000</v>
          </cell>
          <cell r="B2592" t="str">
            <v>CLIENTS</v>
          </cell>
        </row>
        <row r="2593">
          <cell r="A2593">
            <v>69639000</v>
          </cell>
          <cell r="B2593" t="str">
            <v>CLIENTS</v>
          </cell>
        </row>
        <row r="2594">
          <cell r="A2594">
            <v>69640000</v>
          </cell>
          <cell r="B2594" t="str">
            <v>CLIENTS</v>
          </cell>
        </row>
        <row r="2595">
          <cell r="A2595">
            <v>69641000</v>
          </cell>
          <cell r="B2595" t="str">
            <v>CLIENTS</v>
          </cell>
        </row>
        <row r="2596">
          <cell r="A2596">
            <v>69711000</v>
          </cell>
          <cell r="B2596" t="str">
            <v>CLIENTS</v>
          </cell>
        </row>
        <row r="2597">
          <cell r="A2597">
            <v>69712000</v>
          </cell>
          <cell r="B2597" t="str">
            <v>CLIENTS</v>
          </cell>
        </row>
        <row r="2598">
          <cell r="A2598">
            <v>69713000</v>
          </cell>
          <cell r="B2598" t="str">
            <v>CLIENTS</v>
          </cell>
        </row>
        <row r="2599">
          <cell r="A2599">
            <v>69714000</v>
          </cell>
          <cell r="B2599" t="str">
            <v>CLIENTS</v>
          </cell>
        </row>
        <row r="2600">
          <cell r="A2600">
            <v>69715000</v>
          </cell>
          <cell r="B2600" t="str">
            <v>CLIENTS</v>
          </cell>
        </row>
        <row r="2601">
          <cell r="A2601">
            <v>69716000</v>
          </cell>
          <cell r="B2601" t="str">
            <v>CLIENTS</v>
          </cell>
        </row>
        <row r="2602">
          <cell r="A2602">
            <v>69717000</v>
          </cell>
          <cell r="B2602" t="str">
            <v>CLIENTS</v>
          </cell>
        </row>
        <row r="2603">
          <cell r="A2603">
            <v>69718000</v>
          </cell>
          <cell r="B2603" t="str">
            <v>CLIENTS</v>
          </cell>
        </row>
        <row r="2604">
          <cell r="A2604">
            <v>69719000</v>
          </cell>
          <cell r="B2604" t="str">
            <v>CLIENTS</v>
          </cell>
        </row>
        <row r="2605">
          <cell r="A2605">
            <v>69720000</v>
          </cell>
          <cell r="B2605" t="str">
            <v>CLIENTS</v>
          </cell>
        </row>
        <row r="2606">
          <cell r="A2606">
            <v>69721000</v>
          </cell>
          <cell r="B2606" t="str">
            <v>CLIENTS</v>
          </cell>
        </row>
        <row r="2607">
          <cell r="A2607">
            <v>69722000</v>
          </cell>
          <cell r="B2607" t="str">
            <v>CLIENTS</v>
          </cell>
        </row>
        <row r="2608">
          <cell r="A2608">
            <v>69723000</v>
          </cell>
          <cell r="B2608" t="str">
            <v>CLIENTS</v>
          </cell>
        </row>
        <row r="2609">
          <cell r="A2609">
            <v>69724000</v>
          </cell>
          <cell r="B2609" t="str">
            <v>CLIENTS</v>
          </cell>
        </row>
        <row r="2610">
          <cell r="A2610">
            <v>69725000</v>
          </cell>
          <cell r="B2610" t="str">
            <v>CLIENTS</v>
          </cell>
        </row>
        <row r="2611">
          <cell r="A2611">
            <v>69726000</v>
          </cell>
          <cell r="B2611" t="str">
            <v>CLIENTS</v>
          </cell>
        </row>
        <row r="2612">
          <cell r="A2612">
            <v>69727000</v>
          </cell>
          <cell r="B2612" t="str">
            <v>CLIENTS</v>
          </cell>
        </row>
        <row r="2613">
          <cell r="A2613">
            <v>69728000</v>
          </cell>
          <cell r="B2613" t="str">
            <v>CLIENTS</v>
          </cell>
        </row>
        <row r="2614">
          <cell r="A2614">
            <v>69729000</v>
          </cell>
          <cell r="B2614" t="str">
            <v>CLIENTS</v>
          </cell>
        </row>
        <row r="2615">
          <cell r="A2615">
            <v>69730000</v>
          </cell>
          <cell r="B2615" t="str">
            <v>CLIENTS</v>
          </cell>
        </row>
        <row r="2616">
          <cell r="A2616">
            <v>69731000</v>
          </cell>
          <cell r="B2616" t="str">
            <v>CLIENTS</v>
          </cell>
        </row>
        <row r="2617">
          <cell r="A2617">
            <v>69732000</v>
          </cell>
          <cell r="B2617" t="str">
            <v>CLIENTS</v>
          </cell>
        </row>
        <row r="2618">
          <cell r="A2618">
            <v>69733000</v>
          </cell>
          <cell r="B2618" t="str">
            <v>CLIENTS</v>
          </cell>
        </row>
        <row r="2619">
          <cell r="A2619">
            <v>69734000</v>
          </cell>
          <cell r="B2619" t="str">
            <v>CLIENTS</v>
          </cell>
        </row>
        <row r="2620">
          <cell r="A2620">
            <v>69735000</v>
          </cell>
          <cell r="B2620" t="str">
            <v>CLIENTS</v>
          </cell>
        </row>
        <row r="2621">
          <cell r="A2621">
            <v>69736000</v>
          </cell>
          <cell r="B2621" t="str">
            <v>CLIENTS</v>
          </cell>
        </row>
        <row r="2622">
          <cell r="A2622">
            <v>69737000</v>
          </cell>
          <cell r="B2622" t="str">
            <v>CLIENTS</v>
          </cell>
        </row>
        <row r="2623">
          <cell r="A2623">
            <v>69738000</v>
          </cell>
          <cell r="B2623" t="str">
            <v>CLIENTS</v>
          </cell>
        </row>
        <row r="2624">
          <cell r="A2624">
            <v>69739000</v>
          </cell>
          <cell r="B2624" t="str">
            <v>CLIENTS</v>
          </cell>
        </row>
        <row r="2625">
          <cell r="A2625">
            <v>69740000</v>
          </cell>
          <cell r="B2625" t="str">
            <v>CLIENTS</v>
          </cell>
        </row>
        <row r="2626">
          <cell r="A2626">
            <v>69741000</v>
          </cell>
          <cell r="B2626" t="str">
            <v>CLIENTS</v>
          </cell>
        </row>
        <row r="2627">
          <cell r="A2627">
            <v>69811000</v>
          </cell>
          <cell r="B2627" t="str">
            <v>CLIENTS</v>
          </cell>
        </row>
        <row r="2628">
          <cell r="A2628">
            <v>69812000</v>
          </cell>
          <cell r="B2628" t="str">
            <v>CLIENTS</v>
          </cell>
        </row>
        <row r="2629">
          <cell r="A2629">
            <v>69813000</v>
          </cell>
          <cell r="B2629" t="str">
            <v>CLIENTS</v>
          </cell>
        </row>
        <row r="2630">
          <cell r="A2630">
            <v>69814000</v>
          </cell>
          <cell r="B2630" t="str">
            <v>CLIENTS</v>
          </cell>
        </row>
        <row r="2631">
          <cell r="A2631">
            <v>69815000</v>
          </cell>
          <cell r="B2631" t="str">
            <v>CLIENTS</v>
          </cell>
        </row>
        <row r="2632">
          <cell r="A2632">
            <v>69816000</v>
          </cell>
          <cell r="B2632" t="str">
            <v>CLIENTS</v>
          </cell>
        </row>
        <row r="2633">
          <cell r="A2633">
            <v>69817000</v>
          </cell>
          <cell r="B2633" t="str">
            <v>CLIENTS</v>
          </cell>
        </row>
        <row r="2634">
          <cell r="A2634">
            <v>69818000</v>
          </cell>
          <cell r="B2634" t="str">
            <v>CLIENTS</v>
          </cell>
        </row>
        <row r="2635">
          <cell r="A2635">
            <v>69819000</v>
          </cell>
          <cell r="B2635" t="str">
            <v>CLIENTS</v>
          </cell>
        </row>
        <row r="2636">
          <cell r="A2636">
            <v>69820000</v>
          </cell>
          <cell r="B2636" t="str">
            <v>CLIENTS</v>
          </cell>
        </row>
        <row r="2637">
          <cell r="A2637">
            <v>69821000</v>
          </cell>
          <cell r="B2637" t="str">
            <v>CLIENTS</v>
          </cell>
        </row>
        <row r="2638">
          <cell r="A2638">
            <v>69822000</v>
          </cell>
          <cell r="B2638" t="str">
            <v>CLIENTS</v>
          </cell>
        </row>
        <row r="2639">
          <cell r="A2639">
            <v>69823000</v>
          </cell>
          <cell r="B2639" t="str">
            <v>CLIENTS</v>
          </cell>
        </row>
        <row r="2640">
          <cell r="A2640">
            <v>69824000</v>
          </cell>
          <cell r="B2640" t="str">
            <v>CLIENTS</v>
          </cell>
        </row>
        <row r="2641">
          <cell r="A2641">
            <v>69825000</v>
          </cell>
          <cell r="B2641" t="str">
            <v>CLIENTS</v>
          </cell>
        </row>
        <row r="2642">
          <cell r="A2642">
            <v>69826000</v>
          </cell>
          <cell r="B2642" t="str">
            <v>CLIENTS</v>
          </cell>
        </row>
        <row r="2643">
          <cell r="A2643">
            <v>69827000</v>
          </cell>
          <cell r="B2643" t="str">
            <v>CLIENTS</v>
          </cell>
        </row>
        <row r="2644">
          <cell r="A2644">
            <v>69828000</v>
          </cell>
          <cell r="B2644" t="str">
            <v>CLIENTS</v>
          </cell>
        </row>
        <row r="2645">
          <cell r="A2645">
            <v>69829000</v>
          </cell>
          <cell r="B2645" t="str">
            <v>CLIENTS</v>
          </cell>
        </row>
        <row r="2646">
          <cell r="A2646">
            <v>69830000</v>
          </cell>
          <cell r="B2646" t="str">
            <v>CLIENTS</v>
          </cell>
        </row>
        <row r="2647">
          <cell r="A2647">
            <v>69831000</v>
          </cell>
          <cell r="B2647" t="str">
            <v>CLIENTS</v>
          </cell>
        </row>
        <row r="2648">
          <cell r="A2648">
            <v>69832000</v>
          </cell>
          <cell r="B2648" t="str">
            <v>CLIENTS</v>
          </cell>
        </row>
        <row r="2649">
          <cell r="A2649">
            <v>69833000</v>
          </cell>
          <cell r="B2649" t="str">
            <v>CLIENTS</v>
          </cell>
        </row>
        <row r="2650">
          <cell r="A2650">
            <v>69834000</v>
          </cell>
          <cell r="B2650" t="str">
            <v>CLIENTS</v>
          </cell>
        </row>
        <row r="2651">
          <cell r="A2651">
            <v>69835000</v>
          </cell>
          <cell r="B2651" t="str">
            <v>CLIENTS</v>
          </cell>
        </row>
        <row r="2652">
          <cell r="A2652">
            <v>69836000</v>
          </cell>
          <cell r="B2652" t="str">
            <v>CLIENTS</v>
          </cell>
        </row>
        <row r="2653">
          <cell r="A2653">
            <v>69837000</v>
          </cell>
          <cell r="B2653" t="str">
            <v>CLIENTS</v>
          </cell>
        </row>
        <row r="2654">
          <cell r="A2654">
            <v>69838000</v>
          </cell>
          <cell r="B2654" t="str">
            <v>CLIENTS</v>
          </cell>
        </row>
        <row r="2655">
          <cell r="A2655">
            <v>69839000</v>
          </cell>
          <cell r="B2655" t="str">
            <v>CLIENTS</v>
          </cell>
        </row>
        <row r="2656">
          <cell r="A2656">
            <v>69840000</v>
          </cell>
          <cell r="B2656" t="str">
            <v>CLIENTS</v>
          </cell>
        </row>
        <row r="2657">
          <cell r="A2657">
            <v>69841000</v>
          </cell>
          <cell r="B2657" t="str">
            <v>CLIENTS</v>
          </cell>
        </row>
        <row r="2658">
          <cell r="A2658">
            <v>69911000</v>
          </cell>
          <cell r="B2658" t="str">
            <v>CLIENTS</v>
          </cell>
        </row>
        <row r="2659">
          <cell r="A2659">
            <v>69911010</v>
          </cell>
          <cell r="B2659" t="str">
            <v>CLIENTS</v>
          </cell>
        </row>
        <row r="2660">
          <cell r="A2660">
            <v>69912000</v>
          </cell>
          <cell r="B2660" t="str">
            <v>CLIENTS</v>
          </cell>
        </row>
        <row r="2661">
          <cell r="A2661">
            <v>69913000</v>
          </cell>
          <cell r="B2661" t="str">
            <v>CLIENTS</v>
          </cell>
        </row>
        <row r="2662">
          <cell r="A2662">
            <v>69914000</v>
          </cell>
          <cell r="B2662" t="str">
            <v>CLIENTS</v>
          </cell>
        </row>
        <row r="2663">
          <cell r="A2663">
            <v>69915000</v>
          </cell>
          <cell r="B2663" t="str">
            <v>CLIENTS</v>
          </cell>
        </row>
        <row r="2664">
          <cell r="A2664">
            <v>69916000</v>
          </cell>
          <cell r="B2664" t="str">
            <v>CLIENTS</v>
          </cell>
        </row>
        <row r="2665">
          <cell r="A2665">
            <v>69917000</v>
          </cell>
          <cell r="B2665" t="str">
            <v>CLIENTS</v>
          </cell>
        </row>
        <row r="2666">
          <cell r="A2666">
            <v>69918000</v>
          </cell>
          <cell r="B2666" t="str">
            <v>CLIENTS</v>
          </cell>
        </row>
        <row r="2667">
          <cell r="A2667">
            <v>69919000</v>
          </cell>
          <cell r="B2667" t="str">
            <v>CLIENTS</v>
          </cell>
        </row>
        <row r="2668">
          <cell r="A2668">
            <v>69920000</v>
          </cell>
          <cell r="B2668" t="str">
            <v>CLIENTS</v>
          </cell>
        </row>
        <row r="2669">
          <cell r="A2669">
            <v>69921000</v>
          </cell>
          <cell r="B2669" t="str">
            <v>CLIENTS</v>
          </cell>
        </row>
        <row r="2670">
          <cell r="A2670">
            <v>69922000</v>
          </cell>
          <cell r="B2670" t="str">
            <v>CLIENTS</v>
          </cell>
        </row>
        <row r="2671">
          <cell r="A2671">
            <v>69923000</v>
          </cell>
          <cell r="B2671" t="str">
            <v>CLIENTS</v>
          </cell>
        </row>
        <row r="2672">
          <cell r="A2672">
            <v>69924000</v>
          </cell>
          <cell r="B2672" t="str">
            <v>CLIENTS</v>
          </cell>
        </row>
        <row r="2673">
          <cell r="A2673">
            <v>69925000</v>
          </cell>
          <cell r="B2673" t="str">
            <v>CLIENTS</v>
          </cell>
        </row>
        <row r="2674">
          <cell r="A2674">
            <v>69926000</v>
          </cell>
          <cell r="B2674" t="str">
            <v>CLIENTS</v>
          </cell>
        </row>
        <row r="2675">
          <cell r="A2675">
            <v>69927000</v>
          </cell>
          <cell r="B2675" t="str">
            <v>CLIENTS</v>
          </cell>
        </row>
        <row r="2676">
          <cell r="A2676">
            <v>69928000</v>
          </cell>
          <cell r="B2676" t="str">
            <v>CLIENTS</v>
          </cell>
        </row>
        <row r="2677">
          <cell r="A2677">
            <v>69929000</v>
          </cell>
          <cell r="B2677" t="str">
            <v>CLIENTS</v>
          </cell>
        </row>
        <row r="2678">
          <cell r="A2678">
            <v>69930000</v>
          </cell>
          <cell r="B2678" t="str">
            <v>CLIENTS</v>
          </cell>
        </row>
        <row r="2679">
          <cell r="A2679">
            <v>69931000</v>
          </cell>
          <cell r="B2679" t="str">
            <v>CLIENTS</v>
          </cell>
        </row>
        <row r="2680">
          <cell r="A2680">
            <v>69932000</v>
          </cell>
          <cell r="B2680" t="str">
            <v>CLIENTS</v>
          </cell>
        </row>
        <row r="2681">
          <cell r="A2681">
            <v>69933000</v>
          </cell>
          <cell r="B2681" t="str">
            <v>CLIENTS</v>
          </cell>
        </row>
        <row r="2682">
          <cell r="A2682">
            <v>69934000</v>
          </cell>
          <cell r="B2682" t="str">
            <v>CLIENTS</v>
          </cell>
        </row>
        <row r="2683">
          <cell r="A2683">
            <v>69935000</v>
          </cell>
          <cell r="B2683" t="str">
            <v>CLIENTS</v>
          </cell>
        </row>
        <row r="2684">
          <cell r="A2684">
            <v>69936000</v>
          </cell>
          <cell r="B2684" t="str">
            <v>CLIENTS</v>
          </cell>
        </row>
        <row r="2685">
          <cell r="A2685">
            <v>71111100</v>
          </cell>
          <cell r="B2685" t="str">
            <v>INTRAGROUPE</v>
          </cell>
        </row>
        <row r="2686">
          <cell r="A2686">
            <v>71111200</v>
          </cell>
          <cell r="B2686" t="str">
            <v>INTRAGROUPE</v>
          </cell>
        </row>
        <row r="2687">
          <cell r="A2687">
            <v>71111400</v>
          </cell>
          <cell r="B2687" t="str">
            <v>INTRAGROUPE</v>
          </cell>
        </row>
        <row r="2688">
          <cell r="A2688">
            <v>71111411</v>
          </cell>
          <cell r="B2688" t="str">
            <v>INTRAGROUPE</v>
          </cell>
        </row>
        <row r="2689">
          <cell r="A2689">
            <v>71111420</v>
          </cell>
          <cell r="B2689" t="str">
            <v>INTRAGROUPE</v>
          </cell>
        </row>
        <row r="2690">
          <cell r="A2690">
            <v>71111700</v>
          </cell>
          <cell r="B2690" t="str">
            <v>INTRAGROUPE</v>
          </cell>
        </row>
        <row r="2691">
          <cell r="A2691">
            <v>71112100</v>
          </cell>
          <cell r="B2691" t="str">
            <v>INTRAGROUPE</v>
          </cell>
        </row>
        <row r="2692">
          <cell r="A2692">
            <v>71112400</v>
          </cell>
          <cell r="B2692" t="str">
            <v>INTRAGROUPE</v>
          </cell>
        </row>
        <row r="2693">
          <cell r="A2693">
            <v>71112500</v>
          </cell>
          <cell r="B2693" t="str">
            <v>INTRAGROUPE</v>
          </cell>
        </row>
        <row r="2694">
          <cell r="A2694">
            <v>71112600</v>
          </cell>
          <cell r="B2694" t="str">
            <v>INTRAGROUPE</v>
          </cell>
        </row>
        <row r="2695">
          <cell r="A2695">
            <v>71112700</v>
          </cell>
          <cell r="B2695" t="str">
            <v>INTRAGROUPE</v>
          </cell>
        </row>
        <row r="2696">
          <cell r="A2696">
            <v>71131100</v>
          </cell>
          <cell r="B2696" t="str">
            <v>INTRAGROUPE</v>
          </cell>
        </row>
        <row r="2697">
          <cell r="A2697">
            <v>71131200</v>
          </cell>
          <cell r="B2697" t="str">
            <v>INTRAGROUPE</v>
          </cell>
        </row>
        <row r="2698">
          <cell r="A2698">
            <v>71131300</v>
          </cell>
          <cell r="B2698" t="str">
            <v>INTRAGROUPE</v>
          </cell>
        </row>
        <row r="2699">
          <cell r="A2699">
            <v>71131400</v>
          </cell>
          <cell r="B2699" t="str">
            <v>INTRAGROUPE</v>
          </cell>
        </row>
        <row r="2700">
          <cell r="A2700">
            <v>71141900</v>
          </cell>
          <cell r="B2700" t="str">
            <v>INTRAGROUPE</v>
          </cell>
        </row>
        <row r="2701">
          <cell r="A2701">
            <v>71143300</v>
          </cell>
          <cell r="B2701" t="str">
            <v>INTRAGROUPE</v>
          </cell>
        </row>
        <row r="2702">
          <cell r="A2702">
            <v>71171100</v>
          </cell>
          <cell r="B2702" t="str">
            <v>INTRAGROUPE</v>
          </cell>
        </row>
        <row r="2703">
          <cell r="A2703">
            <v>71171200</v>
          </cell>
          <cell r="B2703" t="str">
            <v>INTRAGROUPE</v>
          </cell>
        </row>
        <row r="2704">
          <cell r="A2704">
            <v>71201100</v>
          </cell>
          <cell r="B2704" t="str">
            <v>IMMOS</v>
          </cell>
        </row>
        <row r="2705">
          <cell r="A2705">
            <v>71201110</v>
          </cell>
          <cell r="B2705" t="str">
            <v>IMMOS</v>
          </cell>
        </row>
        <row r="2706">
          <cell r="A2706">
            <v>71201200</v>
          </cell>
          <cell r="B2706" t="str">
            <v>IMMOS</v>
          </cell>
        </row>
        <row r="2707">
          <cell r="A2707">
            <v>71311100</v>
          </cell>
          <cell r="B2707" t="str">
            <v>TRESO</v>
          </cell>
        </row>
        <row r="2708">
          <cell r="A2708">
            <v>71311200</v>
          </cell>
          <cell r="B2708" t="str">
            <v>TRESO</v>
          </cell>
        </row>
        <row r="2709">
          <cell r="A2709">
            <v>71311300</v>
          </cell>
          <cell r="B2709" t="str">
            <v>TRESO</v>
          </cell>
        </row>
        <row r="2710">
          <cell r="A2710">
            <v>71311400</v>
          </cell>
          <cell r="B2710" t="str">
            <v>TRESO</v>
          </cell>
        </row>
        <row r="2711">
          <cell r="A2711">
            <v>71311410</v>
          </cell>
          <cell r="B2711" t="str">
            <v>TRESO</v>
          </cell>
        </row>
        <row r="2712">
          <cell r="A2712">
            <v>71311500</v>
          </cell>
          <cell r="B2712" t="str">
            <v>TRESO</v>
          </cell>
        </row>
        <row r="2713">
          <cell r="A2713">
            <v>71311800</v>
          </cell>
          <cell r="B2713" t="str">
            <v>IMMOS</v>
          </cell>
        </row>
        <row r="2714">
          <cell r="A2714">
            <v>71321100</v>
          </cell>
          <cell r="B2714" t="str">
            <v>INTRAGROUPE</v>
          </cell>
        </row>
        <row r="2715">
          <cell r="A2715">
            <v>71321200</v>
          </cell>
          <cell r="B2715" t="str">
            <v>IMMOS</v>
          </cell>
        </row>
        <row r="2716">
          <cell r="A2716">
            <v>71411700</v>
          </cell>
          <cell r="B2716" t="str">
            <v>TRESO</v>
          </cell>
        </row>
        <row r="2717">
          <cell r="A2717">
            <v>71411800</v>
          </cell>
          <cell r="B2717" t="str">
            <v>TRESO</v>
          </cell>
        </row>
        <row r="2718">
          <cell r="A2718">
            <v>71411900</v>
          </cell>
          <cell r="B2718" t="str">
            <v>TRESO</v>
          </cell>
        </row>
        <row r="2719">
          <cell r="A2719">
            <v>71411910</v>
          </cell>
          <cell r="B2719" t="str">
            <v>TRESO</v>
          </cell>
        </row>
        <row r="2720">
          <cell r="A2720">
            <v>71412100</v>
          </cell>
          <cell r="B2720" t="str">
            <v>TRESO</v>
          </cell>
        </row>
        <row r="2721">
          <cell r="A2721">
            <v>71601100</v>
          </cell>
          <cell r="B2721" t="str">
            <v>TRESO</v>
          </cell>
        </row>
        <row r="2722">
          <cell r="A2722">
            <v>71601200</v>
          </cell>
          <cell r="B2722" t="str">
            <v>TRESO</v>
          </cell>
        </row>
        <row r="2723">
          <cell r="A2723">
            <v>71601210</v>
          </cell>
          <cell r="B2723" t="str">
            <v>TRESO</v>
          </cell>
        </row>
        <row r="2724">
          <cell r="A2724">
            <v>71601220</v>
          </cell>
          <cell r="B2724" t="str">
            <v>TRESO</v>
          </cell>
        </row>
        <row r="2725">
          <cell r="A2725">
            <v>71601230</v>
          </cell>
          <cell r="B2725" t="str">
            <v>TRESO</v>
          </cell>
        </row>
        <row r="2726">
          <cell r="A2726">
            <v>71601300</v>
          </cell>
          <cell r="B2726" t="str">
            <v>TRESO</v>
          </cell>
        </row>
        <row r="2727">
          <cell r="A2727">
            <v>71601400</v>
          </cell>
          <cell r="B2727" t="str">
            <v>TRESO</v>
          </cell>
        </row>
        <row r="2728">
          <cell r="A2728">
            <v>71601600</v>
          </cell>
          <cell r="B2728" t="str">
            <v>TRESO</v>
          </cell>
        </row>
        <row r="2729">
          <cell r="A2729">
            <v>71601700</v>
          </cell>
          <cell r="B2729" t="str">
            <v>TRESO</v>
          </cell>
        </row>
        <row r="2730">
          <cell r="A2730">
            <v>71601900</v>
          </cell>
          <cell r="B2730" t="str">
            <v>TRESO</v>
          </cell>
        </row>
        <row r="2731">
          <cell r="A2731">
            <v>72131100</v>
          </cell>
          <cell r="B2731" t="str">
            <v>INTRAGROUPE</v>
          </cell>
        </row>
        <row r="2732">
          <cell r="A2732">
            <v>72131200</v>
          </cell>
          <cell r="B2732" t="str">
            <v>INTRAGROUPE</v>
          </cell>
        </row>
        <row r="2733">
          <cell r="A2733">
            <v>72131210</v>
          </cell>
          <cell r="B2733" t="str">
            <v>INTRAGROUPE</v>
          </cell>
        </row>
        <row r="2734">
          <cell r="A2734">
            <v>72131220</v>
          </cell>
          <cell r="B2734" t="str">
            <v>INTRAGROUPE</v>
          </cell>
        </row>
        <row r="2735">
          <cell r="A2735">
            <v>72131300</v>
          </cell>
          <cell r="B2735" t="str">
            <v>INTRAGROUPE</v>
          </cell>
        </row>
        <row r="2736">
          <cell r="A2736">
            <v>72131400</v>
          </cell>
          <cell r="B2736" t="str">
            <v>INTRAGROUPE</v>
          </cell>
        </row>
        <row r="2737">
          <cell r="A2737">
            <v>72131500</v>
          </cell>
          <cell r="B2737" t="str">
            <v>INTRAGROUPE</v>
          </cell>
        </row>
        <row r="2738">
          <cell r="A2738">
            <v>72131510</v>
          </cell>
          <cell r="B2738" t="str">
            <v>INTRAGROUPE</v>
          </cell>
        </row>
        <row r="2739">
          <cell r="A2739">
            <v>72131520</v>
          </cell>
          <cell r="B2739" t="str">
            <v>INTRAGROUPE</v>
          </cell>
        </row>
        <row r="2740">
          <cell r="A2740">
            <v>72143000</v>
          </cell>
          <cell r="B2740" t="str">
            <v>INTRAGROUPE</v>
          </cell>
        </row>
        <row r="2741">
          <cell r="A2741">
            <v>72143500</v>
          </cell>
          <cell r="B2741" t="str">
            <v>INTRAGROUPE</v>
          </cell>
        </row>
        <row r="2742">
          <cell r="A2742">
            <v>72161100</v>
          </cell>
          <cell r="B2742" t="str">
            <v>INTRAGROUPE</v>
          </cell>
        </row>
        <row r="2743">
          <cell r="A2743">
            <v>72161300</v>
          </cell>
          <cell r="B2743" t="str">
            <v>INTRAGROUPE</v>
          </cell>
        </row>
        <row r="2744">
          <cell r="A2744">
            <v>72161400</v>
          </cell>
          <cell r="B2744" t="str">
            <v>INTRAGROUPE</v>
          </cell>
        </row>
        <row r="2745">
          <cell r="A2745">
            <v>72161500</v>
          </cell>
          <cell r="B2745" t="str">
            <v>INTRAGROUPE</v>
          </cell>
        </row>
        <row r="2746">
          <cell r="A2746">
            <v>72161600</v>
          </cell>
          <cell r="B2746" t="str">
            <v>INTRAGROUPE</v>
          </cell>
        </row>
        <row r="2747">
          <cell r="A2747">
            <v>72161700</v>
          </cell>
          <cell r="B2747" t="str">
            <v>INTRAGROUPE</v>
          </cell>
        </row>
        <row r="2748">
          <cell r="A2748">
            <v>72161800</v>
          </cell>
          <cell r="B2748" t="str">
            <v>INTRAGROUPE</v>
          </cell>
        </row>
        <row r="2749">
          <cell r="A2749">
            <v>72161900</v>
          </cell>
          <cell r="B2749" t="str">
            <v>INTRAGROUPE</v>
          </cell>
        </row>
        <row r="2750">
          <cell r="A2750">
            <v>72171100</v>
          </cell>
          <cell r="B2750" t="str">
            <v>INTRAGROUPE</v>
          </cell>
        </row>
        <row r="2751">
          <cell r="A2751">
            <v>72171200</v>
          </cell>
          <cell r="B2751" t="str">
            <v>INTRAGROUPE</v>
          </cell>
        </row>
        <row r="2752">
          <cell r="A2752">
            <v>72201100</v>
          </cell>
          <cell r="B2752" t="str">
            <v>IMMOS</v>
          </cell>
        </row>
        <row r="2753">
          <cell r="A2753">
            <v>72201110</v>
          </cell>
          <cell r="B2753" t="str">
            <v>IMMOS</v>
          </cell>
        </row>
        <row r="2754">
          <cell r="A2754">
            <v>72201200</v>
          </cell>
          <cell r="B2754" t="str">
            <v>IMMOS</v>
          </cell>
        </row>
        <row r="2755">
          <cell r="A2755">
            <v>72201300</v>
          </cell>
          <cell r="B2755" t="str">
            <v>IMMOS</v>
          </cell>
        </row>
        <row r="2756">
          <cell r="A2756">
            <v>72201400</v>
          </cell>
          <cell r="B2756" t="str">
            <v>IMMOS</v>
          </cell>
        </row>
        <row r="2757">
          <cell r="A2757">
            <v>72201500</v>
          </cell>
          <cell r="B2757" t="str">
            <v>IMMOS</v>
          </cell>
        </row>
        <row r="2758">
          <cell r="A2758">
            <v>72311100</v>
          </cell>
          <cell r="B2758" t="str">
            <v>PRC</v>
          </cell>
        </row>
        <row r="2759">
          <cell r="A2759">
            <v>72311200</v>
          </cell>
          <cell r="B2759" t="str">
            <v>PRC</v>
          </cell>
        </row>
        <row r="2760">
          <cell r="A2760">
            <v>72311400</v>
          </cell>
          <cell r="B2760" t="str">
            <v>PRC</v>
          </cell>
        </row>
        <row r="2761">
          <cell r="A2761">
            <v>72311410</v>
          </cell>
          <cell r="B2761" t="str">
            <v>PRC</v>
          </cell>
        </row>
        <row r="2762">
          <cell r="A2762">
            <v>72311500</v>
          </cell>
          <cell r="B2762" t="str">
            <v>PRC</v>
          </cell>
        </row>
        <row r="2763">
          <cell r="A2763">
            <v>72311600</v>
          </cell>
          <cell r="B2763" t="str">
            <v>PRC</v>
          </cell>
        </row>
        <row r="2764">
          <cell r="A2764">
            <v>72321100</v>
          </cell>
          <cell r="B2764" t="str">
            <v>PRC</v>
          </cell>
        </row>
        <row r="2765">
          <cell r="A2765">
            <v>72321200</v>
          </cell>
          <cell r="B2765" t="str">
            <v>PRC</v>
          </cell>
        </row>
        <row r="2766">
          <cell r="A2766">
            <v>72411800</v>
          </cell>
          <cell r="B2766" t="str">
            <v>TRESO</v>
          </cell>
        </row>
        <row r="2767">
          <cell r="A2767">
            <v>72412000</v>
          </cell>
          <cell r="B2767" t="str">
            <v>TRESO</v>
          </cell>
        </row>
        <row r="2768">
          <cell r="A2768">
            <v>72412100</v>
          </cell>
          <cell r="B2768" t="str">
            <v>TRESO</v>
          </cell>
        </row>
        <row r="2769">
          <cell r="A2769">
            <v>72412110</v>
          </cell>
          <cell r="B2769" t="str">
            <v>TRESO</v>
          </cell>
        </row>
        <row r="2770">
          <cell r="A2770">
            <v>72412300</v>
          </cell>
          <cell r="B2770" t="str">
            <v>TRESO</v>
          </cell>
        </row>
        <row r="2771">
          <cell r="A2771">
            <v>72713000</v>
          </cell>
          <cell r="B2771" t="str">
            <v>TRESO</v>
          </cell>
        </row>
        <row r="2772">
          <cell r="A2772">
            <v>72714000</v>
          </cell>
          <cell r="B2772" t="str">
            <v>TRESO</v>
          </cell>
        </row>
        <row r="2773">
          <cell r="A2773">
            <v>72715000</v>
          </cell>
          <cell r="B2773" t="str">
            <v>TRESO</v>
          </cell>
        </row>
        <row r="2774">
          <cell r="A2774">
            <v>72716000</v>
          </cell>
          <cell r="B2774" t="str">
            <v>TRESO</v>
          </cell>
        </row>
        <row r="2775">
          <cell r="A2775">
            <v>72717000</v>
          </cell>
          <cell r="B2775" t="str">
            <v>TRESO</v>
          </cell>
        </row>
        <row r="2776">
          <cell r="A2776">
            <v>72718000</v>
          </cell>
          <cell r="B2776" t="str">
            <v>TRESO</v>
          </cell>
        </row>
        <row r="2777">
          <cell r="A2777">
            <v>72721000</v>
          </cell>
          <cell r="B2777" t="str">
            <v>TRESO</v>
          </cell>
        </row>
        <row r="2778">
          <cell r="A2778">
            <v>72722000</v>
          </cell>
          <cell r="B2778" t="str">
            <v>TRESO</v>
          </cell>
        </row>
        <row r="2779">
          <cell r="A2779">
            <v>73212000</v>
          </cell>
          <cell r="B2779" t="str">
            <v>AUTRES</v>
          </cell>
        </row>
        <row r="2780">
          <cell r="A2780">
            <v>73213000</v>
          </cell>
          <cell r="B2780" t="str">
            <v>AUTRES</v>
          </cell>
        </row>
        <row r="2781">
          <cell r="A2781">
            <v>73214000</v>
          </cell>
          <cell r="B2781" t="str">
            <v>AUTRES</v>
          </cell>
        </row>
        <row r="2782">
          <cell r="A2782">
            <v>73215000</v>
          </cell>
          <cell r="B2782" t="str">
            <v>AUTRES</v>
          </cell>
        </row>
        <row r="2783">
          <cell r="A2783">
            <v>73216000</v>
          </cell>
          <cell r="B2783" t="str">
            <v>AUTRES</v>
          </cell>
        </row>
        <row r="2784">
          <cell r="A2784">
            <v>73217000</v>
          </cell>
          <cell r="B2784" t="str">
            <v>AUTRES</v>
          </cell>
        </row>
        <row r="2785">
          <cell r="A2785">
            <v>73218000</v>
          </cell>
          <cell r="B2785" t="str">
            <v>AUTRES</v>
          </cell>
        </row>
        <row r="2786">
          <cell r="A2786">
            <v>73219000</v>
          </cell>
          <cell r="B2786" t="str">
            <v>AUTRES</v>
          </cell>
        </row>
        <row r="2787">
          <cell r="A2787">
            <v>75110000</v>
          </cell>
          <cell r="B2787" t="str">
            <v>IMPOTS</v>
          </cell>
        </row>
        <row r="2788">
          <cell r="A2788">
            <v>75111000</v>
          </cell>
          <cell r="B2788" t="str">
            <v>IMPOTS</v>
          </cell>
        </row>
        <row r="2789">
          <cell r="A2789">
            <v>75120000</v>
          </cell>
          <cell r="B2789" t="str">
            <v>IMPOTS</v>
          </cell>
        </row>
        <row r="2790">
          <cell r="A2790">
            <v>75130000</v>
          </cell>
          <cell r="B2790" t="str">
            <v>IMPOTS</v>
          </cell>
        </row>
        <row r="2791">
          <cell r="A2791">
            <v>75140000</v>
          </cell>
          <cell r="B2791" t="str">
            <v>IMPOTS</v>
          </cell>
        </row>
        <row r="2792">
          <cell r="A2792">
            <v>75150000</v>
          </cell>
          <cell r="B2792" t="str">
            <v>IMPOTS</v>
          </cell>
        </row>
        <row r="2793">
          <cell r="A2793">
            <v>75160000</v>
          </cell>
          <cell r="B2793" t="str">
            <v>IMPOTS</v>
          </cell>
        </row>
        <row r="2794">
          <cell r="A2794">
            <v>75170000</v>
          </cell>
          <cell r="B2794" t="str">
            <v>IMPOTS</v>
          </cell>
        </row>
        <row r="2795">
          <cell r="A2795">
            <v>75180000</v>
          </cell>
          <cell r="B2795" t="str">
            <v>IMPOTS</v>
          </cell>
        </row>
        <row r="2796">
          <cell r="A2796">
            <v>75211000</v>
          </cell>
          <cell r="B2796" t="str">
            <v>IMPOTS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G6" sqref="G6"/>
    </sheetView>
  </sheetViews>
  <sheetFormatPr defaultColWidth="11.42578125" defaultRowHeight="15" x14ac:dyDescent="0.25"/>
  <cols>
    <col min="2" max="2" width="40.85546875" bestFit="1" customWidth="1"/>
    <col min="3" max="3" width="14.28515625" bestFit="1" customWidth="1"/>
  </cols>
  <sheetData>
    <row r="1" spans="1:7" ht="22.5" x14ac:dyDescent="0.25">
      <c r="A1" s="1" t="s">
        <v>0</v>
      </c>
      <c r="B1" s="1" t="s">
        <v>61</v>
      </c>
      <c r="C1" s="1" t="s">
        <v>1</v>
      </c>
    </row>
    <row r="2" spans="1:7" x14ac:dyDescent="0.25">
      <c r="A2" s="2">
        <v>12110010</v>
      </c>
      <c r="B2" s="2" t="s">
        <v>2</v>
      </c>
      <c r="C2" s="4" t="str">
        <f t="shared" ref="C2:C33" si="0">IF(OR(LEFT(A2)="9",LEFT(A2)=""),"",IF(ISNA(VLOOKUP(A2,table,2,FALSE)),"à créer",VLOOKUP(A2,table,2,FALSE)))</f>
        <v>IMMOS</v>
      </c>
      <c r="G2" t="s">
        <v>64</v>
      </c>
    </row>
    <row r="3" spans="1:7" x14ac:dyDescent="0.25">
      <c r="A3" s="3">
        <v>12110030</v>
      </c>
      <c r="B3" s="3" t="s">
        <v>3</v>
      </c>
      <c r="C3" s="4" t="str">
        <f t="shared" si="0"/>
        <v>IMMOS</v>
      </c>
      <c r="G3" t="s">
        <v>65</v>
      </c>
    </row>
    <row r="4" spans="1:7" x14ac:dyDescent="0.25">
      <c r="A4" s="3">
        <v>14531000</v>
      </c>
      <c r="B4" s="3" t="s">
        <v>4</v>
      </c>
      <c r="C4" s="4" t="str">
        <f t="shared" si="0"/>
        <v>IMMOS</v>
      </c>
    </row>
    <row r="5" spans="1:7" x14ac:dyDescent="0.25">
      <c r="A5" s="3">
        <v>14531888</v>
      </c>
      <c r="B5" s="3" t="s">
        <v>5</v>
      </c>
      <c r="C5" s="4" t="str">
        <f t="shared" si="0"/>
        <v>IMMOS</v>
      </c>
    </row>
    <row r="6" spans="1:7" x14ac:dyDescent="0.25">
      <c r="A6" s="3">
        <v>15200000</v>
      </c>
      <c r="B6" s="3" t="s">
        <v>6</v>
      </c>
      <c r="C6" s="4" t="str">
        <f t="shared" si="0"/>
        <v>IMMOS</v>
      </c>
      <c r="G6">
        <f t="array" ref="G6">SMALL(IF($C$2:$C$60="IMMOS",$A$2:$A$60,""),ROW()-5)</f>
        <v>12110010</v>
      </c>
    </row>
    <row r="7" spans="1:7" x14ac:dyDescent="0.25">
      <c r="A7" s="3">
        <v>15300000</v>
      </c>
      <c r="B7" s="3" t="s">
        <v>7</v>
      </c>
      <c r="C7" s="4" t="str">
        <f t="shared" si="0"/>
        <v>CAPITAUX</v>
      </c>
      <c r="G7">
        <f t="array" ref="G7">SMALL(IF($C$2:$C$60="IMMOS",$A$2:$A$60,""),ROW()-5)</f>
        <v>12110030</v>
      </c>
    </row>
    <row r="8" spans="1:7" x14ac:dyDescent="0.25">
      <c r="A8" s="3">
        <v>16210000</v>
      </c>
      <c r="B8" s="3" t="s">
        <v>8</v>
      </c>
      <c r="C8" s="4" t="str">
        <f t="shared" si="0"/>
        <v>STOCKS</v>
      </c>
      <c r="G8">
        <f t="array" ref="G8">SMALL(IF($C$2:$C$60="IMMOS",$A$2:$A$60,""),ROW()-5)</f>
        <v>14531000</v>
      </c>
    </row>
    <row r="9" spans="1:7" x14ac:dyDescent="0.25">
      <c r="A9" s="3">
        <v>16219000</v>
      </c>
      <c r="B9" s="3" t="s">
        <v>9</v>
      </c>
      <c r="C9" s="4" t="str">
        <f t="shared" si="0"/>
        <v>STOCKS</v>
      </c>
      <c r="G9">
        <f t="array" ref="G9">SMALL(IF($C$2:$C$60="IMMOS",$A$2:$A$60,""),ROW()-5)</f>
        <v>14531888</v>
      </c>
    </row>
    <row r="10" spans="1:7" x14ac:dyDescent="0.25">
      <c r="A10" s="3">
        <v>20111000</v>
      </c>
      <c r="B10" s="3" t="s">
        <v>10</v>
      </c>
      <c r="C10" s="4" t="str">
        <f t="shared" si="0"/>
        <v>CLIENTS</v>
      </c>
      <c r="G10">
        <f t="array" ref="G10">SMALL(IF($C$2:$C$60="IMMOS",$A$2:$A$60,""),ROW()-5)</f>
        <v>15200000</v>
      </c>
    </row>
    <row r="11" spans="1:7" x14ac:dyDescent="0.25">
      <c r="A11" s="3">
        <v>20111100</v>
      </c>
      <c r="B11" s="3" t="s">
        <v>11</v>
      </c>
      <c r="C11" s="4" t="str">
        <f t="shared" si="0"/>
        <v>CLIENTS</v>
      </c>
      <c r="G11">
        <f t="array" ref="G11">SMALL(IF($C$2:$C$60="IMMOS",$A$2:$A$60,""),ROW()-5)</f>
        <v>23311000</v>
      </c>
    </row>
    <row r="12" spans="1:7" x14ac:dyDescent="0.25">
      <c r="A12" s="3">
        <v>20112100</v>
      </c>
      <c r="B12" s="3" t="s">
        <v>12</v>
      </c>
      <c r="C12" s="4" t="str">
        <f t="shared" si="0"/>
        <v>CLIENTS</v>
      </c>
      <c r="G12">
        <f t="array" ref="G12">SMALL(IF($C$2:$C$60="IMMOS",$A$2:$A$60,""),ROW()-5)</f>
        <v>23511100</v>
      </c>
    </row>
    <row r="13" spans="1:7" x14ac:dyDescent="0.25">
      <c r="A13" s="3">
        <v>20112200</v>
      </c>
      <c r="B13" s="3" t="s">
        <v>13</v>
      </c>
      <c r="C13" s="4" t="str">
        <f t="shared" si="0"/>
        <v>CLIENTS</v>
      </c>
      <c r="G13">
        <f t="array" ref="G13">SMALL(IF($C$2:$C$60="IMMOS",$A$2:$A$60,""),ROW()-5)</f>
        <v>31211000</v>
      </c>
    </row>
    <row r="14" spans="1:7" x14ac:dyDescent="0.25">
      <c r="A14" s="3">
        <v>20132110</v>
      </c>
      <c r="B14" s="3" t="s">
        <v>14</v>
      </c>
      <c r="C14" s="4" t="str">
        <f t="shared" si="0"/>
        <v>CLIENTS</v>
      </c>
      <c r="G14">
        <f t="array" ref="G14">SMALL(IF($C$2:$C$60="IMMOS",$A$2:$A$60,""),ROW()-5)</f>
        <v>31216000</v>
      </c>
    </row>
    <row r="15" spans="1:7" x14ac:dyDescent="0.25">
      <c r="A15" s="3">
        <v>20171370</v>
      </c>
      <c r="B15" s="3" t="s">
        <v>15</v>
      </c>
      <c r="C15" s="4" t="str">
        <f t="shared" si="0"/>
        <v>CLIENTS</v>
      </c>
      <c r="G15">
        <f t="array" ref="G15">SMALL(IF($C$2:$C$60="IMMOS",$A$2:$A$60,""),ROW()-5)</f>
        <v>31221000</v>
      </c>
    </row>
    <row r="16" spans="1:7" x14ac:dyDescent="0.25">
      <c r="A16" s="3">
        <v>20171378</v>
      </c>
      <c r="B16" s="3" t="s">
        <v>16</v>
      </c>
      <c r="C16" s="4" t="str">
        <f t="shared" si="0"/>
        <v>AUTRES</v>
      </c>
      <c r="G16">
        <f t="array" ref="G16">SMALL(IF($C$2:$C$60="IMMOS",$A$2:$A$60,""),ROW()-5)</f>
        <v>45211000</v>
      </c>
    </row>
    <row r="17" spans="1:7" x14ac:dyDescent="0.25">
      <c r="A17" s="3">
        <v>20191000</v>
      </c>
      <c r="B17" s="3" t="s">
        <v>17</v>
      </c>
      <c r="C17" s="4" t="str">
        <f t="shared" si="0"/>
        <v>CLIENTS</v>
      </c>
      <c r="G17">
        <f t="array" ref="G17">SMALL(IF($C$2:$C$60="IMMOS",$A$2:$A$60,""),ROW()-5)</f>
        <v>45221000</v>
      </c>
    </row>
    <row r="18" spans="1:7" x14ac:dyDescent="0.25">
      <c r="A18" s="3">
        <v>20192000</v>
      </c>
      <c r="B18" s="3" t="s">
        <v>18</v>
      </c>
      <c r="C18" s="4" t="str">
        <f t="shared" si="0"/>
        <v>AUTRES</v>
      </c>
    </row>
    <row r="19" spans="1:7" x14ac:dyDescent="0.25">
      <c r="A19" s="3">
        <v>20211000</v>
      </c>
      <c r="B19" s="3" t="s">
        <v>19</v>
      </c>
      <c r="C19" s="4" t="str">
        <f t="shared" si="0"/>
        <v>FOURNISSEURS</v>
      </c>
    </row>
    <row r="20" spans="1:7" x14ac:dyDescent="0.25">
      <c r="A20" s="3">
        <v>20241000</v>
      </c>
      <c r="B20" s="3" t="s">
        <v>20</v>
      </c>
      <c r="C20" s="4" t="str">
        <f t="shared" si="0"/>
        <v>FOURNISSEURS</v>
      </c>
    </row>
    <row r="21" spans="1:7" x14ac:dyDescent="0.25">
      <c r="A21" s="3">
        <v>20243100</v>
      </c>
      <c r="B21" s="3" t="s">
        <v>21</v>
      </c>
      <c r="C21" s="4" t="str">
        <f t="shared" si="0"/>
        <v>FOURNISSEURS</v>
      </c>
    </row>
    <row r="22" spans="1:7" x14ac:dyDescent="0.25">
      <c r="A22" s="3">
        <v>21241000</v>
      </c>
      <c r="B22" s="3" t="s">
        <v>22</v>
      </c>
      <c r="C22" s="4" t="str">
        <f t="shared" si="0"/>
        <v>PERSO</v>
      </c>
    </row>
    <row r="23" spans="1:7" x14ac:dyDescent="0.25">
      <c r="A23" s="3">
        <v>21251110</v>
      </c>
      <c r="B23" s="3" t="s">
        <v>23</v>
      </c>
      <c r="C23" s="4" t="str">
        <f t="shared" si="0"/>
        <v>PERSO</v>
      </c>
    </row>
    <row r="24" spans="1:7" x14ac:dyDescent="0.25">
      <c r="A24" s="3">
        <v>21251300</v>
      </c>
      <c r="B24" s="3" t="s">
        <v>24</v>
      </c>
      <c r="C24" s="4" t="str">
        <f t="shared" si="0"/>
        <v>PERSO</v>
      </c>
    </row>
    <row r="25" spans="1:7" x14ac:dyDescent="0.25">
      <c r="A25" s="3">
        <v>21251400</v>
      </c>
      <c r="B25" s="3" t="s">
        <v>25</v>
      </c>
      <c r="C25" s="4" t="str">
        <f t="shared" si="0"/>
        <v>PERSO</v>
      </c>
    </row>
    <row r="26" spans="1:7" x14ac:dyDescent="0.25">
      <c r="A26" s="3">
        <v>22112000</v>
      </c>
      <c r="B26" s="3" t="s">
        <v>26</v>
      </c>
      <c r="C26" s="4" t="str">
        <f t="shared" si="0"/>
        <v>TVA</v>
      </c>
    </row>
    <row r="27" spans="1:7" x14ac:dyDescent="0.25">
      <c r="A27" s="3">
        <v>22112100</v>
      </c>
      <c r="B27" s="3" t="s">
        <v>27</v>
      </c>
      <c r="C27" s="4" t="str">
        <f t="shared" si="0"/>
        <v>TVA</v>
      </c>
    </row>
    <row r="28" spans="1:7" x14ac:dyDescent="0.25">
      <c r="A28" s="3">
        <v>22114000</v>
      </c>
      <c r="B28" s="3" t="s">
        <v>28</v>
      </c>
      <c r="C28" s="4" t="str">
        <f t="shared" si="0"/>
        <v>TVA</v>
      </c>
    </row>
    <row r="29" spans="1:7" x14ac:dyDescent="0.25">
      <c r="A29" s="3">
        <v>22114100</v>
      </c>
      <c r="B29" s="3" t="s">
        <v>29</v>
      </c>
      <c r="C29" s="4" t="str">
        <f t="shared" si="0"/>
        <v>TVA</v>
      </c>
    </row>
    <row r="30" spans="1:7" x14ac:dyDescent="0.25">
      <c r="A30" s="3">
        <v>22424800</v>
      </c>
      <c r="B30" s="3" t="s">
        <v>30</v>
      </c>
      <c r="C30" s="4" t="str">
        <f t="shared" si="0"/>
        <v>CLIENTS</v>
      </c>
    </row>
    <row r="31" spans="1:7" x14ac:dyDescent="0.25">
      <c r="A31" s="3">
        <v>22424900</v>
      </c>
      <c r="B31" s="3" t="s">
        <v>31</v>
      </c>
      <c r="C31" s="4" t="str">
        <f t="shared" si="0"/>
        <v>TVA</v>
      </c>
    </row>
    <row r="32" spans="1:7" x14ac:dyDescent="0.25">
      <c r="A32" s="3">
        <v>22511000</v>
      </c>
      <c r="B32" s="3" t="s">
        <v>32</v>
      </c>
      <c r="C32" s="4" t="str">
        <f t="shared" si="0"/>
        <v>IMPOTS</v>
      </c>
    </row>
    <row r="33" spans="1:3" x14ac:dyDescent="0.25">
      <c r="A33" s="3">
        <v>22511100</v>
      </c>
      <c r="B33" s="3" t="s">
        <v>33</v>
      </c>
      <c r="C33" s="4" t="str">
        <f t="shared" si="0"/>
        <v>TVA</v>
      </c>
    </row>
    <row r="34" spans="1:3" x14ac:dyDescent="0.25">
      <c r="A34" s="3">
        <v>22512100</v>
      </c>
      <c r="B34" s="3" t="s">
        <v>34</v>
      </c>
      <c r="C34" s="4" t="str">
        <f t="shared" ref="C34:C60" si="1">IF(OR(LEFT(A34)="9",LEFT(A34)=""),"",IF(ISNA(VLOOKUP(A34,table,2,FALSE)),"à créer",VLOOKUP(A34,table,2,FALSE)))</f>
        <v>IMPOTS</v>
      </c>
    </row>
    <row r="35" spans="1:3" x14ac:dyDescent="0.25">
      <c r="A35" s="3">
        <v>22513100</v>
      </c>
      <c r="B35" s="3" t="s">
        <v>35</v>
      </c>
      <c r="C35" s="4" t="str">
        <f t="shared" si="1"/>
        <v>CLIENTS</v>
      </c>
    </row>
    <row r="36" spans="1:3" x14ac:dyDescent="0.25">
      <c r="A36" s="3">
        <v>23311000</v>
      </c>
      <c r="B36" s="3" t="s">
        <v>36</v>
      </c>
      <c r="C36" s="4" t="str">
        <f t="shared" si="1"/>
        <v>IMMOS</v>
      </c>
    </row>
    <row r="37" spans="1:3" x14ac:dyDescent="0.25">
      <c r="A37" s="3">
        <v>23511100</v>
      </c>
      <c r="B37" s="3" t="s">
        <v>37</v>
      </c>
      <c r="C37" s="4" t="str">
        <f t="shared" si="1"/>
        <v>IMMOS</v>
      </c>
    </row>
    <row r="38" spans="1:3" x14ac:dyDescent="0.25">
      <c r="A38" s="3">
        <v>24120000</v>
      </c>
      <c r="B38" s="3" t="s">
        <v>38</v>
      </c>
      <c r="C38" s="4" t="str">
        <f t="shared" si="1"/>
        <v>AUTRES</v>
      </c>
    </row>
    <row r="39" spans="1:3" x14ac:dyDescent="0.25">
      <c r="A39" s="3">
        <v>24311000</v>
      </c>
      <c r="B39" s="3" t="s">
        <v>39</v>
      </c>
      <c r="C39" s="4" t="str">
        <f t="shared" si="1"/>
        <v>CLIENTS</v>
      </c>
    </row>
    <row r="40" spans="1:3" x14ac:dyDescent="0.25">
      <c r="A40" s="3">
        <v>25210000</v>
      </c>
      <c r="B40" s="3" t="s">
        <v>40</v>
      </c>
      <c r="C40" s="4" t="str">
        <f t="shared" si="1"/>
        <v>CAPITAUX</v>
      </c>
    </row>
    <row r="41" spans="1:3" x14ac:dyDescent="0.25">
      <c r="A41" s="3">
        <v>25212000</v>
      </c>
      <c r="B41" s="3" t="s">
        <v>41</v>
      </c>
      <c r="C41" s="4" t="str">
        <f t="shared" si="1"/>
        <v>CAPITAUX</v>
      </c>
    </row>
    <row r="42" spans="1:3" x14ac:dyDescent="0.25">
      <c r="A42" s="3">
        <v>26119100</v>
      </c>
      <c r="B42" s="3" t="s">
        <v>42</v>
      </c>
      <c r="C42" s="4" t="str">
        <f t="shared" si="1"/>
        <v>PRC</v>
      </c>
    </row>
    <row r="43" spans="1:3" x14ac:dyDescent="0.25">
      <c r="A43" s="3">
        <v>26120100</v>
      </c>
      <c r="B43" s="3" t="s">
        <v>43</v>
      </c>
      <c r="C43" s="4" t="str">
        <f t="shared" si="1"/>
        <v>PRC</v>
      </c>
    </row>
    <row r="44" spans="1:3" x14ac:dyDescent="0.25">
      <c r="A44" s="3">
        <v>26198300</v>
      </c>
      <c r="B44" s="3" t="s">
        <v>44</v>
      </c>
      <c r="C44" s="4" t="str">
        <f t="shared" si="1"/>
        <v>PRC</v>
      </c>
    </row>
    <row r="45" spans="1:3" x14ac:dyDescent="0.25">
      <c r="A45" s="3">
        <v>26199300</v>
      </c>
      <c r="B45" s="3" t="s">
        <v>45</v>
      </c>
      <c r="C45" s="4" t="str">
        <f t="shared" si="1"/>
        <v>PRC</v>
      </c>
    </row>
    <row r="46" spans="1:3" x14ac:dyDescent="0.25">
      <c r="A46" s="3">
        <v>30110000</v>
      </c>
      <c r="B46" s="3" t="s">
        <v>46</v>
      </c>
      <c r="C46" s="4" t="str">
        <f t="shared" si="1"/>
        <v>CAPITAUX</v>
      </c>
    </row>
    <row r="47" spans="1:3" x14ac:dyDescent="0.25">
      <c r="A47" s="3">
        <v>30410000</v>
      </c>
      <c r="B47" s="3" t="s">
        <v>47</v>
      </c>
      <c r="C47" s="4" t="str">
        <f t="shared" si="1"/>
        <v>CAPITAUX</v>
      </c>
    </row>
    <row r="48" spans="1:3" x14ac:dyDescent="0.25">
      <c r="A48" s="3">
        <v>30420000</v>
      </c>
      <c r="B48" s="3" t="s">
        <v>48</v>
      </c>
      <c r="C48" s="4" t="str">
        <f t="shared" si="1"/>
        <v>CAPITAUX</v>
      </c>
    </row>
    <row r="49" spans="1:3" x14ac:dyDescent="0.25">
      <c r="A49" s="3">
        <v>31211000</v>
      </c>
      <c r="B49" s="3" t="s">
        <v>49</v>
      </c>
      <c r="C49" s="4" t="str">
        <f t="shared" si="1"/>
        <v>IMMOS</v>
      </c>
    </row>
    <row r="50" spans="1:3" x14ac:dyDescent="0.25">
      <c r="A50" s="3">
        <v>31216000</v>
      </c>
      <c r="B50" s="3" t="s">
        <v>50</v>
      </c>
      <c r="C50" s="4" t="str">
        <f t="shared" si="1"/>
        <v>IMMOS</v>
      </c>
    </row>
    <row r="51" spans="1:3" x14ac:dyDescent="0.25">
      <c r="A51" s="3">
        <v>31221000</v>
      </c>
      <c r="B51" s="3" t="s">
        <v>51</v>
      </c>
      <c r="C51" s="4" t="str">
        <f t="shared" si="1"/>
        <v>IMMOS</v>
      </c>
    </row>
    <row r="52" spans="1:3" x14ac:dyDescent="0.25">
      <c r="A52" s="3">
        <v>43910010</v>
      </c>
      <c r="B52" s="3" t="s">
        <v>52</v>
      </c>
      <c r="C52" s="4" t="str">
        <f t="shared" si="1"/>
        <v>TRESO</v>
      </c>
    </row>
    <row r="53" spans="1:3" x14ac:dyDescent="0.25">
      <c r="A53" s="3">
        <v>44110011</v>
      </c>
      <c r="B53" s="3" t="s">
        <v>53</v>
      </c>
      <c r="C53" s="4" t="str">
        <f t="shared" si="1"/>
        <v>INTRAGROUPE</v>
      </c>
    </row>
    <row r="54" spans="1:3" x14ac:dyDescent="0.25">
      <c r="A54" s="3">
        <v>44111011</v>
      </c>
      <c r="B54" s="3" t="s">
        <v>54</v>
      </c>
      <c r="C54" s="4" t="str">
        <f t="shared" si="1"/>
        <v>INTRAGROUPE</v>
      </c>
    </row>
    <row r="55" spans="1:3" x14ac:dyDescent="0.25">
      <c r="A55" s="3">
        <v>44150000</v>
      </c>
      <c r="B55" s="3" t="s">
        <v>55</v>
      </c>
      <c r="C55" s="4" t="str">
        <f t="shared" si="1"/>
        <v>INTRAGROUPE</v>
      </c>
    </row>
    <row r="56" spans="1:3" x14ac:dyDescent="0.25">
      <c r="A56" s="3">
        <v>44180000</v>
      </c>
      <c r="B56" s="3" t="s">
        <v>56</v>
      </c>
      <c r="C56" s="4" t="str">
        <f t="shared" si="1"/>
        <v>INTRAGROUPE</v>
      </c>
    </row>
    <row r="57" spans="1:3" x14ac:dyDescent="0.25">
      <c r="A57" s="3">
        <v>45211000</v>
      </c>
      <c r="B57" s="3" t="s">
        <v>57</v>
      </c>
      <c r="C57" s="4" t="str">
        <f t="shared" si="1"/>
        <v>IMMOS</v>
      </c>
    </row>
    <row r="58" spans="1:3" x14ac:dyDescent="0.25">
      <c r="A58" s="3">
        <v>45221000</v>
      </c>
      <c r="B58" s="3" t="s">
        <v>58</v>
      </c>
      <c r="C58" s="4" t="str">
        <f t="shared" si="1"/>
        <v>IMMOS</v>
      </c>
    </row>
    <row r="59" spans="1:3" x14ac:dyDescent="0.25">
      <c r="A59" s="3">
        <v>46123000</v>
      </c>
      <c r="B59" s="3" t="s">
        <v>59</v>
      </c>
      <c r="C59" s="4" t="str">
        <f t="shared" si="1"/>
        <v>TRESO</v>
      </c>
    </row>
    <row r="60" spans="1:3" x14ac:dyDescent="0.25">
      <c r="A60" s="3">
        <v>48214300</v>
      </c>
      <c r="B60" s="3" t="s">
        <v>60</v>
      </c>
      <c r="C60" s="4" t="str">
        <f t="shared" si="1"/>
        <v>TRESO</v>
      </c>
    </row>
  </sheetData>
  <autoFilter ref="A1:C6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1" sqref="E11"/>
    </sheetView>
  </sheetViews>
  <sheetFormatPr defaultColWidth="11.42578125" defaultRowHeight="15" x14ac:dyDescent="0.25"/>
  <cols>
    <col min="2" max="2" width="37.28515625" bestFit="1" customWidth="1"/>
  </cols>
  <sheetData>
    <row r="1" spans="1:3" ht="22.5" x14ac:dyDescent="0.25">
      <c r="A1" s="1" t="s">
        <v>0</v>
      </c>
      <c r="B1" s="1" t="s">
        <v>61</v>
      </c>
      <c r="C1" s="1" t="s">
        <v>1</v>
      </c>
    </row>
    <row r="2" spans="1:3" x14ac:dyDescent="0.25">
      <c r="A2" s="2">
        <v>12110010</v>
      </c>
      <c r="B2" s="2" t="s">
        <v>2</v>
      </c>
      <c r="C2" s="4" t="s">
        <v>62</v>
      </c>
    </row>
    <row r="3" spans="1:3" x14ac:dyDescent="0.25">
      <c r="A3" s="3">
        <v>12110030</v>
      </c>
      <c r="B3" s="3" t="s">
        <v>3</v>
      </c>
      <c r="C3" s="4" t="s">
        <v>62</v>
      </c>
    </row>
    <row r="4" spans="1:3" x14ac:dyDescent="0.25">
      <c r="A4" s="3">
        <v>14531000</v>
      </c>
      <c r="B4" s="3" t="s">
        <v>4</v>
      </c>
      <c r="C4" s="4" t="s">
        <v>62</v>
      </c>
    </row>
    <row r="5" spans="1:3" x14ac:dyDescent="0.25">
      <c r="A5" s="3">
        <v>14531888</v>
      </c>
      <c r="B5" s="3" t="s">
        <v>5</v>
      </c>
      <c r="C5" s="4" t="s">
        <v>62</v>
      </c>
    </row>
    <row r="6" spans="1:3" x14ac:dyDescent="0.25">
      <c r="A6" s="3">
        <v>15200000</v>
      </c>
      <c r="B6" s="3" t="s">
        <v>6</v>
      </c>
      <c r="C6" s="4" t="s">
        <v>62</v>
      </c>
    </row>
    <row r="7" spans="1:3" x14ac:dyDescent="0.25">
      <c r="A7" s="3">
        <v>23311000</v>
      </c>
      <c r="B7" s="3" t="s">
        <v>36</v>
      </c>
      <c r="C7" s="4" t="s">
        <v>62</v>
      </c>
    </row>
    <row r="8" spans="1:3" x14ac:dyDescent="0.25">
      <c r="A8" s="3">
        <v>23511100</v>
      </c>
      <c r="B8" s="3" t="s">
        <v>37</v>
      </c>
      <c r="C8" s="4" t="s">
        <v>62</v>
      </c>
    </row>
    <row r="9" spans="1:3" x14ac:dyDescent="0.25">
      <c r="A9" s="3">
        <v>31211000</v>
      </c>
      <c r="B9" s="3" t="s">
        <v>49</v>
      </c>
      <c r="C9" s="4" t="s">
        <v>62</v>
      </c>
    </row>
    <row r="10" spans="1:3" x14ac:dyDescent="0.25">
      <c r="A10" s="3">
        <v>31216000</v>
      </c>
      <c r="B10" s="3" t="s">
        <v>50</v>
      </c>
      <c r="C10" s="4" t="s">
        <v>62</v>
      </c>
    </row>
    <row r="11" spans="1:3" x14ac:dyDescent="0.25">
      <c r="A11" s="3">
        <v>31221000</v>
      </c>
      <c r="B11" s="3" t="s">
        <v>51</v>
      </c>
      <c r="C11" s="4" t="s">
        <v>62</v>
      </c>
    </row>
    <row r="12" spans="1:3" x14ac:dyDescent="0.25">
      <c r="A12" s="3">
        <v>45211000</v>
      </c>
      <c r="B12" s="3" t="s">
        <v>57</v>
      </c>
      <c r="C12" s="4" t="s">
        <v>62</v>
      </c>
    </row>
    <row r="13" spans="1:3" x14ac:dyDescent="0.25">
      <c r="A13" s="3">
        <v>45221000</v>
      </c>
      <c r="B13" s="3" t="s">
        <v>58</v>
      </c>
      <c r="C13" s="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17" sqref="C17"/>
    </sheetView>
  </sheetViews>
  <sheetFormatPr defaultColWidth="11.42578125" defaultRowHeight="15" x14ac:dyDescent="0.25"/>
  <cols>
    <col min="2" max="2" width="29.5703125" bestFit="1" customWidth="1"/>
  </cols>
  <sheetData>
    <row r="1" spans="1:3" ht="22.5" x14ac:dyDescent="0.25">
      <c r="A1" s="1" t="s">
        <v>0</v>
      </c>
      <c r="B1" s="1" t="s">
        <v>61</v>
      </c>
      <c r="C1" s="1" t="s">
        <v>1</v>
      </c>
    </row>
    <row r="2" spans="1:3" x14ac:dyDescent="0.25">
      <c r="A2" s="3">
        <v>20111000</v>
      </c>
      <c r="B2" s="3" t="s">
        <v>10</v>
      </c>
      <c r="C2" s="4" t="s">
        <v>63</v>
      </c>
    </row>
    <row r="3" spans="1:3" x14ac:dyDescent="0.25">
      <c r="A3" s="3">
        <v>20111100</v>
      </c>
      <c r="B3" s="3" t="s">
        <v>11</v>
      </c>
      <c r="C3" s="4" t="s">
        <v>63</v>
      </c>
    </row>
    <row r="4" spans="1:3" x14ac:dyDescent="0.25">
      <c r="A4" s="3">
        <v>20112100</v>
      </c>
      <c r="B4" s="3" t="s">
        <v>12</v>
      </c>
      <c r="C4" s="4" t="s">
        <v>63</v>
      </c>
    </row>
    <row r="5" spans="1:3" x14ac:dyDescent="0.25">
      <c r="A5" s="3">
        <v>20112200</v>
      </c>
      <c r="B5" s="3" t="s">
        <v>13</v>
      </c>
      <c r="C5" s="4" t="s">
        <v>63</v>
      </c>
    </row>
    <row r="6" spans="1:3" x14ac:dyDescent="0.25">
      <c r="A6" s="3">
        <v>20132110</v>
      </c>
      <c r="B6" s="3" t="s">
        <v>14</v>
      </c>
      <c r="C6" s="4" t="s">
        <v>63</v>
      </c>
    </row>
    <row r="7" spans="1:3" x14ac:dyDescent="0.25">
      <c r="A7" s="3">
        <v>20171370</v>
      </c>
      <c r="B7" s="3" t="s">
        <v>15</v>
      </c>
      <c r="C7" s="4" t="s">
        <v>63</v>
      </c>
    </row>
    <row r="8" spans="1:3" x14ac:dyDescent="0.25">
      <c r="A8" s="3">
        <v>20191000</v>
      </c>
      <c r="B8" s="3" t="s">
        <v>17</v>
      </c>
      <c r="C8" s="4" t="s">
        <v>63</v>
      </c>
    </row>
    <row r="9" spans="1:3" x14ac:dyDescent="0.25">
      <c r="A9" s="3">
        <v>22424800</v>
      </c>
      <c r="B9" s="3" t="s">
        <v>30</v>
      </c>
      <c r="C9" s="4" t="s">
        <v>63</v>
      </c>
    </row>
    <row r="10" spans="1:3" x14ac:dyDescent="0.25">
      <c r="A10" s="3">
        <v>22513100</v>
      </c>
      <c r="B10" s="3" t="s">
        <v>35</v>
      </c>
      <c r="C10" s="4" t="s">
        <v>63</v>
      </c>
    </row>
    <row r="11" spans="1:3" x14ac:dyDescent="0.25">
      <c r="A11" s="3">
        <v>24311000</v>
      </c>
      <c r="B11" s="3" t="s">
        <v>39</v>
      </c>
      <c r="C11" s="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IMMOS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obouana</dc:creator>
  <cp:lastModifiedBy>Ignacy</cp:lastModifiedBy>
  <dcterms:created xsi:type="dcterms:W3CDTF">2014-11-22T04:53:07Z</dcterms:created>
  <dcterms:modified xsi:type="dcterms:W3CDTF">2014-11-22T07:05:58Z</dcterms:modified>
</cp:coreProperties>
</file>