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2" i="1" l="1"/>
  <c r="D22" i="1"/>
  <c r="E22" i="1"/>
  <c r="F22" i="1"/>
  <c r="G22" i="1"/>
  <c r="H22" i="1"/>
  <c r="I22" i="1"/>
  <c r="J22" i="1"/>
  <c r="B22" i="1"/>
  <c r="E6" i="1"/>
  <c r="E7" i="1"/>
  <c r="E8" i="1"/>
  <c r="E9" i="1"/>
  <c r="E10" i="1"/>
  <c r="E11" i="1"/>
  <c r="E12" i="1"/>
  <c r="E13" i="1"/>
  <c r="E5" i="1"/>
</calcChain>
</file>

<file path=xl/sharedStrings.xml><?xml version="1.0" encoding="utf-8"?>
<sst xmlns="http://schemas.openxmlformats.org/spreadsheetml/2006/main" count="31" uniqueCount="15">
  <si>
    <t>Données A</t>
  </si>
  <si>
    <t>Données B</t>
  </si>
  <si>
    <t>Données C</t>
  </si>
  <si>
    <t>Chat</t>
  </si>
  <si>
    <t>Chien</t>
  </si>
  <si>
    <t>Pigeon</t>
  </si>
  <si>
    <t>Canard</t>
  </si>
  <si>
    <t>Poule</t>
  </si>
  <si>
    <t>etc.</t>
  </si>
  <si>
    <t>Je souhaiterais cumuler les données B que si elles correspondent entre elles dans les données A.</t>
  </si>
  <si>
    <t>Ce que je veux obtenir dans la colonne D</t>
  </si>
  <si>
    <t>CUMUL EN COLONNE</t>
  </si>
  <si>
    <t>CUMUL EN LIGNE DE PREFERENCE</t>
  </si>
  <si>
    <t>Ce que je veux obtenir</t>
  </si>
  <si>
    <t>dans la ligne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</si>
</sst>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8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tabSelected="1" topLeftCell="A2" workbookViewId="0">
      <selection activeCell="A11" sqref="A11"/>
    </sheetView>
  </sheetViews>
  <sheetFormatPr defaultColWidth="11.42578125" defaultRowHeight="15" x14ac:dyDescent="0.25"/>
  <cols>
    <col min="1" max="1" width="21.28515625" bestFit="1" customWidth="1"/>
    <col min="5" max="5" width="37.5703125" bestFit="1" customWidth="1"/>
  </cols>
  <sheetData>
    <row r="2" spans="2:6" x14ac:dyDescent="0.25">
      <c r="B2" s="9" t="s">
        <v>11</v>
      </c>
    </row>
    <row r="4" spans="2:6" x14ac:dyDescent="0.25">
      <c r="B4" t="s">
        <v>0</v>
      </c>
      <c r="C4" t="s">
        <v>1</v>
      </c>
      <c r="D4" t="s">
        <v>2</v>
      </c>
      <c r="E4" s="1" t="s">
        <v>10</v>
      </c>
    </row>
    <row r="5" spans="2:6" x14ac:dyDescent="0.25">
      <c r="B5" s="4" t="s">
        <v>3</v>
      </c>
      <c r="C5" s="4">
        <v>3</v>
      </c>
      <c r="D5" s="2"/>
      <c r="E5" s="1">
        <f>SUMPRODUCT(($B$5:B5=B5)*$C$5:C5)</f>
        <v>3</v>
      </c>
      <c r="F5" t="s">
        <v>9</v>
      </c>
    </row>
    <row r="6" spans="2:6" x14ac:dyDescent="0.25">
      <c r="B6" s="5" t="s">
        <v>4</v>
      </c>
      <c r="C6" s="5">
        <v>2</v>
      </c>
      <c r="D6" s="3"/>
      <c r="E6" s="1">
        <f>SUMPRODUCT(($B$5:B6=B6)*$C$5:C6)</f>
        <v>2</v>
      </c>
    </row>
    <row r="7" spans="2:6" x14ac:dyDescent="0.25">
      <c r="B7" s="6" t="s">
        <v>6</v>
      </c>
      <c r="C7" s="6">
        <v>1</v>
      </c>
      <c r="D7" s="3"/>
      <c r="E7" s="1">
        <f>SUMPRODUCT(($B$5:B7=B7)*$C$5:C7)</f>
        <v>1</v>
      </c>
    </row>
    <row r="8" spans="2:6" x14ac:dyDescent="0.25">
      <c r="B8" s="7" t="s">
        <v>5</v>
      </c>
      <c r="C8" s="7">
        <v>1</v>
      </c>
      <c r="D8" s="3"/>
      <c r="E8" s="1">
        <f>SUMPRODUCT(($B$5:B8=B8)*$C$5:C8)</f>
        <v>1</v>
      </c>
    </row>
    <row r="9" spans="2:6" x14ac:dyDescent="0.25">
      <c r="B9" s="8" t="s">
        <v>7</v>
      </c>
      <c r="C9" s="8">
        <v>0</v>
      </c>
      <c r="D9" s="3"/>
      <c r="E9" s="1">
        <f>SUMPRODUCT(($B$5:B9=B9)*$C$5:C9)</f>
        <v>0</v>
      </c>
    </row>
    <row r="10" spans="2:6" x14ac:dyDescent="0.25">
      <c r="B10" s="5" t="s">
        <v>4</v>
      </c>
      <c r="C10" s="5">
        <v>2</v>
      </c>
      <c r="D10" s="3"/>
      <c r="E10" s="1">
        <f>SUMPRODUCT(($B$5:B10=B10)*$C$5:C10)</f>
        <v>4</v>
      </c>
    </row>
    <row r="11" spans="2:6" x14ac:dyDescent="0.25">
      <c r="B11" s="6" t="s">
        <v>6</v>
      </c>
      <c r="C11" s="6">
        <v>1</v>
      </c>
      <c r="D11" s="3"/>
      <c r="E11" s="1">
        <f>SUMPRODUCT(($B$5:B11=B11)*$C$5:C11)</f>
        <v>2</v>
      </c>
    </row>
    <row r="12" spans="2:6" x14ac:dyDescent="0.25">
      <c r="B12" s="6" t="s">
        <v>6</v>
      </c>
      <c r="C12" s="6">
        <v>23</v>
      </c>
      <c r="D12" s="3"/>
      <c r="E12" s="1">
        <f>SUMPRODUCT(($B$5:B12=B12)*$C$5:C12)</f>
        <v>25</v>
      </c>
    </row>
    <row r="13" spans="2:6" x14ac:dyDescent="0.25">
      <c r="B13" s="8" t="s">
        <v>7</v>
      </c>
      <c r="C13" s="8">
        <v>1</v>
      </c>
      <c r="D13" s="3"/>
      <c r="E13" s="1">
        <f>SUMPRODUCT(($B$5:B13=B13)*$C$5:C13)</f>
        <v>1</v>
      </c>
    </row>
    <row r="14" spans="2:6" x14ac:dyDescent="0.25">
      <c r="D14" t="s">
        <v>8</v>
      </c>
    </row>
    <row r="18" spans="1:11" x14ac:dyDescent="0.25">
      <c r="B18" s="9" t="s">
        <v>12</v>
      </c>
    </row>
    <row r="20" spans="1:11" x14ac:dyDescent="0.25">
      <c r="A20" t="s">
        <v>0</v>
      </c>
      <c r="B20" t="s">
        <v>3</v>
      </c>
      <c r="C20" t="s">
        <v>4</v>
      </c>
      <c r="D20" t="s">
        <v>6</v>
      </c>
      <c r="E20" t="s">
        <v>5</v>
      </c>
      <c r="F20" t="s">
        <v>7</v>
      </c>
      <c r="G20" t="s">
        <v>4</v>
      </c>
      <c r="H20" t="s">
        <v>6</v>
      </c>
      <c r="I20" t="s">
        <v>6</v>
      </c>
      <c r="J20" t="s">
        <v>7</v>
      </c>
    </row>
    <row r="21" spans="1:11" x14ac:dyDescent="0.25">
      <c r="A21" t="s">
        <v>1</v>
      </c>
      <c r="B21">
        <v>3</v>
      </c>
      <c r="C21">
        <v>2</v>
      </c>
      <c r="D21">
        <v>1</v>
      </c>
      <c r="E21">
        <v>1</v>
      </c>
      <c r="F21">
        <v>0</v>
      </c>
      <c r="G21">
        <v>2</v>
      </c>
      <c r="H21">
        <v>1</v>
      </c>
      <c r="I21">
        <v>23</v>
      </c>
      <c r="J21">
        <v>1</v>
      </c>
    </row>
    <row r="22" spans="1:11" x14ac:dyDescent="0.25">
      <c r="A22" t="s">
        <v>13</v>
      </c>
      <c r="B22" s="1">
        <f>SUMPRODUCT(($B$20:B20=B20)*$B$21:B21)</f>
        <v>3</v>
      </c>
      <c r="C22" s="1">
        <f>SUMPRODUCT(($B$20:C20=C20)*$B$21:C21)</f>
        <v>2</v>
      </c>
      <c r="D22" s="1">
        <f>SUMPRODUCT(($B$20:D20=D20)*$B$21:D21)</f>
        <v>1</v>
      </c>
      <c r="E22" s="1">
        <f>SUMPRODUCT(($B$20:E20=E20)*$B$21:E21)</f>
        <v>1</v>
      </c>
      <c r="F22" s="1">
        <f>SUMPRODUCT(($B$20:F20=F20)*$B$21:F21)</f>
        <v>0</v>
      </c>
      <c r="G22" s="1">
        <f>SUMPRODUCT(($B$20:G20=G20)*$B$21:G21)</f>
        <v>4</v>
      </c>
      <c r="H22" s="1">
        <f>SUMPRODUCT(($B$20:H20=H20)*$B$21:H21)</f>
        <v>2</v>
      </c>
      <c r="I22" s="1">
        <f>SUMPRODUCT(($B$20:I20=I20)*$B$21:I21)</f>
        <v>25</v>
      </c>
      <c r="J22" s="1">
        <f>SUMPRODUCT(($B$20:J20=J20)*$B$21:J21)</f>
        <v>1</v>
      </c>
      <c r="K22" t="s">
        <v>9</v>
      </c>
    </row>
    <row r="23" spans="1:11" x14ac:dyDescent="0.25">
      <c r="A23" t="s">
        <v>14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Ignacy</cp:lastModifiedBy>
  <dcterms:created xsi:type="dcterms:W3CDTF">2019-10-26T19:55:24Z</dcterms:created>
  <dcterms:modified xsi:type="dcterms:W3CDTF">2019-10-27T15:07:52Z</dcterms:modified>
</cp:coreProperties>
</file>