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8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  <c r="D7" i="1" l="1"/>
  <c r="D6" i="1"/>
  <c r="D4" i="1"/>
  <c r="D5" i="1"/>
  <c r="D3" i="1"/>
  <c r="D2" i="1"/>
  <c r="B6" i="1"/>
  <c r="B7" i="1"/>
  <c r="B5" i="1"/>
  <c r="B2" i="1"/>
  <c r="B4" i="1"/>
  <c r="B3" i="1"/>
</calcChain>
</file>

<file path=xl/sharedStrings.xml><?xml version="1.0" encoding="utf-8"?>
<sst xmlns="http://schemas.openxmlformats.org/spreadsheetml/2006/main" count="9" uniqueCount="8">
  <si>
    <t>ROPTER Ludo</t>
  </si>
  <si>
    <t>LE PRINCE Claudine</t>
  </si>
  <si>
    <t>DUBO FARINE Prisc</t>
  </si>
  <si>
    <t>Nom</t>
  </si>
  <si>
    <t xml:space="preserve">HO-NI-Wo jean-charles </t>
  </si>
  <si>
    <t>LE-BLANC TILLI Martine</t>
  </si>
  <si>
    <t>LARHENTEC MONSEIGNEUR DE BRETAGNE Stéphane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</si>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</sst>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C2" sqref="C2"/>
    </sheetView>
  </sheetViews>
  <sheetFormatPr defaultColWidth="11.42578125" defaultRowHeight="15" x14ac:dyDescent="0.25"/>
  <cols>
    <col min="1" max="1" width="46.7109375" customWidth="1"/>
    <col min="2" max="2" width="30.85546875" customWidth="1"/>
    <col min="3" max="3" width="38.28515625" bestFit="1" customWidth="1"/>
    <col min="4" max="4" width="11.85546875" bestFit="1" customWidth="1"/>
  </cols>
  <sheetData>
    <row r="1" spans="1:4" x14ac:dyDescent="0.25">
      <c r="B1" t="s">
        <v>3</v>
      </c>
      <c r="C1" t="s">
        <v>3</v>
      </c>
      <c r="D1" t="s">
        <v>7</v>
      </c>
    </row>
    <row r="2" spans="1:4" x14ac:dyDescent="0.25">
      <c r="A2" t="s">
        <v>0</v>
      </c>
      <c r="B2" t="str">
        <f>LEFT(A2,SEARCH(" ",A2,1))</f>
        <v xml:space="preserve">ROPTER </v>
      </c>
      <c r="C2" t="str">
        <f>LEFT(A2,SEARCH("µ",SUBSTITUTE(A2," ","µ",LEN(TRIM(A2))-LEN(SUBSTITUTE(A2," ",""))))-1)</f>
        <v>ROPTER</v>
      </c>
      <c r="D2" t="str">
        <f>TRIM(RIGHT(A2,LEN(A2)-LEN(C2)))</f>
        <v>Ludo</v>
      </c>
    </row>
    <row r="3" spans="1:4" x14ac:dyDescent="0.25">
      <c r="A3" t="s">
        <v>1</v>
      </c>
      <c r="B3" s="1" t="str">
        <f>LEFT(A3,SEARCH(" ",A3,1))</f>
        <v xml:space="preserve">LE </v>
      </c>
      <c r="C3" t="str">
        <f t="shared" ref="C3:C7" si="0">LEFT(A3,SEARCH("µ",SUBSTITUTE(A3," ","µ",LEN(TRIM(A3))-LEN(SUBSTITUTE(A3," ",""))))-1)</f>
        <v>LE PRINCE</v>
      </c>
      <c r="D3" t="str">
        <f t="shared" ref="D3:D7" si="1">TRIM(RIGHT(A3,LEN(A3)-LEN(C3)))</f>
        <v>Claudine</v>
      </c>
    </row>
    <row r="4" spans="1:4" x14ac:dyDescent="0.25">
      <c r="A4" t="s">
        <v>2</v>
      </c>
      <c r="B4" s="1" t="str">
        <f>LEFT(A4,SEARCH(" ",A4,1))</f>
        <v xml:space="preserve">DUBO </v>
      </c>
      <c r="C4" t="str">
        <f t="shared" si="0"/>
        <v>DUBO FARINE</v>
      </c>
      <c r="D4" t="str">
        <f t="shared" si="1"/>
        <v>Prisc</v>
      </c>
    </row>
    <row r="5" spans="1:4" x14ac:dyDescent="0.25">
      <c r="A5" t="s">
        <v>6</v>
      </c>
      <c r="B5" s="1" t="str">
        <f>LEFT(A5,SEARCH(" ",A5,1))</f>
        <v xml:space="preserve">LARHENTEC </v>
      </c>
      <c r="C5" t="str">
        <f t="shared" si="0"/>
        <v>LARHENTEC MONSEIGNEUR DE BRETAGNE</v>
      </c>
      <c r="D5" t="str">
        <f t="shared" si="1"/>
        <v>Stéphane</v>
      </c>
    </row>
    <row r="6" spans="1:4" x14ac:dyDescent="0.25">
      <c r="A6" t="s">
        <v>5</v>
      </c>
      <c r="B6" s="2" t="str">
        <f t="shared" ref="B6:B7" si="2">LEFT(A6,SEARCH(" ",A6,1))</f>
        <v xml:space="preserve">LE-BLANC </v>
      </c>
      <c r="C6" t="str">
        <f t="shared" si="0"/>
        <v>LE-BLANC TILLI</v>
      </c>
      <c r="D6" t="str">
        <f t="shared" si="1"/>
        <v>Martine</v>
      </c>
    </row>
    <row r="7" spans="1:4" x14ac:dyDescent="0.25">
      <c r="A7" t="s">
        <v>4</v>
      </c>
      <c r="B7" s="2" t="str">
        <f t="shared" si="2"/>
        <v xml:space="preserve">HO-NI-Wo </v>
      </c>
      <c r="C7" t="str">
        <f t="shared" si="0"/>
        <v>HO-NI-Wo</v>
      </c>
      <c r="D7" t="str">
        <f t="shared" si="1"/>
        <v>jean-charles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HOARAU</dc:creator>
  <cp:lastModifiedBy>Ignacy</cp:lastModifiedBy>
  <dcterms:created xsi:type="dcterms:W3CDTF">2016-02-16T13:40:52Z</dcterms:created>
  <dcterms:modified xsi:type="dcterms:W3CDTF">2016-02-16T14:29:37Z</dcterms:modified>
</cp:coreProperties>
</file>