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19440" windowHeight="1003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5" i="2"/>
  <c r="J12"/>
  <c r="J6"/>
  <c r="J7"/>
  <c r="J8"/>
  <c r="J9"/>
  <c r="J10"/>
  <c r="J11"/>
  <c r="J5"/>
</calcChain>
</file>

<file path=xl/sharedStrings.xml><?xml version="1.0" encoding="utf-8"?>
<sst xmlns="http://schemas.openxmlformats.org/spreadsheetml/2006/main" count="110" uniqueCount="51">
  <si>
    <t>Pari</t>
  </si>
  <si>
    <t>A</t>
  </si>
  <si>
    <t>B</t>
  </si>
  <si>
    <t>C</t>
  </si>
  <si>
    <t>E</t>
  </si>
  <si>
    <t>G</t>
  </si>
  <si>
    <t>I</t>
  </si>
  <si>
    <t>K</t>
  </si>
  <si>
    <t>M</t>
  </si>
  <si>
    <t>O</t>
  </si>
  <si>
    <t>Q</t>
  </si>
  <si>
    <t>D</t>
  </si>
  <si>
    <t>F</t>
  </si>
  <si>
    <t>S</t>
  </si>
  <si>
    <t>U</t>
  </si>
  <si>
    <t>W</t>
  </si>
  <si>
    <t>Y</t>
  </si>
  <si>
    <t>AA</t>
  </si>
  <si>
    <t>AC</t>
  </si>
  <si>
    <t>AE</t>
  </si>
  <si>
    <t>AG</t>
  </si>
  <si>
    <t>AI</t>
  </si>
  <si>
    <t>AK</t>
  </si>
  <si>
    <t>AM</t>
  </si>
  <si>
    <t>AO</t>
  </si>
  <si>
    <t>AQ</t>
  </si>
  <si>
    <t>AS</t>
  </si>
  <si>
    <t>AU</t>
  </si>
  <si>
    <t>AW</t>
  </si>
  <si>
    <t>H</t>
  </si>
  <si>
    <t>J</t>
  </si>
  <si>
    <t>L</t>
  </si>
  <si>
    <t>N</t>
  </si>
  <si>
    <t>P</t>
  </si>
  <si>
    <t>T</t>
  </si>
  <si>
    <t>V</t>
  </si>
  <si>
    <t>X</t>
  </si>
  <si>
    <t>Z</t>
  </si>
  <si>
    <t>AB</t>
  </si>
  <si>
    <t>AD</t>
  </si>
  <si>
    <t>AF</t>
  </si>
  <si>
    <t>AH</t>
  </si>
  <si>
    <t>AJ</t>
  </si>
  <si>
    <t>AL</t>
  </si>
  <si>
    <t>AN</t>
  </si>
  <si>
    <t>AP</t>
  </si>
  <si>
    <t>AT</t>
  </si>
  <si>
    <t>AV</t>
  </si>
  <si>
    <t>AX</t>
  </si>
  <si>
    <t>Cote total</t>
  </si>
  <si>
    <t>Cote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</si>
</sst>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90"/>
  <sheetViews>
    <sheetView workbookViewId="0">
      <selection activeCell="G14" sqref="G14"/>
    </sheetView>
  </sheetViews>
  <sheetFormatPr baseColWidth="10" defaultRowHeight="15"/>
  <cols>
    <col min="1" max="1" width="6.7109375" style="1" customWidth="1"/>
    <col min="2" max="3" width="17.140625" style="1" customWidth="1"/>
    <col min="4" max="5" width="7" style="1" customWidth="1"/>
    <col min="6" max="7" width="11.42578125" style="1"/>
    <col min="8" max="8" width="12" style="1" customWidth="1"/>
    <col min="9" max="10" width="16.42578125" style="1" customWidth="1"/>
    <col min="11" max="13" width="12" style="1" customWidth="1"/>
    <col min="14" max="16384" width="11.42578125" style="1"/>
  </cols>
  <sheetData>
    <row r="1" spans="1:12">
      <c r="I1" s="3"/>
      <c r="J1" s="3"/>
      <c r="K1" s="5"/>
      <c r="L1" s="5"/>
    </row>
    <row r="2" spans="1:12" ht="15.75" customHeight="1" thickBot="1">
      <c r="A2" s="3"/>
      <c r="B2" s="3" t="s">
        <v>1</v>
      </c>
      <c r="C2" s="3" t="s">
        <v>2</v>
      </c>
      <c r="D2" s="4">
        <v>3.8</v>
      </c>
      <c r="E2" s="4">
        <v>1.25</v>
      </c>
      <c r="I2" s="3"/>
      <c r="J2" s="3"/>
      <c r="K2" s="5"/>
      <c r="L2" s="5"/>
    </row>
    <row r="3" spans="1:12" ht="15.75" customHeight="1" thickBot="1">
      <c r="A3" s="3"/>
      <c r="B3" s="3" t="s">
        <v>3</v>
      </c>
      <c r="C3" s="3" t="s">
        <v>11</v>
      </c>
      <c r="D3" s="4">
        <v>1.75</v>
      </c>
      <c r="E3" s="4">
        <v>1.85</v>
      </c>
      <c r="H3" s="10"/>
      <c r="I3" s="10" t="s">
        <v>0</v>
      </c>
      <c r="J3" s="11" t="s">
        <v>49</v>
      </c>
      <c r="K3" s="5"/>
      <c r="L3" s="5"/>
    </row>
    <row r="4" spans="1:12" ht="15.75" customHeight="1">
      <c r="A4" s="3"/>
      <c r="B4" s="3" t="s">
        <v>4</v>
      </c>
      <c r="C4" s="3" t="s">
        <v>12</v>
      </c>
      <c r="D4" s="4">
        <v>1.05</v>
      </c>
      <c r="E4" s="4">
        <v>8</v>
      </c>
      <c r="H4" s="8">
        <v>1</v>
      </c>
      <c r="I4" s="8"/>
      <c r="J4" s="12"/>
      <c r="K4" s="5"/>
      <c r="L4" s="5"/>
    </row>
    <row r="5" spans="1:12" ht="15.75" customHeight="1">
      <c r="A5" s="3"/>
      <c r="B5" s="3" t="s">
        <v>5</v>
      </c>
      <c r="C5" s="3" t="s">
        <v>29</v>
      </c>
      <c r="D5" s="4">
        <v>1.28</v>
      </c>
      <c r="E5" s="4">
        <v>3.5</v>
      </c>
      <c r="H5" s="6">
        <v>2</v>
      </c>
      <c r="I5" s="6"/>
      <c r="J5" s="13"/>
      <c r="K5" s="5"/>
      <c r="L5" s="5"/>
    </row>
    <row r="6" spans="1:12" ht="15.75" customHeight="1">
      <c r="A6" s="3"/>
      <c r="B6" s="3" t="s">
        <v>6</v>
      </c>
      <c r="C6" s="3" t="s">
        <v>30</v>
      </c>
      <c r="D6" s="4">
        <v>1.1000000000000001</v>
      </c>
      <c r="E6" s="4">
        <v>6</v>
      </c>
      <c r="H6" s="6">
        <v>3</v>
      </c>
      <c r="I6" s="6"/>
      <c r="J6" s="13"/>
      <c r="K6" s="5"/>
      <c r="L6" s="5"/>
    </row>
    <row r="7" spans="1:12" ht="15.75" customHeight="1">
      <c r="A7" s="3"/>
      <c r="B7" s="3" t="s">
        <v>7</v>
      </c>
      <c r="C7" s="3" t="s">
        <v>31</v>
      </c>
      <c r="D7" s="4">
        <v>1.75</v>
      </c>
      <c r="E7" s="4">
        <v>2.0499999999999998</v>
      </c>
      <c r="H7" s="6">
        <v>4</v>
      </c>
      <c r="I7" s="6"/>
      <c r="J7" s="13"/>
      <c r="K7" s="5"/>
      <c r="L7" s="5"/>
    </row>
    <row r="8" spans="1:12" ht="15.75" customHeight="1">
      <c r="A8" s="3"/>
      <c r="B8" s="3" t="s">
        <v>8</v>
      </c>
      <c r="C8" s="3" t="s">
        <v>32</v>
      </c>
      <c r="D8" s="4">
        <v>3.55</v>
      </c>
      <c r="E8" s="4">
        <v>2.1</v>
      </c>
      <c r="H8" s="6">
        <v>5</v>
      </c>
      <c r="I8" s="6"/>
      <c r="J8" s="13"/>
      <c r="K8" s="5"/>
      <c r="L8" s="5"/>
    </row>
    <row r="9" spans="1:12" ht="15.75" customHeight="1">
      <c r="A9" s="3"/>
      <c r="B9" s="3" t="s">
        <v>9</v>
      </c>
      <c r="C9" s="3" t="s">
        <v>33</v>
      </c>
      <c r="D9" s="4">
        <v>1.7</v>
      </c>
      <c r="E9" s="4">
        <v>5.15</v>
      </c>
      <c r="H9" s="6">
        <v>6</v>
      </c>
      <c r="I9" s="6"/>
      <c r="J9" s="13"/>
      <c r="K9" s="5"/>
      <c r="L9" s="5"/>
    </row>
    <row r="10" spans="1:12">
      <c r="A10" s="3"/>
      <c r="B10" s="3" t="s">
        <v>10</v>
      </c>
      <c r="C10" s="3" t="s">
        <v>10</v>
      </c>
      <c r="D10" s="4">
        <v>2.4</v>
      </c>
      <c r="E10" s="4">
        <v>3</v>
      </c>
      <c r="H10" s="6">
        <v>7</v>
      </c>
      <c r="I10" s="6"/>
      <c r="J10" s="13"/>
    </row>
    <row r="11" spans="1:12" ht="15.75" thickBot="1">
      <c r="A11" s="3"/>
      <c r="B11" s="3" t="s">
        <v>13</v>
      </c>
      <c r="C11" s="3" t="s">
        <v>34</v>
      </c>
      <c r="D11" s="4">
        <v>2.4500000000000002</v>
      </c>
      <c r="E11" s="4">
        <v>2.9</v>
      </c>
      <c r="H11" s="7">
        <v>8</v>
      </c>
      <c r="I11" s="7"/>
      <c r="J11" s="14"/>
    </row>
    <row r="12" spans="1:12">
      <c r="A12" s="3"/>
      <c r="B12" s="3" t="s">
        <v>14</v>
      </c>
      <c r="C12" s="3" t="s">
        <v>35</v>
      </c>
      <c r="D12" s="4">
        <v>1.2</v>
      </c>
      <c r="E12" s="4">
        <v>6.5</v>
      </c>
    </row>
    <row r="13" spans="1:12">
      <c r="A13" s="3"/>
      <c r="B13" s="3" t="s">
        <v>15</v>
      </c>
      <c r="C13" s="3" t="s">
        <v>36</v>
      </c>
      <c r="D13" s="4">
        <v>1.75</v>
      </c>
      <c r="E13" s="4">
        <v>4.8</v>
      </c>
    </row>
    <row r="14" spans="1:12">
      <c r="A14" s="3"/>
      <c r="B14" s="3" t="s">
        <v>16</v>
      </c>
      <c r="C14" s="3" t="s">
        <v>37</v>
      </c>
      <c r="D14" s="4">
        <v>2</v>
      </c>
      <c r="E14" s="4">
        <v>3.9</v>
      </c>
    </row>
    <row r="15" spans="1:12">
      <c r="A15" s="3"/>
      <c r="B15" s="3" t="s">
        <v>17</v>
      </c>
      <c r="C15" s="3" t="s">
        <v>38</v>
      </c>
      <c r="D15" s="4">
        <v>2.5</v>
      </c>
      <c r="E15" s="4">
        <v>2.9</v>
      </c>
      <c r="I15" s="3"/>
      <c r="J15" s="3"/>
      <c r="K15" s="5"/>
    </row>
    <row r="16" spans="1:12" ht="15.75" customHeight="1">
      <c r="A16" s="3"/>
      <c r="B16" s="3" t="s">
        <v>18</v>
      </c>
      <c r="C16" s="3" t="s">
        <v>39</v>
      </c>
      <c r="D16" s="4">
        <v>6.4</v>
      </c>
      <c r="E16" s="4">
        <v>1.53</v>
      </c>
      <c r="I16" s="3"/>
      <c r="J16" s="3"/>
      <c r="K16" s="5"/>
      <c r="L16" s="15"/>
    </row>
    <row r="17" spans="1:12" ht="15.75" customHeight="1">
      <c r="A17" s="3"/>
      <c r="B17" s="3" t="s">
        <v>19</v>
      </c>
      <c r="C17" s="3" t="s">
        <v>40</v>
      </c>
      <c r="D17" s="4">
        <v>1.25</v>
      </c>
      <c r="E17" s="4">
        <v>8.8000000000000007</v>
      </c>
      <c r="I17" s="3"/>
      <c r="J17" s="3"/>
      <c r="K17" s="5"/>
      <c r="L17" s="15"/>
    </row>
    <row r="18" spans="1:12" ht="15.75" customHeight="1">
      <c r="A18" s="3"/>
      <c r="B18" s="3" t="s">
        <v>20</v>
      </c>
      <c r="C18" s="3" t="s">
        <v>41</v>
      </c>
      <c r="D18" s="4">
        <v>3</v>
      </c>
      <c r="E18" s="4">
        <v>2.1</v>
      </c>
      <c r="I18" s="3"/>
      <c r="J18" s="3"/>
      <c r="K18" s="5"/>
      <c r="L18" s="15"/>
    </row>
    <row r="19" spans="1:12" ht="15.75" customHeight="1">
      <c r="A19" s="3"/>
      <c r="B19" s="3" t="s">
        <v>21</v>
      </c>
      <c r="C19" s="3" t="s">
        <v>42</v>
      </c>
      <c r="D19" s="4">
        <v>11</v>
      </c>
      <c r="E19" s="4">
        <v>1.1599999999999999</v>
      </c>
      <c r="I19" s="3"/>
      <c r="J19" s="3"/>
      <c r="K19" s="5"/>
      <c r="L19" s="15"/>
    </row>
    <row r="20" spans="1:12" ht="15.75" customHeight="1">
      <c r="A20" s="3"/>
      <c r="B20" s="3" t="s">
        <v>22</v>
      </c>
      <c r="C20" s="3" t="s">
        <v>43</v>
      </c>
      <c r="D20" s="4">
        <v>1.68</v>
      </c>
      <c r="E20" s="4">
        <v>4.25</v>
      </c>
      <c r="I20" s="3"/>
      <c r="J20" s="3"/>
      <c r="K20" s="5"/>
      <c r="L20" s="15"/>
    </row>
    <row r="21" spans="1:12" ht="15.75" customHeight="1">
      <c r="A21" s="3"/>
      <c r="B21" s="3" t="s">
        <v>23</v>
      </c>
      <c r="C21" s="3" t="s">
        <v>44</v>
      </c>
      <c r="D21" s="4">
        <v>3.8</v>
      </c>
      <c r="E21" s="4">
        <v>1.85</v>
      </c>
      <c r="I21" s="3"/>
      <c r="J21" s="3"/>
      <c r="K21" s="5"/>
      <c r="L21" s="15"/>
    </row>
    <row r="22" spans="1:12" ht="15.75" customHeight="1">
      <c r="A22" s="3"/>
      <c r="B22" s="3" t="s">
        <v>24</v>
      </c>
      <c r="C22" s="3" t="s">
        <v>45</v>
      </c>
      <c r="D22" s="4">
        <v>1.5</v>
      </c>
      <c r="E22" s="4">
        <v>5.75</v>
      </c>
      <c r="I22" s="3"/>
      <c r="J22" s="3"/>
      <c r="K22" s="5"/>
      <c r="L22" s="15"/>
    </row>
    <row r="23" spans="1:12" ht="15.75" customHeight="1">
      <c r="A23" s="3"/>
      <c r="B23" s="3" t="s">
        <v>25</v>
      </c>
      <c r="C23" s="3" t="s">
        <v>25</v>
      </c>
      <c r="D23" s="4">
        <v>4</v>
      </c>
      <c r="E23" s="4">
        <v>1.75</v>
      </c>
      <c r="I23" s="3"/>
      <c r="J23" s="3"/>
      <c r="K23" s="5"/>
      <c r="L23" s="15"/>
    </row>
    <row r="24" spans="1:12">
      <c r="A24" s="3"/>
      <c r="B24" s="3" t="s">
        <v>26</v>
      </c>
      <c r="C24" s="3" t="s">
        <v>46</v>
      </c>
      <c r="D24" s="4">
        <v>7</v>
      </c>
      <c r="E24" s="4">
        <v>1.38</v>
      </c>
    </row>
    <row r="25" spans="1:12">
      <c r="A25" s="3"/>
      <c r="B25" s="3" t="s">
        <v>27</v>
      </c>
      <c r="C25" s="3" t="s">
        <v>47</v>
      </c>
      <c r="D25" s="4">
        <v>1.55</v>
      </c>
      <c r="E25" s="4">
        <v>5.5</v>
      </c>
    </row>
    <row r="26" spans="1:12">
      <c r="A26" s="3"/>
      <c r="B26" s="3" t="s">
        <v>28</v>
      </c>
      <c r="C26" s="3" t="s">
        <v>48</v>
      </c>
      <c r="D26" s="4">
        <v>2.25</v>
      </c>
      <c r="E26" s="4">
        <v>2.85</v>
      </c>
    </row>
    <row r="41" spans="2:3">
      <c r="C41" s="2"/>
    </row>
    <row r="42" spans="2:3">
      <c r="C42" s="2"/>
    </row>
    <row r="43" spans="2:3">
      <c r="C43" s="2"/>
    </row>
    <row r="44" spans="2:3">
      <c r="C44" s="2"/>
    </row>
    <row r="45" spans="2:3">
      <c r="B45" s="2"/>
      <c r="C45" s="2"/>
    </row>
    <row r="46" spans="2:3">
      <c r="C46" s="2"/>
    </row>
    <row r="47" spans="2:3">
      <c r="C47" s="2"/>
    </row>
    <row r="48" spans="2:3">
      <c r="C48" s="2"/>
    </row>
    <row r="49" spans="2:3">
      <c r="C49" s="2"/>
    </row>
    <row r="50" spans="2:3">
      <c r="C50" s="2"/>
    </row>
    <row r="51" spans="2:3">
      <c r="C51" s="2"/>
    </row>
    <row r="52" spans="2:3">
      <c r="C52" s="2"/>
    </row>
    <row r="53" spans="2:3">
      <c r="C53" s="2"/>
    </row>
    <row r="54" spans="2:3">
      <c r="C54" s="2"/>
    </row>
    <row r="55" spans="2:3">
      <c r="C55" s="2"/>
    </row>
    <row r="56" spans="2:3">
      <c r="C56" s="2"/>
    </row>
    <row r="57" spans="2:3">
      <c r="B57" s="2"/>
      <c r="C57" s="2"/>
    </row>
    <row r="58" spans="2:3">
      <c r="C58" s="2"/>
    </row>
    <row r="59" spans="2:3">
      <c r="C59" s="2"/>
    </row>
    <row r="60" spans="2:3">
      <c r="C60" s="2"/>
    </row>
    <row r="61" spans="2:3">
      <c r="C61" s="2"/>
    </row>
    <row r="62" spans="2:3">
      <c r="C62" s="2"/>
    </row>
    <row r="63" spans="2:3">
      <c r="C63" s="2"/>
    </row>
    <row r="64" spans="2:3">
      <c r="C64" s="2"/>
    </row>
    <row r="65" spans="2:3">
      <c r="C65" s="2"/>
    </row>
    <row r="66" spans="2:3">
      <c r="C66" s="2"/>
    </row>
    <row r="67" spans="2:3">
      <c r="C67" s="2"/>
    </row>
    <row r="68" spans="2:3">
      <c r="C68" s="2"/>
    </row>
    <row r="69" spans="2:3">
      <c r="B69" s="2"/>
      <c r="C69" s="2"/>
    </row>
    <row r="70" spans="2:3">
      <c r="C70" s="2"/>
    </row>
    <row r="71" spans="2:3">
      <c r="C71" s="2"/>
    </row>
    <row r="72" spans="2:3">
      <c r="C72" s="2"/>
    </row>
    <row r="73" spans="2:3">
      <c r="C73" s="2"/>
    </row>
    <row r="74" spans="2:3">
      <c r="C74" s="2"/>
    </row>
    <row r="75" spans="2:3">
      <c r="C75" s="2"/>
    </row>
    <row r="76" spans="2:3">
      <c r="C76" s="2"/>
    </row>
    <row r="77" spans="2:3">
      <c r="C77" s="2"/>
    </row>
    <row r="78" spans="2:3">
      <c r="C78" s="2"/>
    </row>
    <row r="79" spans="2:3">
      <c r="C79" s="2"/>
    </row>
    <row r="80" spans="2:3">
      <c r="C80" s="2"/>
    </row>
    <row r="81" spans="2:3">
      <c r="B81" s="2"/>
      <c r="C81" s="2"/>
    </row>
    <row r="82" spans="2:3">
      <c r="C82" s="2"/>
    </row>
    <row r="83" spans="2:3">
      <c r="C83" s="2"/>
    </row>
    <row r="84" spans="2:3">
      <c r="C84" s="2"/>
    </row>
    <row r="85" spans="2:3">
      <c r="C85" s="2"/>
    </row>
    <row r="86" spans="2:3">
      <c r="C86" s="2"/>
    </row>
    <row r="87" spans="2:3">
      <c r="C87" s="2"/>
    </row>
    <row r="88" spans="2:3">
      <c r="C88" s="2"/>
    </row>
    <row r="89" spans="2:3">
      <c r="C89" s="2"/>
    </row>
    <row r="90" spans="2:3">
      <c r="C90" s="2"/>
    </row>
  </sheetData>
  <mergeCells count="2">
    <mergeCell ref="J4:J11"/>
    <mergeCell ref="L16:L2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3:K52"/>
  <sheetViews>
    <sheetView tabSelected="1" workbookViewId="0">
      <selection activeCell="J5" sqref="J5"/>
    </sheetView>
  </sheetViews>
  <sheetFormatPr baseColWidth="10" defaultRowHeight="15"/>
  <cols>
    <col min="2" max="3" width="11.42578125" customWidth="1"/>
    <col min="4" max="4" width="5.5703125" bestFit="1" customWidth="1"/>
    <col min="5" max="5" width="4.5703125" bestFit="1" customWidth="1"/>
  </cols>
  <sheetData>
    <row r="3" spans="2:11" ht="15.75" thickBot="1">
      <c r="B3" s="3" t="s">
        <v>1</v>
      </c>
      <c r="D3" s="4">
        <v>3.8</v>
      </c>
      <c r="F3" s="1"/>
      <c r="G3" s="1"/>
      <c r="H3" s="1"/>
      <c r="I3" s="3"/>
      <c r="J3" s="3"/>
      <c r="K3" s="3"/>
    </row>
    <row r="4" spans="2:11" ht="15.75" thickBot="1">
      <c r="B4" s="3" t="s">
        <v>3</v>
      </c>
      <c r="D4" s="4">
        <v>1.75</v>
      </c>
      <c r="F4" s="1"/>
      <c r="G4" s="1"/>
      <c r="H4" s="10"/>
      <c r="I4" s="10" t="s">
        <v>0</v>
      </c>
      <c r="J4" s="11" t="s">
        <v>50</v>
      </c>
      <c r="K4" s="11" t="s">
        <v>49</v>
      </c>
    </row>
    <row r="5" spans="2:11">
      <c r="B5" s="3" t="s">
        <v>4</v>
      </c>
      <c r="D5" s="4">
        <v>1.05</v>
      </c>
      <c r="F5" s="1"/>
      <c r="G5" s="1"/>
      <c r="H5" s="8">
        <v>1</v>
      </c>
      <c r="I5" s="8" t="s">
        <v>1</v>
      </c>
      <c r="J5" s="9">
        <f>IFERROR(INDEX(D:D,MATCH(I5,B:B,0),0),"")</f>
        <v>3.8</v>
      </c>
      <c r="K5" s="16">
        <f>PRODUCT(J5:J12)</f>
        <v>104.483375</v>
      </c>
    </row>
    <row r="6" spans="2:11">
      <c r="B6" s="3" t="s">
        <v>5</v>
      </c>
      <c r="D6" s="4">
        <v>1.28</v>
      </c>
      <c r="F6" s="1"/>
      <c r="G6" s="1"/>
      <c r="H6" s="6">
        <v>2</v>
      </c>
      <c r="I6" s="6" t="s">
        <v>31</v>
      </c>
      <c r="J6" s="9">
        <f t="shared" ref="J6:J12" si="0">IFERROR(INDEX(D:D,MATCH(I6,B:B,0),0),"")</f>
        <v>2.0499999999999998</v>
      </c>
      <c r="K6" s="17"/>
    </row>
    <row r="7" spans="2:11">
      <c r="B7" s="3" t="s">
        <v>6</v>
      </c>
      <c r="D7" s="4">
        <v>1.1000000000000001</v>
      </c>
      <c r="F7" s="1"/>
      <c r="G7" s="1"/>
      <c r="H7" s="6">
        <v>3</v>
      </c>
      <c r="I7" s="6" t="s">
        <v>34</v>
      </c>
      <c r="J7" s="9">
        <f t="shared" si="0"/>
        <v>2.9</v>
      </c>
      <c r="K7" s="17"/>
    </row>
    <row r="8" spans="2:11">
      <c r="B8" s="3" t="s">
        <v>7</v>
      </c>
      <c r="D8" s="4">
        <v>1.75</v>
      </c>
      <c r="F8" s="1"/>
      <c r="G8" s="1"/>
      <c r="H8" s="6">
        <v>4</v>
      </c>
      <c r="I8" s="6" t="s">
        <v>17</v>
      </c>
      <c r="J8" s="9">
        <f t="shared" si="0"/>
        <v>2.5</v>
      </c>
      <c r="K8" s="17"/>
    </row>
    <row r="9" spans="2:11">
      <c r="B9" s="3" t="s">
        <v>8</v>
      </c>
      <c r="D9" s="4">
        <v>3.55</v>
      </c>
      <c r="F9" s="1"/>
      <c r="G9" s="1"/>
      <c r="H9" s="6">
        <v>5</v>
      </c>
      <c r="I9" s="6" t="s">
        <v>44</v>
      </c>
      <c r="J9" s="9">
        <f t="shared" si="0"/>
        <v>1.85</v>
      </c>
      <c r="K9" s="17"/>
    </row>
    <row r="10" spans="2:11">
      <c r="B10" s="3" t="s">
        <v>9</v>
      </c>
      <c r="D10" s="4">
        <v>1.7</v>
      </c>
      <c r="F10" s="1"/>
      <c r="G10" s="1"/>
      <c r="H10" s="6">
        <v>6</v>
      </c>
      <c r="I10" s="6"/>
      <c r="J10" s="9" t="str">
        <f t="shared" si="0"/>
        <v/>
      </c>
      <c r="K10" s="17"/>
    </row>
    <row r="11" spans="2:11">
      <c r="B11" s="3" t="s">
        <v>10</v>
      </c>
      <c r="D11" s="4">
        <v>2.4</v>
      </c>
      <c r="F11" s="1"/>
      <c r="G11" s="1"/>
      <c r="H11" s="6">
        <v>7</v>
      </c>
      <c r="I11" s="6"/>
      <c r="J11" s="9" t="str">
        <f t="shared" si="0"/>
        <v/>
      </c>
      <c r="K11" s="17"/>
    </row>
    <row r="12" spans="2:11" ht="15.75" thickBot="1">
      <c r="B12" s="3" t="s">
        <v>13</v>
      </c>
      <c r="D12" s="4">
        <v>2.4500000000000002</v>
      </c>
      <c r="F12" s="1"/>
      <c r="G12" s="1"/>
      <c r="H12" s="7">
        <v>8</v>
      </c>
      <c r="I12" s="7"/>
      <c r="J12" s="7" t="str">
        <f t="shared" si="0"/>
        <v/>
      </c>
      <c r="K12" s="18"/>
    </row>
    <row r="13" spans="2:11">
      <c r="B13" s="3" t="s">
        <v>14</v>
      </c>
      <c r="D13" s="4">
        <v>1.2</v>
      </c>
      <c r="F13" s="1"/>
      <c r="G13" s="1"/>
      <c r="H13" s="1"/>
      <c r="I13" s="1"/>
      <c r="J13" s="1"/>
      <c r="K13" s="1"/>
    </row>
    <row r="14" spans="2:11">
      <c r="B14" s="3" t="s">
        <v>15</v>
      </c>
      <c r="D14" s="4">
        <v>1.75</v>
      </c>
      <c r="F14" s="1"/>
      <c r="G14" s="1"/>
      <c r="H14" s="1"/>
      <c r="I14" s="1"/>
      <c r="J14" s="1"/>
      <c r="K14" s="1"/>
    </row>
    <row r="15" spans="2:11">
      <c r="B15" s="3" t="s">
        <v>16</v>
      </c>
      <c r="D15" s="4">
        <v>2</v>
      </c>
      <c r="F15" s="1"/>
      <c r="G15" s="1"/>
      <c r="H15" s="1"/>
      <c r="I15" s="1"/>
      <c r="J15" s="1"/>
      <c r="K15" s="1"/>
    </row>
    <row r="16" spans="2:11">
      <c r="B16" s="3" t="s">
        <v>17</v>
      </c>
      <c r="D16" s="4">
        <v>2.5</v>
      </c>
      <c r="F16" s="1"/>
      <c r="G16" s="1"/>
      <c r="H16" s="1"/>
      <c r="I16" s="3"/>
      <c r="J16" s="3"/>
      <c r="K16" s="3"/>
    </row>
    <row r="17" spans="2:11">
      <c r="B17" s="3" t="s">
        <v>18</v>
      </c>
      <c r="D17" s="4">
        <v>6.4</v>
      </c>
      <c r="F17" s="1"/>
      <c r="G17" s="1"/>
      <c r="H17" s="1"/>
      <c r="I17" s="3"/>
      <c r="J17" s="3"/>
      <c r="K17" s="3"/>
    </row>
    <row r="18" spans="2:11">
      <c r="B18" s="3" t="s">
        <v>19</v>
      </c>
      <c r="D18" s="4">
        <v>1.25</v>
      </c>
      <c r="F18" s="1"/>
      <c r="G18" s="1"/>
      <c r="H18" s="1"/>
      <c r="I18" s="3"/>
      <c r="J18" s="3"/>
      <c r="K18" s="3"/>
    </row>
    <row r="19" spans="2:11">
      <c r="B19" s="3" t="s">
        <v>20</v>
      </c>
      <c r="D19" s="4">
        <v>3</v>
      </c>
      <c r="F19" s="1"/>
      <c r="G19" s="1"/>
      <c r="H19" s="1"/>
      <c r="I19" s="3"/>
      <c r="J19" s="3"/>
      <c r="K19" s="3"/>
    </row>
    <row r="20" spans="2:11">
      <c r="B20" s="3" t="s">
        <v>21</v>
      </c>
      <c r="D20" s="4">
        <v>11</v>
      </c>
      <c r="F20" s="1"/>
      <c r="G20" s="1"/>
      <c r="H20" s="1"/>
      <c r="I20" s="3"/>
      <c r="J20" s="3"/>
      <c r="K20" s="3"/>
    </row>
    <row r="21" spans="2:11">
      <c r="B21" s="3" t="s">
        <v>22</v>
      </c>
      <c r="D21" s="4">
        <v>1.68</v>
      </c>
      <c r="F21" s="1"/>
      <c r="G21" s="1"/>
      <c r="H21" s="1"/>
      <c r="I21" s="3"/>
      <c r="J21" s="3"/>
      <c r="K21" s="3"/>
    </row>
    <row r="22" spans="2:11">
      <c r="B22" s="3" t="s">
        <v>23</v>
      </c>
      <c r="D22" s="4">
        <v>3.8</v>
      </c>
      <c r="F22" s="1"/>
      <c r="G22" s="1"/>
      <c r="H22" s="1"/>
      <c r="I22" s="3"/>
      <c r="J22" s="3"/>
      <c r="K22" s="3"/>
    </row>
    <row r="23" spans="2:11">
      <c r="B23" s="3" t="s">
        <v>24</v>
      </c>
      <c r="D23" s="4">
        <v>1.5</v>
      </c>
      <c r="F23" s="1"/>
      <c r="G23" s="1"/>
      <c r="H23" s="1"/>
      <c r="I23" s="3"/>
      <c r="J23" s="3"/>
      <c r="K23" s="3"/>
    </row>
    <row r="24" spans="2:11">
      <c r="B24" s="3" t="s">
        <v>25</v>
      </c>
      <c r="D24" s="4">
        <v>4</v>
      </c>
      <c r="F24" s="1"/>
      <c r="G24" s="1"/>
      <c r="H24" s="1"/>
      <c r="I24" s="3"/>
      <c r="J24" s="3"/>
      <c r="K24" s="3"/>
    </row>
    <row r="25" spans="2:11">
      <c r="B25" s="3" t="s">
        <v>26</v>
      </c>
      <c r="D25" s="4">
        <v>7</v>
      </c>
      <c r="F25" s="1"/>
      <c r="G25" s="1"/>
      <c r="H25" s="1"/>
      <c r="I25" s="1"/>
      <c r="J25" s="1"/>
      <c r="K25" s="1"/>
    </row>
    <row r="26" spans="2:11">
      <c r="B26" s="3" t="s">
        <v>27</v>
      </c>
      <c r="D26" s="4">
        <v>1.55</v>
      </c>
      <c r="F26" s="1"/>
      <c r="G26" s="1"/>
      <c r="H26" s="1"/>
      <c r="I26" s="1"/>
      <c r="J26" s="1"/>
      <c r="K26" s="1"/>
    </row>
    <row r="27" spans="2:11">
      <c r="B27" s="3" t="s">
        <v>28</v>
      </c>
      <c r="D27" s="4">
        <v>2.25</v>
      </c>
      <c r="F27" s="1"/>
      <c r="G27" s="1"/>
      <c r="H27" s="1"/>
      <c r="I27" s="1"/>
      <c r="J27" s="1"/>
      <c r="K27" s="1"/>
    </row>
    <row r="28" spans="2:11">
      <c r="B28" s="3" t="s">
        <v>2</v>
      </c>
      <c r="D28" s="4">
        <v>1.25</v>
      </c>
    </row>
    <row r="29" spans="2:11">
      <c r="B29" s="3" t="s">
        <v>11</v>
      </c>
      <c r="D29" s="4">
        <v>1.85</v>
      </c>
    </row>
    <row r="30" spans="2:11">
      <c r="B30" s="3" t="s">
        <v>12</v>
      </c>
      <c r="D30" s="4">
        <v>8</v>
      </c>
    </row>
    <row r="31" spans="2:11">
      <c r="B31" s="3" t="s">
        <v>29</v>
      </c>
      <c r="D31" s="4">
        <v>3.5</v>
      </c>
    </row>
    <row r="32" spans="2:11">
      <c r="B32" s="3" t="s">
        <v>30</v>
      </c>
      <c r="D32" s="4">
        <v>6</v>
      </c>
    </row>
    <row r="33" spans="2:4">
      <c r="B33" s="3" t="s">
        <v>31</v>
      </c>
      <c r="D33" s="4">
        <v>2.0499999999999998</v>
      </c>
    </row>
    <row r="34" spans="2:4">
      <c r="B34" s="3" t="s">
        <v>32</v>
      </c>
      <c r="D34" s="4">
        <v>2.1</v>
      </c>
    </row>
    <row r="35" spans="2:4">
      <c r="B35" s="3" t="s">
        <v>33</v>
      </c>
      <c r="D35" s="4">
        <v>5.15</v>
      </c>
    </row>
    <row r="36" spans="2:4">
      <c r="B36" s="3" t="s">
        <v>10</v>
      </c>
      <c r="D36" s="4">
        <v>3</v>
      </c>
    </row>
    <row r="37" spans="2:4">
      <c r="B37" s="3" t="s">
        <v>34</v>
      </c>
      <c r="D37" s="4">
        <v>2.9</v>
      </c>
    </row>
    <row r="38" spans="2:4">
      <c r="B38" s="3" t="s">
        <v>35</v>
      </c>
      <c r="D38" s="4">
        <v>6.5</v>
      </c>
    </row>
    <row r="39" spans="2:4">
      <c r="B39" s="3" t="s">
        <v>36</v>
      </c>
      <c r="D39" s="4">
        <v>4.8</v>
      </c>
    </row>
    <row r="40" spans="2:4">
      <c r="B40" s="3" t="s">
        <v>37</v>
      </c>
      <c r="D40" s="4">
        <v>3.9</v>
      </c>
    </row>
    <row r="41" spans="2:4">
      <c r="B41" s="3" t="s">
        <v>38</v>
      </c>
      <c r="D41" s="4">
        <v>2.9</v>
      </c>
    </row>
    <row r="42" spans="2:4">
      <c r="B42" s="3" t="s">
        <v>39</v>
      </c>
      <c r="D42" s="4">
        <v>1.53</v>
      </c>
    </row>
    <row r="43" spans="2:4">
      <c r="B43" s="3" t="s">
        <v>40</v>
      </c>
      <c r="D43" s="4">
        <v>8.8000000000000007</v>
      </c>
    </row>
    <row r="44" spans="2:4">
      <c r="B44" s="3" t="s">
        <v>41</v>
      </c>
      <c r="D44" s="4">
        <v>2.1</v>
      </c>
    </row>
    <row r="45" spans="2:4">
      <c r="B45" s="3" t="s">
        <v>42</v>
      </c>
      <c r="D45" s="4">
        <v>1.1599999999999999</v>
      </c>
    </row>
    <row r="46" spans="2:4">
      <c r="B46" s="3" t="s">
        <v>43</v>
      </c>
      <c r="D46" s="4">
        <v>4.25</v>
      </c>
    </row>
    <row r="47" spans="2:4">
      <c r="B47" s="3" t="s">
        <v>44</v>
      </c>
      <c r="D47" s="4">
        <v>1.85</v>
      </c>
    </row>
    <row r="48" spans="2:4">
      <c r="B48" s="3" t="s">
        <v>45</v>
      </c>
      <c r="D48" s="4">
        <v>5.75</v>
      </c>
    </row>
    <row r="49" spans="2:4">
      <c r="B49" s="3" t="s">
        <v>25</v>
      </c>
      <c r="D49" s="4">
        <v>1.75</v>
      </c>
    </row>
    <row r="50" spans="2:4">
      <c r="B50" s="3" t="s">
        <v>46</v>
      </c>
      <c r="D50" s="4">
        <v>1.38</v>
      </c>
    </row>
    <row r="51" spans="2:4">
      <c r="B51" s="3" t="s">
        <v>47</v>
      </c>
      <c r="D51" s="4">
        <v>5.5</v>
      </c>
    </row>
    <row r="52" spans="2:4">
      <c r="B52" s="3" t="s">
        <v>48</v>
      </c>
      <c r="D52" s="4">
        <v>2.85</v>
      </c>
    </row>
  </sheetData>
  <mergeCells count="1">
    <mergeCell ref="K5:K1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Ignacy Tambou</cp:lastModifiedBy>
  <dcterms:created xsi:type="dcterms:W3CDTF">2013-08-24T08:27:17Z</dcterms:created>
  <dcterms:modified xsi:type="dcterms:W3CDTF">2013-08-24T10:53:06Z</dcterms:modified>
</cp:coreProperties>
</file>