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  <c r="B6" i="1" l="1"/>
  <c r="A6" i="1"/>
  <c r="C6" i="1" l="1"/>
</calcChain>
</file>

<file path=xl/sharedStrings.xml><?xml version="1.0" encoding="utf-8"?>
<sst xmlns="http://schemas.openxmlformats.org/spreadsheetml/2006/main" count="3" uniqueCount="3">
  <si>
    <t>Budget</t>
  </si>
  <si>
    <t>Dépenses</t>
  </si>
  <si>
    <t>Réaffectation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</si>
</sst>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2" borderId="1" xfId="0" applyFont="1" applyFill="1" applyBorder="1"/>
    <xf numFmtId="164" fontId="0" fillId="0" borderId="1" xfId="1" applyNumberFormat="1" applyFont="1" applyBorder="1"/>
    <xf numFmtId="0" fontId="0" fillId="0" borderId="1" xfId="0" applyBorder="1"/>
    <xf numFmtId="164" fontId="2" fillId="2" borderId="1" xfId="1" applyNumberFormat="1" applyFont="1" applyFill="1" applyBorder="1"/>
    <xf numFmtId="16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C12" sqref="C12"/>
    </sheetView>
  </sheetViews>
  <sheetFormatPr defaultColWidth="11.42578125" defaultRowHeight="15" x14ac:dyDescent="0.25"/>
  <cols>
    <col min="1" max="3" width="13.140625" customWidth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x14ac:dyDescent="0.25">
      <c r="A2" s="2">
        <v>100</v>
      </c>
      <c r="B2" s="2">
        <v>150</v>
      </c>
      <c r="C2" s="3">
        <f>IF(A2-B2&lt;0,B2,A2-ROUND(SUMPRODUCT((B$2:B$5&gt;A$2:A$5)*(B$2:B$5-A$2:A$5))/SUMPRODUCT((B$2:B$5&lt;A$2:A$5)*(A$2:A$5)*1)*A2,0))</f>
        <v>150</v>
      </c>
    </row>
    <row r="3" spans="1:4" x14ac:dyDescent="0.25">
      <c r="A3" s="2">
        <v>200</v>
      </c>
      <c r="B3" s="2">
        <v>190</v>
      </c>
      <c r="C3" s="3">
        <f t="shared" ref="C3:C5" si="0">IF(A3-B3&lt;0,B3,A3-ROUND(SUMPRODUCT((B$2:B$5&gt;A$2:A$5)*(B$2:B$5-A$2:A$5))/SUMPRODUCT((B$2:B$5&lt;A$2:A$5)*(A$2:A$5)*1)*A3,0))</f>
        <v>189</v>
      </c>
      <c r="D3" s="5"/>
    </row>
    <row r="4" spans="1:4" x14ac:dyDescent="0.25">
      <c r="A4" s="2">
        <v>300</v>
      </c>
      <c r="B4" s="2">
        <v>283</v>
      </c>
      <c r="C4" s="3">
        <f t="shared" si="0"/>
        <v>283</v>
      </c>
      <c r="D4" s="5"/>
    </row>
    <row r="5" spans="1:4" x14ac:dyDescent="0.25">
      <c r="A5" s="2">
        <v>400</v>
      </c>
      <c r="B5" s="2">
        <v>300</v>
      </c>
      <c r="C5" s="3">
        <f t="shared" si="0"/>
        <v>378</v>
      </c>
      <c r="D5" s="5"/>
    </row>
    <row r="6" spans="1:4" x14ac:dyDescent="0.25">
      <c r="A6" s="4">
        <f>SUM(A2:A5)</f>
        <v>1000</v>
      </c>
      <c r="B6" s="4">
        <f t="shared" ref="B6:C6" si="1">SUM(B2:B5)</f>
        <v>923</v>
      </c>
      <c r="C6" s="4">
        <f t="shared" si="1"/>
        <v>1000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Bignier</dc:creator>
  <cp:lastModifiedBy>Ignacy</cp:lastModifiedBy>
  <dcterms:created xsi:type="dcterms:W3CDTF">2019-12-07T18:14:36Z</dcterms:created>
  <dcterms:modified xsi:type="dcterms:W3CDTF">2019-12-08T12:52:00Z</dcterms:modified>
</cp:coreProperties>
</file>