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 activeTab="1"/>
  </bookViews>
  <sheets>
    <sheet name="BDD" sheetId="15" r:id="rId1"/>
    <sheet name="CRITÈRES" sheetId="29" r:id="rId2"/>
    <sheet name="FILTRAGE" sheetId="34" r:id="rId3"/>
  </sheets>
  <definedNames>
    <definedName name="_xlnm._FilterDatabase" localSheetId="0" hidden="1">BDD!$A$1:$L$4922</definedName>
    <definedName name="_xlnm._FilterDatabase" localSheetId="2" hidden="1">FILTRAGE!#REF!</definedName>
    <definedName name="Année">CRITÈRES!#REF!</definedName>
    <definedName name="Choix">CRITÈRES!#REF!</definedName>
    <definedName name="Choix_année">CRITÈRES!#REF!</definedName>
    <definedName name="Choix_mois">CRITÈRES!#REF!</definedName>
    <definedName name="ChoixMois">CRITÈRES!#REF!</definedName>
    <definedName name="_xlnm.Criteria" localSheetId="0">CRITÈRES!$A$1:$L$14</definedName>
    <definedName name="_xlnm.Extract" localSheetId="0">BDD!#REF!</definedName>
    <definedName name="_xlnm.Extract" localSheetId="2">FILTRAGE!#REF!</definedName>
    <definedName name="Mois">CRITÈRES!#REF!</definedName>
    <definedName name="TDBperiodeCA">#REF!</definedName>
    <definedName name="TDBperiodeEvol">#REF!</definedName>
  </definedNames>
  <calcPr calcId="152511"/>
</workbook>
</file>

<file path=xl/calcChain.xml><?xml version="1.0" encoding="utf-8"?>
<calcChain xmlns="http://schemas.openxmlformats.org/spreadsheetml/2006/main">
  <c r="L3" i="15" l="1"/>
  <c r="L4" i="15"/>
  <c r="L5" i="15"/>
  <c r="L6" i="15"/>
  <c r="L7" i="15"/>
  <c r="L8" i="15"/>
  <c r="L9" i="15"/>
  <c r="L10" i="15"/>
  <c r="L11" i="15"/>
  <c r="L12" i="15"/>
  <c r="L13" i="15"/>
  <c r="L14" i="15"/>
  <c r="L15" i="15"/>
  <c r="L16" i="15"/>
  <c r="L17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L38" i="15"/>
  <c r="L39" i="15"/>
  <c r="L40" i="15"/>
  <c r="L41" i="15"/>
  <c r="L42" i="15"/>
  <c r="L43" i="15"/>
  <c r="L44" i="15"/>
  <c r="L45" i="15"/>
  <c r="L46" i="15"/>
  <c r="L47" i="15"/>
  <c r="L48" i="15"/>
  <c r="L49" i="15"/>
  <c r="L50" i="15"/>
  <c r="L51" i="15"/>
  <c r="L52" i="15"/>
  <c r="L53" i="15"/>
  <c r="L54" i="15"/>
  <c r="L55" i="15"/>
  <c r="L56" i="15"/>
  <c r="L57" i="15"/>
  <c r="L58" i="15"/>
  <c r="L59" i="15"/>
  <c r="L60" i="15"/>
  <c r="L61" i="15"/>
  <c r="L62" i="15"/>
  <c r="L63" i="15"/>
  <c r="L64" i="15"/>
  <c r="L65" i="15"/>
  <c r="L66" i="15"/>
  <c r="L67" i="15"/>
  <c r="L68" i="15"/>
  <c r="L69" i="15"/>
  <c r="L70" i="15"/>
  <c r="L71" i="15"/>
  <c r="L72" i="15"/>
  <c r="L73" i="15"/>
  <c r="L74" i="15"/>
  <c r="L75" i="15"/>
  <c r="L76" i="15"/>
  <c r="L77" i="15"/>
  <c r="L78" i="15"/>
  <c r="L79" i="15"/>
  <c r="L80" i="15"/>
  <c r="L81" i="15"/>
  <c r="L82" i="15"/>
  <c r="L83" i="15"/>
  <c r="L84" i="15"/>
  <c r="L85" i="15"/>
  <c r="L86" i="15"/>
  <c r="L87" i="15"/>
  <c r="L88" i="15"/>
  <c r="L89" i="15"/>
  <c r="L90" i="15"/>
  <c r="L91" i="15"/>
  <c r="L92" i="15"/>
  <c r="L93" i="15"/>
  <c r="L94" i="15"/>
  <c r="L95" i="15"/>
  <c r="L96" i="15"/>
  <c r="L97" i="15"/>
  <c r="L98" i="15"/>
  <c r="L99" i="15"/>
  <c r="L100" i="15"/>
  <c r="L101" i="15"/>
  <c r="L102" i="15"/>
  <c r="L103" i="15"/>
  <c r="L104" i="15"/>
  <c r="L105" i="15"/>
  <c r="L106" i="15"/>
  <c r="L107" i="15"/>
  <c r="L108" i="15"/>
  <c r="L109" i="15"/>
  <c r="L110" i="15"/>
  <c r="L111" i="15"/>
  <c r="L112" i="15"/>
  <c r="L113" i="15"/>
  <c r="L114" i="15"/>
  <c r="L115" i="15"/>
  <c r="L116" i="15"/>
  <c r="L117" i="15"/>
  <c r="L118" i="15"/>
  <c r="L119" i="15"/>
  <c r="L120" i="15"/>
  <c r="L121" i="15"/>
  <c r="L122" i="15"/>
  <c r="L123" i="15"/>
  <c r="L124" i="15"/>
  <c r="L125" i="15"/>
  <c r="L126" i="15"/>
  <c r="L127" i="15"/>
  <c r="L128" i="15"/>
  <c r="L129" i="15"/>
  <c r="L130" i="15"/>
  <c r="L131" i="15"/>
  <c r="L132" i="15"/>
  <c r="L133" i="15"/>
  <c r="L134" i="15"/>
  <c r="L135" i="15"/>
  <c r="L136" i="15"/>
  <c r="L137" i="15"/>
  <c r="L138" i="15"/>
  <c r="L139" i="15"/>
  <c r="L140" i="15"/>
  <c r="L141" i="15"/>
  <c r="L142" i="15"/>
  <c r="L143" i="15"/>
  <c r="L144" i="15"/>
  <c r="L145" i="15"/>
  <c r="L146" i="15"/>
  <c r="L147" i="15"/>
  <c r="L148" i="15"/>
  <c r="L149" i="15"/>
  <c r="L150" i="15"/>
  <c r="L151" i="15"/>
  <c r="L152" i="15"/>
  <c r="L153" i="15"/>
  <c r="L154" i="15"/>
  <c r="L155" i="15"/>
  <c r="L156" i="15"/>
  <c r="L157" i="15"/>
  <c r="L158" i="15"/>
  <c r="L159" i="15"/>
  <c r="L160" i="15"/>
  <c r="L161" i="15"/>
  <c r="L162" i="15"/>
  <c r="L163" i="15"/>
  <c r="L164" i="15"/>
  <c r="L165" i="15"/>
  <c r="L166" i="15"/>
  <c r="L167" i="15"/>
  <c r="L168" i="15"/>
  <c r="L169" i="15"/>
  <c r="L170" i="15"/>
  <c r="L171" i="15"/>
  <c r="L172" i="15"/>
  <c r="L173" i="15"/>
  <c r="L174" i="15"/>
  <c r="L175" i="15"/>
  <c r="L176" i="15"/>
  <c r="L177" i="15"/>
  <c r="L178" i="15"/>
  <c r="L179" i="15"/>
  <c r="L180" i="15"/>
  <c r="L181" i="15"/>
  <c r="L182" i="15"/>
  <c r="L183" i="15"/>
  <c r="L184" i="15"/>
  <c r="L185" i="15"/>
  <c r="L186" i="15"/>
  <c r="L187" i="15"/>
  <c r="L188" i="15"/>
  <c r="L189" i="15"/>
  <c r="L190" i="15"/>
  <c r="L191" i="15"/>
  <c r="L192" i="15"/>
  <c r="L193" i="15"/>
  <c r="L194" i="15"/>
  <c r="L195" i="15"/>
  <c r="L196" i="15"/>
  <c r="L197" i="15"/>
  <c r="L198" i="15"/>
  <c r="L199" i="15"/>
  <c r="L200" i="15"/>
  <c r="L201" i="15"/>
  <c r="L202" i="15"/>
  <c r="L203" i="15"/>
  <c r="L204" i="15"/>
  <c r="L205" i="15"/>
  <c r="L206" i="15"/>
  <c r="L207" i="15"/>
  <c r="L208" i="15"/>
  <c r="L209" i="15"/>
  <c r="L210" i="15"/>
  <c r="L211" i="15"/>
  <c r="L212" i="15"/>
  <c r="L213" i="15"/>
  <c r="L214" i="15"/>
  <c r="L215" i="15"/>
  <c r="L216" i="15"/>
  <c r="L217" i="15"/>
  <c r="L218" i="15"/>
  <c r="L219" i="15"/>
  <c r="L220" i="15"/>
  <c r="L221" i="15"/>
  <c r="L222" i="15"/>
  <c r="L223" i="15"/>
  <c r="L224" i="15"/>
  <c r="L225" i="15"/>
  <c r="L226" i="15"/>
  <c r="L227" i="15"/>
  <c r="L228" i="15"/>
  <c r="L229" i="15"/>
  <c r="L230" i="15"/>
  <c r="L231" i="15"/>
  <c r="L232" i="15"/>
  <c r="L233" i="15"/>
  <c r="L234" i="15"/>
  <c r="L235" i="15"/>
  <c r="L236" i="15"/>
  <c r="L237" i="15"/>
  <c r="L238" i="15"/>
  <c r="L239" i="15"/>
  <c r="L240" i="15"/>
  <c r="L241" i="15"/>
  <c r="L242" i="15"/>
  <c r="L243" i="15"/>
  <c r="L244" i="15"/>
  <c r="L245" i="15"/>
  <c r="L246" i="15"/>
  <c r="L247" i="15"/>
  <c r="L248" i="15"/>
  <c r="L249" i="15"/>
  <c r="L250" i="15"/>
  <c r="L251" i="15"/>
  <c r="L252" i="15"/>
  <c r="L253" i="15"/>
  <c r="L254" i="15"/>
  <c r="L255" i="15"/>
  <c r="L256" i="15"/>
  <c r="L257" i="15"/>
  <c r="L258" i="15"/>
  <c r="L259" i="15"/>
  <c r="L260" i="15"/>
  <c r="L261" i="15"/>
  <c r="L262" i="15"/>
  <c r="L263" i="15"/>
  <c r="L264" i="15"/>
  <c r="L265" i="15"/>
  <c r="L266" i="15"/>
  <c r="L267" i="15"/>
  <c r="L268" i="15"/>
  <c r="L269" i="15"/>
  <c r="L270" i="15"/>
  <c r="L271" i="15"/>
  <c r="L272" i="15"/>
  <c r="L273" i="15"/>
  <c r="L274" i="15"/>
  <c r="L275" i="15"/>
  <c r="L276" i="15"/>
  <c r="L277" i="15"/>
  <c r="L278" i="15"/>
  <c r="L279" i="15"/>
  <c r="L280" i="15"/>
  <c r="L281" i="15"/>
  <c r="L282" i="15"/>
  <c r="L283" i="15"/>
  <c r="L284" i="15"/>
  <c r="L285" i="15"/>
  <c r="L286" i="15"/>
  <c r="L287" i="15"/>
  <c r="L288" i="15"/>
  <c r="L289" i="15"/>
  <c r="L290" i="15"/>
  <c r="L291" i="15"/>
  <c r="L292" i="15"/>
  <c r="L293" i="15"/>
  <c r="L294" i="15"/>
  <c r="L295" i="15"/>
  <c r="L296" i="15"/>
  <c r="L297" i="15"/>
  <c r="L298" i="15"/>
  <c r="L299" i="15"/>
  <c r="L300" i="15"/>
  <c r="L301" i="15"/>
  <c r="L302" i="15"/>
  <c r="L303" i="15"/>
  <c r="L304" i="15"/>
  <c r="L305" i="15"/>
  <c r="L306" i="15"/>
  <c r="L307" i="15"/>
  <c r="L308" i="15"/>
  <c r="L309" i="15"/>
  <c r="L310" i="15"/>
  <c r="L311" i="15"/>
  <c r="L312" i="15"/>
  <c r="L313" i="15"/>
  <c r="L314" i="15"/>
  <c r="L315" i="15"/>
  <c r="L316" i="15"/>
  <c r="L317" i="15"/>
  <c r="L318" i="15"/>
  <c r="L319" i="15"/>
  <c r="L320" i="15"/>
  <c r="L321" i="15"/>
  <c r="L322" i="15"/>
  <c r="L323" i="15"/>
  <c r="L324" i="15"/>
  <c r="L325" i="15"/>
  <c r="L326" i="15"/>
  <c r="L327" i="15"/>
  <c r="L328" i="15"/>
  <c r="L329" i="15"/>
  <c r="L330" i="15"/>
  <c r="L331" i="15"/>
  <c r="L332" i="15"/>
  <c r="L333" i="15"/>
  <c r="L334" i="15"/>
  <c r="L335" i="15"/>
  <c r="L336" i="15"/>
  <c r="L337" i="15"/>
  <c r="L338" i="15"/>
  <c r="L339" i="15"/>
  <c r="L340" i="15"/>
  <c r="L341" i="15"/>
  <c r="L342" i="15"/>
  <c r="L343" i="15"/>
  <c r="L344" i="15"/>
  <c r="L345" i="15"/>
  <c r="L346" i="15"/>
  <c r="L347" i="15"/>
  <c r="L348" i="15"/>
  <c r="L349" i="15"/>
  <c r="L350" i="15"/>
  <c r="L351" i="15"/>
  <c r="L352" i="15"/>
  <c r="L353" i="15"/>
  <c r="L354" i="15"/>
  <c r="L355" i="15"/>
  <c r="L356" i="15"/>
  <c r="L357" i="15"/>
  <c r="L358" i="15"/>
  <c r="L359" i="15"/>
  <c r="L360" i="15"/>
  <c r="L361" i="15"/>
  <c r="L362" i="15"/>
  <c r="L363" i="15"/>
  <c r="L364" i="15"/>
  <c r="L365" i="15"/>
  <c r="L366" i="15"/>
  <c r="L367" i="15"/>
  <c r="L368" i="15"/>
  <c r="L369" i="15"/>
  <c r="L370" i="15"/>
  <c r="L371" i="15"/>
  <c r="L372" i="15"/>
  <c r="L373" i="15"/>
  <c r="L374" i="15"/>
  <c r="L375" i="15"/>
  <c r="L376" i="15"/>
  <c r="L377" i="15"/>
  <c r="L378" i="15"/>
  <c r="L379" i="15"/>
  <c r="L380" i="15"/>
  <c r="L381" i="15"/>
  <c r="L382" i="15"/>
  <c r="L383" i="15"/>
  <c r="L384" i="15"/>
  <c r="L385" i="15"/>
  <c r="L386" i="15"/>
  <c r="L387" i="15"/>
  <c r="L388" i="15"/>
  <c r="L389" i="15"/>
  <c r="L390" i="15"/>
  <c r="L391" i="15"/>
  <c r="L392" i="15"/>
  <c r="L393" i="15"/>
  <c r="L394" i="15"/>
  <c r="L395" i="15"/>
  <c r="L396" i="15"/>
  <c r="L397" i="15"/>
  <c r="L398" i="15"/>
  <c r="L399" i="15"/>
  <c r="L400" i="15"/>
  <c r="L401" i="15"/>
  <c r="L402" i="15"/>
  <c r="L403" i="15"/>
  <c r="L404" i="15"/>
  <c r="L405" i="15"/>
  <c r="L406" i="15"/>
  <c r="L407" i="15"/>
  <c r="L408" i="15"/>
  <c r="L409" i="15"/>
  <c r="L410" i="15"/>
  <c r="L411" i="15"/>
  <c r="L412" i="15"/>
  <c r="L413" i="15"/>
  <c r="L414" i="15"/>
  <c r="L415" i="15"/>
  <c r="L416" i="15"/>
  <c r="L417" i="15"/>
  <c r="L418" i="15"/>
  <c r="L419" i="15"/>
  <c r="L420" i="15"/>
  <c r="L421" i="15"/>
  <c r="L422" i="15"/>
  <c r="L423" i="15"/>
  <c r="L424" i="15"/>
  <c r="L425" i="15"/>
  <c r="L426" i="15"/>
  <c r="L427" i="15"/>
  <c r="L428" i="15"/>
  <c r="L429" i="15"/>
  <c r="L430" i="15"/>
  <c r="L431" i="15"/>
  <c r="L432" i="15"/>
  <c r="L433" i="15"/>
  <c r="L434" i="15"/>
  <c r="L435" i="15"/>
  <c r="L436" i="15"/>
  <c r="L437" i="15"/>
  <c r="L438" i="15"/>
  <c r="L439" i="15"/>
  <c r="L440" i="15"/>
  <c r="L441" i="15"/>
  <c r="L442" i="15"/>
  <c r="L443" i="15"/>
  <c r="L444" i="15"/>
  <c r="L445" i="15"/>
  <c r="L446" i="15"/>
  <c r="L447" i="15"/>
  <c r="L448" i="15"/>
  <c r="L449" i="15"/>
  <c r="L450" i="15"/>
  <c r="L451" i="15"/>
  <c r="L452" i="15"/>
  <c r="L453" i="15"/>
  <c r="L454" i="15"/>
  <c r="L455" i="15"/>
  <c r="L456" i="15"/>
  <c r="L457" i="15"/>
  <c r="L458" i="15"/>
  <c r="L459" i="15"/>
  <c r="L460" i="15"/>
  <c r="L461" i="15"/>
  <c r="L462" i="15"/>
  <c r="L463" i="15"/>
  <c r="L464" i="15"/>
  <c r="L465" i="15"/>
  <c r="L466" i="15"/>
  <c r="L467" i="15"/>
  <c r="L468" i="15"/>
  <c r="L469" i="15"/>
  <c r="L470" i="15"/>
  <c r="L471" i="15"/>
  <c r="L472" i="15"/>
  <c r="L473" i="15"/>
  <c r="L474" i="15"/>
  <c r="L475" i="15"/>
  <c r="L476" i="15"/>
  <c r="L477" i="15"/>
  <c r="L478" i="15"/>
  <c r="L479" i="15"/>
  <c r="L480" i="15"/>
  <c r="L481" i="15"/>
  <c r="L482" i="15"/>
  <c r="L483" i="15"/>
  <c r="L484" i="15"/>
  <c r="L485" i="15"/>
  <c r="L486" i="15"/>
  <c r="L487" i="15"/>
  <c r="L488" i="15"/>
  <c r="L489" i="15"/>
  <c r="L490" i="15"/>
  <c r="L491" i="15"/>
  <c r="L492" i="15"/>
  <c r="L493" i="15"/>
  <c r="L494" i="15"/>
  <c r="L495" i="15"/>
  <c r="L496" i="15"/>
  <c r="L497" i="15"/>
  <c r="L498" i="15"/>
  <c r="L499" i="15"/>
  <c r="L500" i="15"/>
  <c r="L501" i="15"/>
  <c r="L502" i="15"/>
  <c r="L503" i="15"/>
  <c r="L504" i="15"/>
  <c r="L505" i="15"/>
  <c r="L506" i="15"/>
  <c r="L507" i="15"/>
  <c r="L508" i="15"/>
  <c r="L509" i="15"/>
  <c r="L510" i="15"/>
  <c r="L511" i="15"/>
  <c r="L512" i="15"/>
  <c r="L513" i="15"/>
  <c r="L514" i="15"/>
  <c r="L515" i="15"/>
  <c r="L516" i="15"/>
  <c r="L517" i="15"/>
  <c r="L518" i="15"/>
  <c r="L519" i="15"/>
  <c r="L520" i="15"/>
  <c r="L521" i="15"/>
  <c r="L522" i="15"/>
  <c r="L523" i="15"/>
  <c r="L524" i="15"/>
  <c r="L525" i="15"/>
  <c r="L526" i="15"/>
  <c r="L527" i="15"/>
  <c r="L528" i="15"/>
  <c r="L529" i="15"/>
  <c r="L530" i="15"/>
  <c r="L531" i="15"/>
  <c r="L532" i="15"/>
  <c r="L533" i="15"/>
  <c r="L534" i="15"/>
  <c r="L535" i="15"/>
  <c r="L536" i="15"/>
  <c r="L537" i="15"/>
  <c r="L538" i="15"/>
  <c r="L539" i="15"/>
  <c r="L540" i="15"/>
  <c r="L541" i="15"/>
  <c r="L542" i="15"/>
  <c r="L543" i="15"/>
  <c r="L544" i="15"/>
  <c r="L545" i="15"/>
  <c r="L546" i="15"/>
  <c r="L547" i="15"/>
  <c r="L548" i="15"/>
  <c r="L549" i="15"/>
  <c r="L550" i="15"/>
  <c r="L551" i="15"/>
  <c r="L552" i="15"/>
  <c r="L553" i="15"/>
  <c r="L554" i="15"/>
  <c r="L555" i="15"/>
  <c r="L556" i="15"/>
  <c r="L557" i="15"/>
  <c r="L558" i="15"/>
  <c r="L559" i="15"/>
  <c r="L560" i="15"/>
  <c r="L561" i="15"/>
  <c r="L562" i="15"/>
  <c r="L563" i="15"/>
  <c r="L564" i="15"/>
  <c r="L565" i="15"/>
  <c r="L566" i="15"/>
  <c r="L567" i="15"/>
  <c r="L568" i="15"/>
  <c r="L569" i="15"/>
  <c r="L570" i="15"/>
  <c r="L571" i="15"/>
  <c r="L572" i="15"/>
  <c r="L573" i="15"/>
  <c r="L574" i="15"/>
  <c r="L575" i="15"/>
  <c r="L576" i="15"/>
  <c r="L577" i="15"/>
  <c r="L578" i="15"/>
  <c r="L579" i="15"/>
  <c r="L580" i="15"/>
  <c r="L581" i="15"/>
  <c r="L582" i="15"/>
  <c r="L583" i="15"/>
  <c r="L584" i="15"/>
  <c r="L585" i="15"/>
  <c r="L586" i="15"/>
  <c r="L587" i="15"/>
  <c r="L588" i="15"/>
  <c r="L589" i="15"/>
  <c r="L590" i="15"/>
  <c r="L591" i="15"/>
  <c r="L592" i="15"/>
  <c r="L593" i="15"/>
  <c r="L594" i="15"/>
  <c r="L595" i="15"/>
  <c r="L596" i="15"/>
  <c r="L597" i="15"/>
  <c r="L598" i="15"/>
  <c r="L599" i="15"/>
  <c r="L600" i="15"/>
  <c r="L601" i="15"/>
  <c r="L602" i="15"/>
  <c r="L603" i="15"/>
  <c r="L604" i="15"/>
  <c r="L605" i="15"/>
  <c r="L606" i="15"/>
  <c r="L607" i="15"/>
  <c r="L608" i="15"/>
  <c r="L609" i="15"/>
  <c r="L610" i="15"/>
  <c r="L611" i="15"/>
  <c r="L612" i="15"/>
  <c r="L613" i="15"/>
  <c r="L614" i="15"/>
  <c r="L615" i="15"/>
  <c r="L616" i="15"/>
  <c r="L617" i="15"/>
  <c r="L618" i="15"/>
  <c r="L619" i="15"/>
  <c r="L620" i="15"/>
  <c r="L621" i="15"/>
  <c r="L622" i="15"/>
  <c r="L623" i="15"/>
  <c r="L624" i="15"/>
  <c r="L625" i="15"/>
  <c r="L626" i="15"/>
  <c r="L627" i="15"/>
  <c r="L628" i="15"/>
  <c r="L629" i="15"/>
  <c r="L630" i="15"/>
  <c r="L631" i="15"/>
  <c r="L632" i="15"/>
  <c r="L633" i="15"/>
  <c r="L634" i="15"/>
  <c r="L635" i="15"/>
  <c r="L636" i="15"/>
  <c r="L637" i="15"/>
  <c r="L638" i="15"/>
  <c r="L639" i="15"/>
  <c r="L640" i="15"/>
  <c r="L641" i="15"/>
  <c r="L642" i="15"/>
  <c r="L643" i="15"/>
  <c r="L644" i="15"/>
  <c r="L645" i="15"/>
  <c r="L646" i="15"/>
  <c r="L647" i="15"/>
  <c r="L648" i="15"/>
  <c r="L649" i="15"/>
  <c r="L650" i="15"/>
  <c r="L651" i="15"/>
  <c r="L652" i="15"/>
  <c r="L653" i="15"/>
  <c r="L654" i="15"/>
  <c r="L655" i="15"/>
  <c r="L656" i="15"/>
  <c r="L657" i="15"/>
  <c r="L658" i="15"/>
  <c r="L659" i="15"/>
  <c r="L660" i="15"/>
  <c r="L661" i="15"/>
  <c r="L662" i="15"/>
  <c r="L663" i="15"/>
  <c r="L664" i="15"/>
  <c r="L665" i="15"/>
  <c r="L666" i="15"/>
  <c r="L667" i="15"/>
  <c r="L668" i="15"/>
  <c r="L669" i="15"/>
  <c r="L670" i="15"/>
  <c r="L671" i="15"/>
  <c r="L672" i="15"/>
  <c r="L673" i="15"/>
  <c r="L674" i="15"/>
  <c r="L675" i="15"/>
  <c r="L676" i="15"/>
  <c r="L677" i="15"/>
  <c r="L678" i="15"/>
  <c r="L679" i="15"/>
  <c r="L680" i="15"/>
  <c r="L681" i="15"/>
  <c r="L682" i="15"/>
  <c r="L683" i="15"/>
  <c r="L684" i="15"/>
  <c r="L685" i="15"/>
  <c r="L686" i="15"/>
  <c r="L687" i="15"/>
  <c r="L688" i="15"/>
  <c r="L689" i="15"/>
  <c r="L690" i="15"/>
  <c r="L691" i="15"/>
  <c r="L692" i="15"/>
  <c r="L693" i="15"/>
  <c r="L694" i="15"/>
  <c r="L695" i="15"/>
  <c r="L696" i="15"/>
  <c r="L697" i="15"/>
  <c r="L698" i="15"/>
  <c r="L699" i="15"/>
  <c r="L700" i="15"/>
  <c r="L701" i="15"/>
  <c r="L702" i="15"/>
  <c r="L703" i="15"/>
  <c r="L704" i="15"/>
  <c r="L705" i="15"/>
  <c r="L706" i="15"/>
  <c r="L707" i="15"/>
  <c r="L708" i="15"/>
  <c r="L709" i="15"/>
  <c r="L710" i="15"/>
  <c r="L711" i="15"/>
  <c r="L712" i="15"/>
  <c r="L713" i="15"/>
  <c r="L714" i="15"/>
  <c r="L715" i="15"/>
  <c r="L716" i="15"/>
  <c r="L717" i="15"/>
  <c r="L718" i="15"/>
  <c r="L719" i="15"/>
  <c r="L720" i="15"/>
  <c r="L721" i="15"/>
  <c r="L722" i="15"/>
  <c r="L723" i="15"/>
  <c r="L724" i="15"/>
  <c r="L725" i="15"/>
  <c r="L726" i="15"/>
  <c r="L727" i="15"/>
  <c r="L728" i="15"/>
  <c r="L729" i="15"/>
  <c r="L730" i="15"/>
  <c r="L731" i="15"/>
  <c r="L732" i="15"/>
  <c r="L733" i="15"/>
  <c r="L734" i="15"/>
  <c r="L735" i="15"/>
  <c r="L736" i="15"/>
  <c r="L737" i="15"/>
  <c r="L738" i="15"/>
  <c r="L739" i="15"/>
  <c r="L740" i="15"/>
  <c r="L741" i="15"/>
  <c r="L742" i="15"/>
  <c r="L743" i="15"/>
  <c r="L744" i="15"/>
  <c r="L745" i="15"/>
  <c r="L746" i="15"/>
  <c r="L747" i="15"/>
  <c r="L748" i="15"/>
  <c r="L749" i="15"/>
  <c r="L750" i="15"/>
  <c r="L751" i="15"/>
  <c r="L752" i="15"/>
  <c r="L753" i="15"/>
  <c r="L754" i="15"/>
  <c r="L755" i="15"/>
  <c r="L756" i="15"/>
  <c r="L757" i="15"/>
  <c r="L758" i="15"/>
  <c r="L759" i="15"/>
  <c r="L760" i="15"/>
  <c r="L761" i="15"/>
  <c r="L762" i="15"/>
  <c r="L763" i="15"/>
  <c r="L764" i="15"/>
  <c r="L765" i="15"/>
  <c r="L766" i="15"/>
  <c r="L767" i="15"/>
  <c r="L768" i="15"/>
  <c r="L769" i="15"/>
  <c r="L770" i="15"/>
  <c r="L771" i="15"/>
  <c r="L772" i="15"/>
  <c r="L773" i="15"/>
  <c r="L774" i="15"/>
  <c r="L775" i="15"/>
  <c r="L776" i="15"/>
  <c r="L777" i="15"/>
  <c r="L778" i="15"/>
  <c r="L779" i="15"/>
  <c r="L780" i="15"/>
  <c r="L781" i="15"/>
  <c r="L782" i="15"/>
  <c r="L783" i="15"/>
  <c r="L784" i="15"/>
  <c r="L785" i="15"/>
  <c r="L786" i="15"/>
  <c r="L787" i="15"/>
  <c r="L788" i="15"/>
  <c r="L789" i="15"/>
  <c r="L790" i="15"/>
  <c r="L791" i="15"/>
  <c r="L792" i="15"/>
  <c r="L793" i="15"/>
  <c r="L794" i="15"/>
  <c r="L795" i="15"/>
  <c r="L796" i="15"/>
  <c r="L797" i="15"/>
  <c r="L798" i="15"/>
  <c r="L799" i="15"/>
  <c r="L800" i="15"/>
  <c r="L801" i="15"/>
  <c r="L802" i="15"/>
  <c r="L803" i="15"/>
  <c r="L804" i="15"/>
  <c r="L805" i="15"/>
  <c r="L806" i="15"/>
  <c r="L807" i="15"/>
  <c r="L808" i="15"/>
  <c r="L809" i="15"/>
  <c r="L810" i="15"/>
  <c r="L811" i="15"/>
  <c r="L812" i="15"/>
  <c r="L813" i="15"/>
  <c r="L814" i="15"/>
  <c r="L815" i="15"/>
  <c r="L816" i="15"/>
  <c r="L817" i="15"/>
  <c r="L818" i="15"/>
  <c r="L819" i="15"/>
  <c r="L820" i="15"/>
  <c r="L821" i="15"/>
  <c r="L822" i="15"/>
  <c r="L823" i="15"/>
  <c r="L824" i="15"/>
  <c r="L825" i="15"/>
  <c r="L826" i="15"/>
  <c r="L827" i="15"/>
  <c r="L828" i="15"/>
  <c r="L829" i="15"/>
  <c r="L830" i="15"/>
  <c r="L831" i="15"/>
  <c r="L832" i="15"/>
  <c r="L833" i="15"/>
  <c r="L834" i="15"/>
  <c r="L835" i="15"/>
  <c r="L836" i="15"/>
  <c r="L837" i="15"/>
  <c r="L838" i="15"/>
  <c r="L839" i="15"/>
  <c r="L840" i="15"/>
  <c r="L841" i="15"/>
  <c r="L842" i="15"/>
  <c r="L843" i="15"/>
  <c r="L844" i="15"/>
  <c r="L845" i="15"/>
  <c r="L846" i="15"/>
  <c r="L847" i="15"/>
  <c r="L848" i="15"/>
  <c r="L849" i="15"/>
  <c r="L850" i="15"/>
  <c r="L851" i="15"/>
  <c r="L852" i="15"/>
  <c r="L853" i="15"/>
  <c r="L854" i="15"/>
  <c r="L855" i="15"/>
  <c r="L856" i="15"/>
  <c r="L857" i="15"/>
  <c r="L858" i="15"/>
  <c r="L859" i="15"/>
  <c r="L860" i="15"/>
  <c r="L861" i="15"/>
  <c r="L862" i="15"/>
  <c r="L863" i="15"/>
  <c r="L864" i="15"/>
  <c r="L865" i="15"/>
  <c r="L866" i="15"/>
  <c r="L867" i="15"/>
  <c r="L868" i="15"/>
  <c r="L869" i="15"/>
  <c r="L870" i="15"/>
  <c r="L871" i="15"/>
  <c r="L872" i="15"/>
  <c r="L873" i="15"/>
  <c r="L874" i="15"/>
  <c r="L875" i="15"/>
  <c r="L876" i="15"/>
  <c r="L877" i="15"/>
  <c r="L878" i="15"/>
  <c r="L879" i="15"/>
  <c r="L880" i="15"/>
  <c r="L881" i="15"/>
  <c r="L882" i="15"/>
  <c r="L883" i="15"/>
  <c r="L884" i="15"/>
  <c r="L885" i="15"/>
  <c r="L886" i="15"/>
  <c r="L887" i="15"/>
  <c r="L888" i="15"/>
  <c r="L889" i="15"/>
  <c r="L890" i="15"/>
  <c r="L891" i="15"/>
  <c r="L892" i="15"/>
  <c r="L893" i="15"/>
  <c r="L894" i="15"/>
  <c r="L895" i="15"/>
  <c r="L896" i="15"/>
  <c r="L897" i="15"/>
  <c r="L898" i="15"/>
  <c r="L899" i="15"/>
  <c r="L900" i="15"/>
  <c r="L901" i="15"/>
  <c r="L902" i="15"/>
  <c r="L903" i="15"/>
  <c r="L904" i="15"/>
  <c r="L905" i="15"/>
  <c r="L906" i="15"/>
  <c r="L907" i="15"/>
  <c r="L908" i="15"/>
  <c r="L909" i="15"/>
  <c r="L910" i="15"/>
  <c r="L911" i="15"/>
  <c r="L912" i="15"/>
  <c r="L913" i="15"/>
  <c r="L914" i="15"/>
  <c r="L915" i="15"/>
  <c r="L916" i="15"/>
  <c r="L917" i="15"/>
  <c r="L918" i="15"/>
  <c r="L919" i="15"/>
  <c r="L920" i="15"/>
  <c r="L921" i="15"/>
  <c r="L922" i="15"/>
  <c r="L923" i="15"/>
  <c r="L924" i="15"/>
  <c r="L925" i="15"/>
  <c r="L926" i="15"/>
  <c r="L927" i="15"/>
  <c r="L928" i="15"/>
  <c r="L929" i="15"/>
  <c r="L930" i="15"/>
  <c r="L931" i="15"/>
  <c r="L932" i="15"/>
  <c r="L933" i="15"/>
  <c r="L934" i="15"/>
  <c r="L935" i="15"/>
  <c r="L936" i="15"/>
  <c r="L937" i="15"/>
  <c r="L938" i="15"/>
  <c r="L939" i="15"/>
  <c r="L940" i="15"/>
  <c r="L941" i="15"/>
  <c r="L942" i="15"/>
  <c r="L943" i="15"/>
  <c r="L944" i="15"/>
  <c r="L945" i="15"/>
  <c r="L946" i="15"/>
  <c r="L947" i="15"/>
  <c r="L948" i="15"/>
  <c r="L949" i="15"/>
  <c r="L950" i="15"/>
  <c r="L951" i="15"/>
  <c r="L952" i="15"/>
  <c r="L953" i="15"/>
  <c r="L954" i="15"/>
  <c r="L955" i="15"/>
  <c r="L956" i="15"/>
  <c r="L957" i="15"/>
  <c r="L958" i="15"/>
  <c r="L959" i="15"/>
  <c r="L960" i="15"/>
  <c r="L961" i="15"/>
  <c r="L962" i="15"/>
  <c r="L963" i="15"/>
  <c r="L964" i="15"/>
  <c r="L965" i="15"/>
  <c r="L966" i="15"/>
  <c r="L967" i="15"/>
  <c r="L968" i="15"/>
  <c r="L969" i="15"/>
  <c r="L970" i="15"/>
  <c r="L971" i="15"/>
  <c r="L972" i="15"/>
  <c r="L973" i="15"/>
  <c r="L974" i="15"/>
  <c r="L975" i="15"/>
  <c r="L976" i="15"/>
  <c r="L977" i="15"/>
  <c r="L978" i="15"/>
  <c r="L979" i="15"/>
  <c r="L980" i="15"/>
  <c r="L981" i="15"/>
  <c r="L982" i="15"/>
  <c r="L983" i="15"/>
  <c r="L984" i="15"/>
  <c r="L985" i="15"/>
  <c r="L986" i="15"/>
  <c r="L987" i="15"/>
  <c r="L988" i="15"/>
  <c r="L989" i="15"/>
  <c r="L990" i="15"/>
  <c r="L991" i="15"/>
  <c r="L992" i="15"/>
  <c r="L993" i="15"/>
  <c r="L994" i="15"/>
  <c r="L995" i="15"/>
  <c r="L996" i="15"/>
  <c r="L997" i="15"/>
  <c r="L998" i="15"/>
  <c r="L999" i="15"/>
  <c r="L1000" i="15"/>
  <c r="L1001" i="15"/>
  <c r="L1002" i="15"/>
  <c r="L1003" i="15"/>
  <c r="L1004" i="15"/>
  <c r="L1005" i="15"/>
  <c r="L1006" i="15"/>
  <c r="L1007" i="15"/>
  <c r="L1008" i="15"/>
  <c r="L1009" i="15"/>
  <c r="L1010" i="15"/>
  <c r="L1011" i="15"/>
  <c r="L1012" i="15"/>
  <c r="L1013" i="15"/>
  <c r="L1014" i="15"/>
  <c r="L1015" i="15"/>
  <c r="L1016" i="15"/>
  <c r="L1017" i="15"/>
  <c r="L1018" i="15"/>
  <c r="L1019" i="15"/>
  <c r="L1020" i="15"/>
  <c r="L1021" i="15"/>
  <c r="L1022" i="15"/>
  <c r="L1023" i="15"/>
  <c r="L1024" i="15"/>
  <c r="L1025" i="15"/>
  <c r="L1026" i="15"/>
  <c r="L1027" i="15"/>
  <c r="L1028" i="15"/>
  <c r="L1029" i="15"/>
  <c r="L1030" i="15"/>
  <c r="L1031" i="15"/>
  <c r="L1032" i="15"/>
  <c r="L1033" i="15"/>
  <c r="L1034" i="15"/>
  <c r="L1035" i="15"/>
  <c r="L1036" i="15"/>
  <c r="L1037" i="15"/>
  <c r="L1038" i="15"/>
  <c r="L1039" i="15"/>
  <c r="L1040" i="15"/>
  <c r="L1041" i="15"/>
  <c r="L1042" i="15"/>
  <c r="L1043" i="15"/>
  <c r="L1044" i="15"/>
  <c r="L1045" i="15"/>
  <c r="L1046" i="15"/>
  <c r="L1047" i="15"/>
  <c r="L1048" i="15"/>
  <c r="L1049" i="15"/>
  <c r="L1050" i="15"/>
  <c r="L1051" i="15"/>
  <c r="L1052" i="15"/>
  <c r="L1053" i="15"/>
  <c r="L1054" i="15"/>
  <c r="L1055" i="15"/>
  <c r="L1056" i="15"/>
  <c r="L1057" i="15"/>
  <c r="L1058" i="15"/>
  <c r="L1059" i="15"/>
  <c r="L1060" i="15"/>
  <c r="L1061" i="15"/>
  <c r="L1062" i="15"/>
  <c r="L1063" i="15"/>
  <c r="L1064" i="15"/>
  <c r="L1065" i="15"/>
  <c r="L1066" i="15"/>
  <c r="L1067" i="15"/>
  <c r="L1068" i="15"/>
  <c r="L1069" i="15"/>
  <c r="L1070" i="15"/>
  <c r="L1071" i="15"/>
  <c r="L1072" i="15"/>
  <c r="L1073" i="15"/>
  <c r="L1074" i="15"/>
  <c r="L1075" i="15"/>
  <c r="L1076" i="15"/>
  <c r="L1077" i="15"/>
  <c r="L1078" i="15"/>
  <c r="L1079" i="15"/>
  <c r="L1080" i="15"/>
  <c r="L1081" i="15"/>
  <c r="L1082" i="15"/>
  <c r="L1083" i="15"/>
  <c r="L1084" i="15"/>
  <c r="L1085" i="15"/>
  <c r="L1086" i="15"/>
  <c r="L1087" i="15"/>
  <c r="L1088" i="15"/>
  <c r="L1089" i="15"/>
  <c r="L1090" i="15"/>
  <c r="L1091" i="15"/>
  <c r="L1092" i="15"/>
  <c r="L1093" i="15"/>
  <c r="L1094" i="15"/>
  <c r="L1095" i="15"/>
  <c r="L1096" i="15"/>
  <c r="L1097" i="15"/>
  <c r="L1098" i="15"/>
  <c r="L1099" i="15"/>
  <c r="L1100" i="15"/>
  <c r="L1101" i="15"/>
  <c r="L1102" i="15"/>
  <c r="L1103" i="15"/>
  <c r="L1104" i="15"/>
  <c r="L1105" i="15"/>
  <c r="L1106" i="15"/>
  <c r="L1107" i="15"/>
  <c r="L1108" i="15"/>
  <c r="L1109" i="15"/>
  <c r="L1110" i="15"/>
  <c r="L1111" i="15"/>
  <c r="L1112" i="15"/>
  <c r="L1113" i="15"/>
  <c r="L1114" i="15"/>
  <c r="L1115" i="15"/>
  <c r="L1116" i="15"/>
  <c r="L1117" i="15"/>
  <c r="L1118" i="15"/>
  <c r="L1119" i="15"/>
  <c r="L1120" i="15"/>
  <c r="L1121" i="15"/>
  <c r="L1122" i="15"/>
  <c r="L1123" i="15"/>
  <c r="L1124" i="15"/>
  <c r="L1125" i="15"/>
  <c r="L1126" i="15"/>
  <c r="L1127" i="15"/>
  <c r="L1128" i="15"/>
  <c r="L1129" i="15"/>
  <c r="L1130" i="15"/>
  <c r="L1131" i="15"/>
  <c r="L1132" i="15"/>
  <c r="L1133" i="15"/>
  <c r="L1134" i="15"/>
  <c r="L1135" i="15"/>
  <c r="L1136" i="15"/>
  <c r="L1137" i="15"/>
  <c r="L1138" i="15"/>
  <c r="L1139" i="15"/>
  <c r="L1140" i="15"/>
  <c r="L1141" i="15"/>
  <c r="L1142" i="15"/>
  <c r="L1143" i="15"/>
  <c r="L1144" i="15"/>
  <c r="L1145" i="15"/>
  <c r="L1146" i="15"/>
  <c r="L1147" i="15"/>
  <c r="L1148" i="15"/>
  <c r="L1149" i="15"/>
  <c r="L1150" i="15"/>
  <c r="L1151" i="15"/>
  <c r="L1152" i="15"/>
  <c r="L1153" i="15"/>
  <c r="L1154" i="15"/>
  <c r="L1155" i="15"/>
  <c r="L1156" i="15"/>
  <c r="L1157" i="15"/>
  <c r="L1158" i="15"/>
  <c r="L1159" i="15"/>
  <c r="L1160" i="15"/>
  <c r="L1161" i="15"/>
  <c r="L1162" i="15"/>
  <c r="L1163" i="15"/>
  <c r="L1164" i="15"/>
  <c r="L1165" i="15"/>
  <c r="L1166" i="15"/>
  <c r="L1167" i="15"/>
  <c r="L1168" i="15"/>
  <c r="L1169" i="15"/>
  <c r="L1170" i="15"/>
  <c r="L1171" i="15"/>
  <c r="L1172" i="15"/>
  <c r="L1173" i="15"/>
  <c r="L1174" i="15"/>
  <c r="L1175" i="15"/>
  <c r="L1176" i="15"/>
  <c r="L1177" i="15"/>
  <c r="L1178" i="15"/>
  <c r="L1179" i="15"/>
  <c r="L1180" i="15"/>
  <c r="L1181" i="15"/>
  <c r="L1182" i="15"/>
  <c r="L1183" i="15"/>
  <c r="L1184" i="15"/>
  <c r="L1185" i="15"/>
  <c r="L1186" i="15"/>
  <c r="L1187" i="15"/>
  <c r="L1188" i="15"/>
  <c r="L1189" i="15"/>
  <c r="L1190" i="15"/>
  <c r="L1191" i="15"/>
  <c r="L1192" i="15"/>
  <c r="L1193" i="15"/>
  <c r="L1194" i="15"/>
  <c r="L1195" i="15"/>
  <c r="L1196" i="15"/>
  <c r="L1197" i="15"/>
  <c r="L1198" i="15"/>
  <c r="L1199" i="15"/>
  <c r="L1200" i="15"/>
  <c r="L1201" i="15"/>
  <c r="L1202" i="15"/>
  <c r="L1203" i="15"/>
  <c r="L1204" i="15"/>
  <c r="L1205" i="15"/>
  <c r="L1206" i="15"/>
  <c r="L1207" i="15"/>
  <c r="L1208" i="15"/>
  <c r="L1209" i="15"/>
  <c r="L1210" i="15"/>
  <c r="L1211" i="15"/>
  <c r="L1212" i="15"/>
  <c r="L1213" i="15"/>
  <c r="L1214" i="15"/>
  <c r="L1215" i="15"/>
  <c r="L1216" i="15"/>
  <c r="L1217" i="15"/>
  <c r="L1218" i="15"/>
  <c r="L1219" i="15"/>
  <c r="L1220" i="15"/>
  <c r="L1221" i="15"/>
  <c r="L1222" i="15"/>
  <c r="L1223" i="15"/>
  <c r="L1224" i="15"/>
  <c r="L1225" i="15"/>
  <c r="L1226" i="15"/>
  <c r="L1227" i="15"/>
  <c r="L1228" i="15"/>
  <c r="L1229" i="15"/>
  <c r="L1230" i="15"/>
  <c r="L1231" i="15"/>
  <c r="L1232" i="15"/>
  <c r="L1233" i="15"/>
  <c r="L1234" i="15"/>
  <c r="L1235" i="15"/>
  <c r="L1236" i="15"/>
  <c r="L1237" i="15"/>
  <c r="L1238" i="15"/>
  <c r="L1239" i="15"/>
  <c r="L1240" i="15"/>
  <c r="L1241" i="15"/>
  <c r="L1242" i="15"/>
  <c r="L1243" i="15"/>
  <c r="L1244" i="15"/>
  <c r="L1245" i="15"/>
  <c r="L1246" i="15"/>
  <c r="L1247" i="15"/>
  <c r="L1248" i="15"/>
  <c r="L1249" i="15"/>
  <c r="L1250" i="15"/>
  <c r="L1251" i="15"/>
  <c r="L1252" i="15"/>
  <c r="L1253" i="15"/>
  <c r="L1254" i="15"/>
  <c r="L1255" i="15"/>
  <c r="L1256" i="15"/>
  <c r="L1257" i="15"/>
  <c r="L1258" i="15"/>
  <c r="L1259" i="15"/>
  <c r="L1260" i="15"/>
  <c r="L1261" i="15"/>
  <c r="L1262" i="15"/>
  <c r="L1263" i="15"/>
  <c r="L1264" i="15"/>
  <c r="L1265" i="15"/>
  <c r="L1266" i="15"/>
  <c r="L1267" i="15"/>
  <c r="L1268" i="15"/>
  <c r="L1269" i="15"/>
  <c r="L1270" i="15"/>
  <c r="L1271" i="15"/>
  <c r="L1272" i="15"/>
  <c r="L1273" i="15"/>
  <c r="L1274" i="15"/>
  <c r="L1275" i="15"/>
  <c r="L1276" i="15"/>
  <c r="L1277" i="15"/>
  <c r="L1278" i="15"/>
  <c r="L1279" i="15"/>
  <c r="L1280" i="15"/>
  <c r="L1281" i="15"/>
  <c r="L1282" i="15"/>
  <c r="L1283" i="15"/>
  <c r="L1284" i="15"/>
  <c r="L1285" i="15"/>
  <c r="L1286" i="15"/>
  <c r="L1287" i="15"/>
  <c r="L1288" i="15"/>
  <c r="L1289" i="15"/>
  <c r="L1290" i="15"/>
  <c r="L1291" i="15"/>
  <c r="L1292" i="15"/>
  <c r="L1293" i="15"/>
  <c r="L1294" i="15"/>
  <c r="L1295" i="15"/>
  <c r="L1296" i="15"/>
  <c r="L1297" i="15"/>
  <c r="L1298" i="15"/>
  <c r="L1299" i="15"/>
  <c r="L1300" i="15"/>
  <c r="L1301" i="15"/>
  <c r="L1302" i="15"/>
  <c r="L1303" i="15"/>
  <c r="L1304" i="15"/>
  <c r="L1305" i="15"/>
  <c r="L1306" i="15"/>
  <c r="L1307" i="15"/>
  <c r="L1308" i="15"/>
  <c r="L1309" i="15"/>
  <c r="L1310" i="15"/>
  <c r="L1311" i="15"/>
  <c r="L1312" i="15"/>
  <c r="L1313" i="15"/>
  <c r="L1314" i="15"/>
  <c r="L1315" i="15"/>
  <c r="L1316" i="15"/>
  <c r="L1317" i="15"/>
  <c r="L1318" i="15"/>
  <c r="L1319" i="15"/>
  <c r="L1320" i="15"/>
  <c r="L1321" i="15"/>
  <c r="L1322" i="15"/>
  <c r="L1323" i="15"/>
  <c r="L1324" i="15"/>
  <c r="L1325" i="15"/>
  <c r="L1326" i="15"/>
  <c r="L1327" i="15"/>
  <c r="L1328" i="15"/>
  <c r="L1329" i="15"/>
  <c r="L1330" i="15"/>
  <c r="L1331" i="15"/>
  <c r="L1332" i="15"/>
  <c r="L1333" i="15"/>
  <c r="L1334" i="15"/>
  <c r="L1335" i="15"/>
  <c r="L1336" i="15"/>
  <c r="L1337" i="15"/>
  <c r="L1338" i="15"/>
  <c r="L1339" i="15"/>
  <c r="L1340" i="15"/>
  <c r="L1341" i="15"/>
  <c r="L1342" i="15"/>
  <c r="L1343" i="15"/>
  <c r="L1344" i="15"/>
  <c r="L1345" i="15"/>
  <c r="L1346" i="15"/>
  <c r="L1347" i="15"/>
  <c r="L1348" i="15"/>
  <c r="L1349" i="15"/>
  <c r="L1350" i="15"/>
  <c r="L1351" i="15"/>
  <c r="L1352" i="15"/>
  <c r="L1353" i="15"/>
  <c r="L1354" i="15"/>
  <c r="L1355" i="15"/>
  <c r="L1356" i="15"/>
  <c r="L1357" i="15"/>
  <c r="L1358" i="15"/>
  <c r="L1359" i="15"/>
  <c r="L1360" i="15"/>
  <c r="L1361" i="15"/>
  <c r="L1362" i="15"/>
  <c r="L1363" i="15"/>
  <c r="L1364" i="15"/>
  <c r="L1365" i="15"/>
  <c r="L1366" i="15"/>
  <c r="L1367" i="15"/>
  <c r="L1368" i="15"/>
  <c r="L1369" i="15"/>
  <c r="L1370" i="15"/>
  <c r="L1371" i="15"/>
  <c r="L1372" i="15"/>
  <c r="L1373" i="15"/>
  <c r="L1374" i="15"/>
  <c r="L1375" i="15"/>
  <c r="L1376" i="15"/>
  <c r="L1377" i="15"/>
  <c r="L1378" i="15"/>
  <c r="L1379" i="15"/>
  <c r="L1380" i="15"/>
  <c r="L1381" i="15"/>
  <c r="L1382" i="15"/>
  <c r="L1383" i="15"/>
  <c r="L1384" i="15"/>
  <c r="L1385" i="15"/>
  <c r="L1386" i="15"/>
  <c r="L1387" i="15"/>
  <c r="L1388" i="15"/>
  <c r="L1389" i="15"/>
  <c r="L1390" i="15"/>
  <c r="L1391" i="15"/>
  <c r="L1392" i="15"/>
  <c r="L1393" i="15"/>
  <c r="L1394" i="15"/>
  <c r="L1395" i="15"/>
  <c r="L1396" i="15"/>
  <c r="L1397" i="15"/>
  <c r="L1398" i="15"/>
  <c r="L1399" i="15"/>
  <c r="L1400" i="15"/>
  <c r="L1401" i="15"/>
  <c r="L1402" i="15"/>
  <c r="L1403" i="15"/>
  <c r="L1404" i="15"/>
  <c r="L1405" i="15"/>
  <c r="L1406" i="15"/>
  <c r="L1407" i="15"/>
  <c r="L1408" i="15"/>
  <c r="L1409" i="15"/>
  <c r="L1410" i="15"/>
  <c r="L1411" i="15"/>
  <c r="L1412" i="15"/>
  <c r="L1413" i="15"/>
  <c r="L1414" i="15"/>
  <c r="L1415" i="15"/>
  <c r="L1416" i="15"/>
  <c r="L1417" i="15"/>
  <c r="L1418" i="15"/>
  <c r="L1419" i="15"/>
  <c r="L1420" i="15"/>
  <c r="L1421" i="15"/>
  <c r="L1422" i="15"/>
  <c r="L1423" i="15"/>
  <c r="L1424" i="15"/>
  <c r="L1425" i="15"/>
  <c r="L1426" i="15"/>
  <c r="L1427" i="15"/>
  <c r="L1428" i="15"/>
  <c r="L1429" i="15"/>
  <c r="L1430" i="15"/>
  <c r="L1431" i="15"/>
  <c r="L1432" i="15"/>
  <c r="L1433" i="15"/>
  <c r="L1434" i="15"/>
  <c r="L1435" i="15"/>
  <c r="L1436" i="15"/>
  <c r="L1437" i="15"/>
  <c r="L1438" i="15"/>
  <c r="L1439" i="15"/>
  <c r="L1440" i="15"/>
  <c r="L1441" i="15"/>
  <c r="L1442" i="15"/>
  <c r="L1443" i="15"/>
  <c r="L1444" i="15"/>
  <c r="L1445" i="15"/>
  <c r="L1446" i="15"/>
  <c r="L1447" i="15"/>
  <c r="L1448" i="15"/>
  <c r="L1449" i="15"/>
  <c r="L1450" i="15"/>
  <c r="L1451" i="15"/>
  <c r="L1452" i="15"/>
  <c r="L1453" i="15"/>
  <c r="L1454" i="15"/>
  <c r="L1455" i="15"/>
  <c r="L1456" i="15"/>
  <c r="L1457" i="15"/>
  <c r="L1458" i="15"/>
  <c r="L1459" i="15"/>
  <c r="L1460" i="15"/>
  <c r="L1461" i="15"/>
  <c r="L1462" i="15"/>
  <c r="L1463" i="15"/>
  <c r="L1464" i="15"/>
  <c r="L1465" i="15"/>
  <c r="L1466" i="15"/>
  <c r="L1467" i="15"/>
  <c r="L1468" i="15"/>
  <c r="L1469" i="15"/>
  <c r="L1470" i="15"/>
  <c r="L1471" i="15"/>
  <c r="L1472" i="15"/>
  <c r="L1473" i="15"/>
  <c r="L1474" i="15"/>
  <c r="L1475" i="15"/>
  <c r="L1476" i="15"/>
  <c r="L1477" i="15"/>
  <c r="L1478" i="15"/>
  <c r="L1479" i="15"/>
  <c r="L1480" i="15"/>
  <c r="L1481" i="15"/>
  <c r="L1482" i="15"/>
  <c r="L1483" i="15"/>
  <c r="L1484" i="15"/>
  <c r="L1485" i="15"/>
  <c r="L1486" i="15"/>
  <c r="L1487" i="15"/>
  <c r="L1488" i="15"/>
  <c r="L1489" i="15"/>
  <c r="L1490" i="15"/>
  <c r="L1491" i="15"/>
  <c r="L1492" i="15"/>
  <c r="L1493" i="15"/>
  <c r="L1494" i="15"/>
  <c r="L1495" i="15"/>
  <c r="L1496" i="15"/>
  <c r="L1497" i="15"/>
  <c r="L1498" i="15"/>
  <c r="L1499" i="15"/>
  <c r="L1500" i="15"/>
  <c r="L1501" i="15"/>
  <c r="L1502" i="15"/>
  <c r="L1503" i="15"/>
  <c r="L1504" i="15"/>
  <c r="L1505" i="15"/>
  <c r="L1506" i="15"/>
  <c r="L1507" i="15"/>
  <c r="L1508" i="15"/>
  <c r="L1509" i="15"/>
  <c r="L1510" i="15"/>
  <c r="L1511" i="15"/>
  <c r="L1512" i="15"/>
  <c r="L1513" i="15"/>
  <c r="L1514" i="15"/>
  <c r="L1515" i="15"/>
  <c r="L1516" i="15"/>
  <c r="L1517" i="15"/>
  <c r="L1518" i="15"/>
  <c r="L1519" i="15"/>
  <c r="L1520" i="15"/>
  <c r="L1521" i="15"/>
  <c r="L1522" i="15"/>
  <c r="L1523" i="15"/>
  <c r="L1524" i="15"/>
  <c r="L1525" i="15"/>
  <c r="L1526" i="15"/>
  <c r="L1527" i="15"/>
  <c r="L1528" i="15"/>
  <c r="L1529" i="15"/>
  <c r="L1530" i="15"/>
  <c r="L1531" i="15"/>
  <c r="L1532" i="15"/>
  <c r="L1533" i="15"/>
  <c r="L1534" i="15"/>
  <c r="L1535" i="15"/>
  <c r="L1536" i="15"/>
  <c r="L1537" i="15"/>
  <c r="L1538" i="15"/>
  <c r="L1539" i="15"/>
  <c r="L1540" i="15"/>
  <c r="L1541" i="15"/>
  <c r="L1542" i="15"/>
  <c r="L1543" i="15"/>
  <c r="L1544" i="15"/>
  <c r="L1545" i="15"/>
  <c r="L1546" i="15"/>
  <c r="L1547" i="15"/>
  <c r="L1548" i="15"/>
  <c r="L1549" i="15"/>
  <c r="L1550" i="15"/>
  <c r="L1551" i="15"/>
  <c r="L1552" i="15"/>
  <c r="L1553" i="15"/>
  <c r="L1554" i="15"/>
  <c r="L1555" i="15"/>
  <c r="L1556" i="15"/>
  <c r="L1557" i="15"/>
  <c r="L1558" i="15"/>
  <c r="L1559" i="15"/>
  <c r="L1560" i="15"/>
  <c r="L1561" i="15"/>
  <c r="L1562" i="15"/>
  <c r="L1563" i="15"/>
  <c r="L1564" i="15"/>
  <c r="L1565" i="15"/>
  <c r="L1566" i="15"/>
  <c r="L1567" i="15"/>
  <c r="L1568" i="15"/>
  <c r="L1569" i="15"/>
  <c r="L1570" i="15"/>
  <c r="L1571" i="15"/>
  <c r="L1572" i="15"/>
  <c r="L1573" i="15"/>
  <c r="L1574" i="15"/>
  <c r="L1575" i="15"/>
  <c r="L1576" i="15"/>
  <c r="L1577" i="15"/>
  <c r="L1578" i="15"/>
  <c r="L1579" i="15"/>
  <c r="L1580" i="15"/>
  <c r="L1581" i="15"/>
  <c r="L1582" i="15"/>
  <c r="L1583" i="15"/>
  <c r="L1584" i="15"/>
  <c r="L1585" i="15"/>
  <c r="L1586" i="15"/>
  <c r="L1587" i="15"/>
  <c r="L1588" i="15"/>
  <c r="L1589" i="15"/>
  <c r="L1590" i="15"/>
  <c r="L1591" i="15"/>
  <c r="L1592" i="15"/>
  <c r="L1593" i="15"/>
  <c r="L1594" i="15"/>
  <c r="L1595" i="15"/>
  <c r="L1596" i="15"/>
  <c r="L1597" i="15"/>
  <c r="L1598" i="15"/>
  <c r="L1599" i="15"/>
  <c r="L1600" i="15"/>
  <c r="L1601" i="15"/>
  <c r="L1602" i="15"/>
  <c r="L1603" i="15"/>
  <c r="L1604" i="15"/>
  <c r="L1605" i="15"/>
  <c r="L1606" i="15"/>
  <c r="L1607" i="15"/>
  <c r="L1608" i="15"/>
  <c r="L1609" i="15"/>
  <c r="L1610" i="15"/>
  <c r="L1611" i="15"/>
  <c r="L1612" i="15"/>
  <c r="L1613" i="15"/>
  <c r="L1614" i="15"/>
  <c r="L1615" i="15"/>
  <c r="L1616" i="15"/>
  <c r="L1617" i="15"/>
  <c r="L1618" i="15"/>
  <c r="L1619" i="15"/>
  <c r="L1620" i="15"/>
  <c r="L1621" i="15"/>
  <c r="L1622" i="15"/>
  <c r="L1623" i="15"/>
  <c r="L1624" i="15"/>
  <c r="L1625" i="15"/>
  <c r="L1626" i="15"/>
  <c r="L1627" i="15"/>
  <c r="L1628" i="15"/>
  <c r="L1629" i="15"/>
  <c r="L1630" i="15"/>
  <c r="L1631" i="15"/>
  <c r="L1632" i="15"/>
  <c r="L1633" i="15"/>
  <c r="L1634" i="15"/>
  <c r="L1635" i="15"/>
  <c r="L1636" i="15"/>
  <c r="L1637" i="15"/>
  <c r="L1638" i="15"/>
  <c r="L1639" i="15"/>
  <c r="L1640" i="15"/>
  <c r="L1641" i="15"/>
  <c r="L1642" i="15"/>
  <c r="L1643" i="15"/>
  <c r="L1644" i="15"/>
  <c r="L1645" i="15"/>
  <c r="L1646" i="15"/>
  <c r="L1647" i="15"/>
  <c r="L1648" i="15"/>
  <c r="L1649" i="15"/>
  <c r="L1650" i="15"/>
  <c r="L1651" i="15"/>
  <c r="L1652" i="15"/>
  <c r="L1653" i="15"/>
  <c r="L1654" i="15"/>
  <c r="L1655" i="15"/>
  <c r="L1656" i="15"/>
  <c r="L1657" i="15"/>
  <c r="L1658" i="15"/>
  <c r="L1659" i="15"/>
  <c r="L1660" i="15"/>
  <c r="L1661" i="15"/>
  <c r="L1662" i="15"/>
  <c r="L1663" i="15"/>
  <c r="L1664" i="15"/>
  <c r="L1665" i="15"/>
  <c r="L1666" i="15"/>
  <c r="L1667" i="15"/>
  <c r="L1668" i="15"/>
  <c r="L1669" i="15"/>
  <c r="L1670" i="15"/>
  <c r="L1671" i="15"/>
  <c r="L1672" i="15"/>
  <c r="L1673" i="15"/>
  <c r="L1674" i="15"/>
  <c r="L1675" i="15"/>
  <c r="L1676" i="15"/>
  <c r="L1677" i="15"/>
  <c r="L1678" i="15"/>
  <c r="L1679" i="15"/>
  <c r="L1680" i="15"/>
  <c r="L1681" i="15"/>
  <c r="L1682" i="15"/>
  <c r="L1683" i="15"/>
  <c r="L1684" i="15"/>
  <c r="L1685" i="15"/>
  <c r="L1686" i="15"/>
  <c r="L1687" i="15"/>
  <c r="L1688" i="15"/>
  <c r="L1689" i="15"/>
  <c r="L1690" i="15"/>
  <c r="L1691" i="15"/>
  <c r="L1692" i="15"/>
  <c r="L1693" i="15"/>
  <c r="L1694" i="15"/>
  <c r="L1695" i="15"/>
  <c r="L1696" i="15"/>
  <c r="L1697" i="15"/>
  <c r="L1698" i="15"/>
  <c r="L1699" i="15"/>
  <c r="L1700" i="15"/>
  <c r="L1701" i="15"/>
  <c r="L1702" i="15"/>
  <c r="L1703" i="15"/>
  <c r="L1704" i="15"/>
  <c r="L1705" i="15"/>
  <c r="L1706" i="15"/>
  <c r="L1707" i="15"/>
  <c r="L1708" i="15"/>
  <c r="L1709" i="15"/>
  <c r="L1710" i="15"/>
  <c r="L1711" i="15"/>
  <c r="L1712" i="15"/>
  <c r="L1713" i="15"/>
  <c r="L1714" i="15"/>
  <c r="L1715" i="15"/>
  <c r="L1716" i="15"/>
  <c r="L1717" i="15"/>
  <c r="L1718" i="15"/>
  <c r="L1719" i="15"/>
  <c r="L1720" i="15"/>
  <c r="L1721" i="15"/>
  <c r="L1722" i="15"/>
  <c r="L1723" i="15"/>
  <c r="L1724" i="15"/>
  <c r="L1725" i="15"/>
  <c r="L1726" i="15"/>
  <c r="L1727" i="15"/>
  <c r="L1728" i="15"/>
  <c r="L1729" i="15"/>
  <c r="L1730" i="15"/>
  <c r="L1731" i="15"/>
  <c r="L1732" i="15"/>
  <c r="L1733" i="15"/>
  <c r="L1734" i="15"/>
  <c r="L1735" i="15"/>
  <c r="L1736" i="15"/>
  <c r="L1737" i="15"/>
  <c r="L1738" i="15"/>
  <c r="L1739" i="15"/>
  <c r="L1740" i="15"/>
  <c r="L1741" i="15"/>
  <c r="L1742" i="15"/>
  <c r="L1743" i="15"/>
  <c r="L1744" i="15"/>
  <c r="L1745" i="15"/>
  <c r="L1746" i="15"/>
  <c r="L1747" i="15"/>
  <c r="L1748" i="15"/>
  <c r="L1749" i="15"/>
  <c r="L1750" i="15"/>
  <c r="L1751" i="15"/>
  <c r="L1752" i="15"/>
  <c r="L1753" i="15"/>
  <c r="L1754" i="15"/>
  <c r="L1755" i="15"/>
  <c r="L1756" i="15"/>
  <c r="L1757" i="15"/>
  <c r="L1758" i="15"/>
  <c r="L1759" i="15"/>
  <c r="L1760" i="15"/>
  <c r="L1761" i="15"/>
  <c r="L1762" i="15"/>
  <c r="L1763" i="15"/>
  <c r="L1764" i="15"/>
  <c r="L1765" i="15"/>
  <c r="L1766" i="15"/>
  <c r="L1767" i="15"/>
  <c r="L1768" i="15"/>
  <c r="L1769" i="15"/>
  <c r="L1770" i="15"/>
  <c r="L1771" i="15"/>
  <c r="L1772" i="15"/>
  <c r="L1773" i="15"/>
  <c r="L1774" i="15"/>
  <c r="L1775" i="15"/>
  <c r="L1776" i="15"/>
  <c r="L1777" i="15"/>
  <c r="L1778" i="15"/>
  <c r="L1779" i="15"/>
  <c r="L1780" i="15"/>
  <c r="L1781" i="15"/>
  <c r="L1782" i="15"/>
  <c r="L1783" i="15"/>
  <c r="L1784" i="15"/>
  <c r="L1785" i="15"/>
  <c r="L1786" i="15"/>
  <c r="L1787" i="15"/>
  <c r="L1788" i="15"/>
  <c r="L1789" i="15"/>
  <c r="L1790" i="15"/>
  <c r="L1791" i="15"/>
  <c r="L1792" i="15"/>
  <c r="L1793" i="15"/>
  <c r="L1794" i="15"/>
  <c r="L1795" i="15"/>
  <c r="L1796" i="15"/>
  <c r="L1797" i="15"/>
  <c r="L1798" i="15"/>
  <c r="L1799" i="15"/>
  <c r="L1800" i="15"/>
  <c r="L1801" i="15"/>
  <c r="L1802" i="15"/>
  <c r="L1803" i="15"/>
  <c r="L1804" i="15"/>
  <c r="L1805" i="15"/>
  <c r="L1806" i="15"/>
  <c r="L1807" i="15"/>
  <c r="L1808" i="15"/>
  <c r="L1809" i="15"/>
  <c r="L1810" i="15"/>
  <c r="L1811" i="15"/>
  <c r="L1812" i="15"/>
  <c r="L1813" i="15"/>
  <c r="L1814" i="15"/>
  <c r="L1815" i="15"/>
  <c r="L1816" i="15"/>
  <c r="L1817" i="15"/>
  <c r="L1818" i="15"/>
  <c r="L1819" i="15"/>
  <c r="L1820" i="15"/>
  <c r="L1821" i="15"/>
  <c r="L1822" i="15"/>
  <c r="L1823" i="15"/>
  <c r="L1824" i="15"/>
  <c r="L1825" i="15"/>
  <c r="L1826" i="15"/>
  <c r="L1827" i="15"/>
  <c r="L1828" i="15"/>
  <c r="L1829" i="15"/>
  <c r="L1830" i="15"/>
  <c r="L1831" i="15"/>
  <c r="L1832" i="15"/>
  <c r="L1833" i="15"/>
  <c r="L1834" i="15"/>
  <c r="L1835" i="15"/>
  <c r="L1836" i="15"/>
  <c r="L1837" i="15"/>
  <c r="L1838" i="15"/>
  <c r="L1839" i="15"/>
  <c r="L1840" i="15"/>
  <c r="L1841" i="15"/>
  <c r="L1842" i="15"/>
  <c r="L1843" i="15"/>
  <c r="L1844" i="15"/>
  <c r="L1845" i="15"/>
  <c r="L1846" i="15"/>
  <c r="L1847" i="15"/>
  <c r="L1848" i="15"/>
  <c r="L1849" i="15"/>
  <c r="L1850" i="15"/>
  <c r="L1851" i="15"/>
  <c r="L1852" i="15"/>
  <c r="L1853" i="15"/>
  <c r="L1854" i="15"/>
  <c r="L1855" i="15"/>
  <c r="L1856" i="15"/>
  <c r="L1857" i="15"/>
  <c r="L1858" i="15"/>
  <c r="L1859" i="15"/>
  <c r="L1860" i="15"/>
  <c r="L1861" i="15"/>
  <c r="L1862" i="15"/>
  <c r="L1863" i="15"/>
  <c r="L1864" i="15"/>
  <c r="L1865" i="15"/>
  <c r="L1866" i="15"/>
  <c r="L1867" i="15"/>
  <c r="L1868" i="15"/>
  <c r="L1869" i="15"/>
  <c r="L1870" i="15"/>
  <c r="L1871" i="15"/>
  <c r="L1872" i="15"/>
  <c r="L1873" i="15"/>
  <c r="L1874" i="15"/>
  <c r="L1875" i="15"/>
  <c r="L1876" i="15"/>
  <c r="L1877" i="15"/>
  <c r="L1878" i="15"/>
  <c r="L1879" i="15"/>
  <c r="L1880" i="15"/>
  <c r="L1881" i="15"/>
  <c r="L1882" i="15"/>
  <c r="L1883" i="15"/>
  <c r="L1884" i="15"/>
  <c r="L1885" i="15"/>
  <c r="L1886" i="15"/>
  <c r="L1887" i="15"/>
  <c r="L1888" i="15"/>
  <c r="L1889" i="15"/>
  <c r="L1890" i="15"/>
  <c r="L1891" i="15"/>
  <c r="L1892" i="15"/>
  <c r="L1893" i="15"/>
  <c r="L1894" i="15"/>
  <c r="L1895" i="15"/>
  <c r="L1896" i="15"/>
  <c r="L1897" i="15"/>
  <c r="L1898" i="15"/>
  <c r="L1899" i="15"/>
  <c r="L1900" i="15"/>
  <c r="L1901" i="15"/>
  <c r="L1902" i="15"/>
  <c r="L1903" i="15"/>
  <c r="L1904" i="15"/>
  <c r="L1905" i="15"/>
  <c r="L1906" i="15"/>
  <c r="L1907" i="15"/>
  <c r="L1908" i="15"/>
  <c r="L1909" i="15"/>
  <c r="L1910" i="15"/>
  <c r="L1911" i="15"/>
  <c r="L1912" i="15"/>
  <c r="L1913" i="15"/>
  <c r="L1914" i="15"/>
  <c r="L1915" i="15"/>
  <c r="L1916" i="15"/>
  <c r="L1917" i="15"/>
  <c r="L1918" i="15"/>
  <c r="L1919" i="15"/>
  <c r="L1920" i="15"/>
  <c r="L1921" i="15"/>
  <c r="L1922" i="15"/>
  <c r="L1923" i="15"/>
  <c r="L1924" i="15"/>
  <c r="L1925" i="15"/>
  <c r="L1926" i="15"/>
  <c r="L1927" i="15"/>
  <c r="L1928" i="15"/>
  <c r="L1929" i="15"/>
  <c r="L1930" i="15"/>
  <c r="L1931" i="15"/>
  <c r="L1932" i="15"/>
  <c r="L1933" i="15"/>
  <c r="L1934" i="15"/>
  <c r="L1935" i="15"/>
  <c r="L1936" i="15"/>
  <c r="L1937" i="15"/>
  <c r="L1938" i="15"/>
  <c r="L1939" i="15"/>
  <c r="L1940" i="15"/>
  <c r="L1941" i="15"/>
  <c r="L1942" i="15"/>
  <c r="L1943" i="15"/>
  <c r="L1944" i="15"/>
  <c r="L1945" i="15"/>
  <c r="L1946" i="15"/>
  <c r="L1947" i="15"/>
  <c r="L1948" i="15"/>
  <c r="L1949" i="15"/>
  <c r="L1950" i="15"/>
  <c r="L1951" i="15"/>
  <c r="L1952" i="15"/>
  <c r="L1953" i="15"/>
  <c r="L1954" i="15"/>
  <c r="L1955" i="15"/>
  <c r="L1956" i="15"/>
  <c r="L1957" i="15"/>
  <c r="L1958" i="15"/>
  <c r="L1959" i="15"/>
  <c r="L1960" i="15"/>
  <c r="L1961" i="15"/>
  <c r="L1962" i="15"/>
  <c r="L1963" i="15"/>
  <c r="L1964" i="15"/>
  <c r="L1965" i="15"/>
  <c r="L1966" i="15"/>
  <c r="L1967" i="15"/>
  <c r="L1968" i="15"/>
  <c r="L1969" i="15"/>
  <c r="L1970" i="15"/>
  <c r="L1971" i="15"/>
  <c r="L1972" i="15"/>
  <c r="L1973" i="15"/>
  <c r="L1974" i="15"/>
  <c r="L1975" i="15"/>
  <c r="L1976" i="15"/>
  <c r="L1977" i="15"/>
  <c r="L1978" i="15"/>
  <c r="L1979" i="15"/>
  <c r="L1980" i="15"/>
  <c r="L1981" i="15"/>
  <c r="L1982" i="15"/>
  <c r="L1983" i="15"/>
  <c r="L1984" i="15"/>
  <c r="L1985" i="15"/>
  <c r="L1986" i="15"/>
  <c r="L1987" i="15"/>
  <c r="L1988" i="15"/>
  <c r="L1989" i="15"/>
  <c r="L1990" i="15"/>
  <c r="L1991" i="15"/>
  <c r="L1992" i="15"/>
  <c r="L1993" i="15"/>
  <c r="L1994" i="15"/>
  <c r="L1995" i="15"/>
  <c r="L1996" i="15"/>
  <c r="L1997" i="15"/>
  <c r="L1998" i="15"/>
  <c r="L1999" i="15"/>
  <c r="L2000" i="15"/>
  <c r="L2001" i="15"/>
  <c r="L2002" i="15"/>
  <c r="L2003" i="15"/>
  <c r="L2004" i="15"/>
  <c r="L2005" i="15"/>
  <c r="L2006" i="15"/>
  <c r="L2007" i="15"/>
  <c r="L2008" i="15"/>
  <c r="L2009" i="15"/>
  <c r="L2010" i="15"/>
  <c r="L2011" i="15"/>
  <c r="L2012" i="15"/>
  <c r="L2013" i="15"/>
  <c r="L2014" i="15"/>
  <c r="L2015" i="15"/>
  <c r="L2016" i="15"/>
  <c r="L2017" i="15"/>
  <c r="L2018" i="15"/>
  <c r="L2019" i="15"/>
  <c r="L2020" i="15"/>
  <c r="L2021" i="15"/>
  <c r="L2022" i="15"/>
  <c r="L2023" i="15"/>
  <c r="L2024" i="15"/>
  <c r="L2025" i="15"/>
  <c r="L2026" i="15"/>
  <c r="L2027" i="15"/>
  <c r="L2028" i="15"/>
  <c r="L2029" i="15"/>
  <c r="L2030" i="15"/>
  <c r="L2031" i="15"/>
  <c r="L2032" i="15"/>
  <c r="L2033" i="15"/>
  <c r="L2034" i="15"/>
  <c r="L2035" i="15"/>
  <c r="L2036" i="15"/>
  <c r="L2037" i="15"/>
  <c r="L2038" i="15"/>
  <c r="L2039" i="15"/>
  <c r="L2040" i="15"/>
  <c r="L2041" i="15"/>
  <c r="L2042" i="15"/>
  <c r="L2043" i="15"/>
  <c r="L2044" i="15"/>
  <c r="L2045" i="15"/>
  <c r="L2046" i="15"/>
  <c r="L2047" i="15"/>
  <c r="L2048" i="15"/>
  <c r="L2049" i="15"/>
  <c r="L2050" i="15"/>
  <c r="L2051" i="15"/>
  <c r="L2052" i="15"/>
  <c r="L2053" i="15"/>
  <c r="L2054" i="15"/>
  <c r="L2055" i="15"/>
  <c r="L2056" i="15"/>
  <c r="L2057" i="15"/>
  <c r="L2058" i="15"/>
  <c r="L2059" i="15"/>
  <c r="L2060" i="15"/>
  <c r="L2061" i="15"/>
  <c r="L2062" i="15"/>
  <c r="L2063" i="15"/>
  <c r="L2064" i="15"/>
  <c r="L2065" i="15"/>
  <c r="L2066" i="15"/>
  <c r="L2067" i="15"/>
  <c r="L2068" i="15"/>
  <c r="L2069" i="15"/>
  <c r="L2070" i="15"/>
  <c r="L2071" i="15"/>
  <c r="L2072" i="15"/>
  <c r="L2073" i="15"/>
  <c r="L2074" i="15"/>
  <c r="L2075" i="15"/>
  <c r="L2076" i="15"/>
  <c r="L2077" i="15"/>
  <c r="L2078" i="15"/>
  <c r="L2079" i="15"/>
  <c r="L2080" i="15"/>
  <c r="L2081" i="15"/>
  <c r="L2082" i="15"/>
  <c r="L2083" i="15"/>
  <c r="L2084" i="15"/>
  <c r="L2085" i="15"/>
  <c r="L2086" i="15"/>
  <c r="L2087" i="15"/>
  <c r="L2088" i="15"/>
  <c r="L2089" i="15"/>
  <c r="L2090" i="15"/>
  <c r="L2091" i="15"/>
  <c r="L2092" i="15"/>
  <c r="L2093" i="15"/>
  <c r="L2094" i="15"/>
  <c r="L2095" i="15"/>
  <c r="L2096" i="15"/>
  <c r="L2097" i="15"/>
  <c r="L2098" i="15"/>
  <c r="L2099" i="15"/>
  <c r="L2100" i="15"/>
  <c r="L2101" i="15"/>
  <c r="L2102" i="15"/>
  <c r="L2103" i="15"/>
  <c r="L2104" i="15"/>
  <c r="L2105" i="15"/>
  <c r="L2106" i="15"/>
  <c r="L2107" i="15"/>
  <c r="L2108" i="15"/>
  <c r="L2109" i="15"/>
  <c r="L2110" i="15"/>
  <c r="L2111" i="15"/>
  <c r="L2112" i="15"/>
  <c r="L2113" i="15"/>
  <c r="L2114" i="15"/>
  <c r="L2115" i="15"/>
  <c r="L2116" i="15"/>
  <c r="L2117" i="15"/>
  <c r="L2118" i="15"/>
  <c r="L2119" i="15"/>
  <c r="L2120" i="15"/>
  <c r="L2121" i="15"/>
  <c r="L2122" i="15"/>
  <c r="L2123" i="15"/>
  <c r="L2124" i="15"/>
  <c r="L2125" i="15"/>
  <c r="L2126" i="15"/>
  <c r="L2127" i="15"/>
  <c r="L2128" i="15"/>
  <c r="L2129" i="15"/>
  <c r="L2130" i="15"/>
  <c r="L2131" i="15"/>
  <c r="L2132" i="15"/>
  <c r="L2133" i="15"/>
  <c r="L2134" i="15"/>
  <c r="L2135" i="15"/>
  <c r="L2136" i="15"/>
  <c r="L2137" i="15"/>
  <c r="L2138" i="15"/>
  <c r="L2139" i="15"/>
  <c r="L2140" i="15"/>
  <c r="L2141" i="15"/>
  <c r="L2142" i="15"/>
  <c r="L2143" i="15"/>
  <c r="L2144" i="15"/>
  <c r="L2145" i="15"/>
  <c r="L2146" i="15"/>
  <c r="L2147" i="15"/>
  <c r="L2148" i="15"/>
  <c r="L2149" i="15"/>
  <c r="L2150" i="15"/>
  <c r="L2151" i="15"/>
  <c r="L2152" i="15"/>
  <c r="L2153" i="15"/>
  <c r="L2154" i="15"/>
  <c r="L2155" i="15"/>
  <c r="L2156" i="15"/>
  <c r="L2157" i="15"/>
  <c r="L2158" i="15"/>
  <c r="L2159" i="15"/>
  <c r="L2160" i="15"/>
  <c r="L2161" i="15"/>
  <c r="L2162" i="15"/>
  <c r="L2163" i="15"/>
  <c r="L2164" i="15"/>
  <c r="L2165" i="15"/>
  <c r="L2166" i="15"/>
  <c r="L2167" i="15"/>
  <c r="L2168" i="15"/>
  <c r="L2169" i="15"/>
  <c r="L2170" i="15"/>
  <c r="L2171" i="15"/>
  <c r="L2172" i="15"/>
  <c r="L2173" i="15"/>
  <c r="L2174" i="15"/>
  <c r="L2175" i="15"/>
  <c r="L2176" i="15"/>
  <c r="L2177" i="15"/>
  <c r="L2178" i="15"/>
  <c r="L2179" i="15"/>
  <c r="L2180" i="15"/>
  <c r="L2181" i="15"/>
  <c r="L2182" i="15"/>
  <c r="L2183" i="15"/>
  <c r="L2184" i="15"/>
  <c r="L2185" i="15"/>
  <c r="L2186" i="15"/>
  <c r="L2187" i="15"/>
  <c r="L2188" i="15"/>
  <c r="L2189" i="15"/>
  <c r="L2190" i="15"/>
  <c r="L2191" i="15"/>
  <c r="L2192" i="15"/>
  <c r="L2193" i="15"/>
  <c r="L2194" i="15"/>
  <c r="L2195" i="15"/>
  <c r="L2196" i="15"/>
  <c r="L2197" i="15"/>
  <c r="L2198" i="15"/>
  <c r="L2199" i="15"/>
  <c r="L2200" i="15"/>
  <c r="L2201" i="15"/>
  <c r="L2202" i="15"/>
  <c r="L2203" i="15"/>
  <c r="L2204" i="15"/>
  <c r="L2205" i="15"/>
  <c r="L2206" i="15"/>
  <c r="L2207" i="15"/>
  <c r="L2208" i="15"/>
  <c r="L2209" i="15"/>
  <c r="L2210" i="15"/>
  <c r="L2211" i="15"/>
  <c r="L2212" i="15"/>
  <c r="L2213" i="15"/>
  <c r="L2214" i="15"/>
  <c r="L2215" i="15"/>
  <c r="L2216" i="15"/>
  <c r="L2217" i="15"/>
  <c r="L2218" i="15"/>
  <c r="L2219" i="15"/>
  <c r="L2220" i="15"/>
  <c r="L2221" i="15"/>
  <c r="L2222" i="15"/>
  <c r="L2223" i="15"/>
  <c r="L2224" i="15"/>
  <c r="L2225" i="15"/>
  <c r="L2226" i="15"/>
  <c r="L2227" i="15"/>
  <c r="L2228" i="15"/>
  <c r="L2229" i="15"/>
  <c r="L2230" i="15"/>
  <c r="L2231" i="15"/>
  <c r="L2232" i="15"/>
  <c r="L2233" i="15"/>
  <c r="L2234" i="15"/>
  <c r="L2235" i="15"/>
  <c r="L2236" i="15"/>
  <c r="L2237" i="15"/>
  <c r="L2238" i="15"/>
  <c r="L2239" i="15"/>
  <c r="L2240" i="15"/>
  <c r="L2241" i="15"/>
  <c r="L2242" i="15"/>
  <c r="L2243" i="15"/>
  <c r="L2244" i="15"/>
  <c r="L2245" i="15"/>
  <c r="L2246" i="15"/>
  <c r="L2247" i="15"/>
  <c r="L2248" i="15"/>
  <c r="L2249" i="15"/>
  <c r="L2250" i="15"/>
  <c r="L2251" i="15"/>
  <c r="L2252" i="15"/>
  <c r="L2253" i="15"/>
  <c r="L2254" i="15"/>
  <c r="L2255" i="15"/>
  <c r="L2256" i="15"/>
  <c r="L2257" i="15"/>
  <c r="L2258" i="15"/>
  <c r="L2259" i="15"/>
  <c r="L2260" i="15"/>
  <c r="L2261" i="15"/>
  <c r="L2262" i="15"/>
  <c r="L2263" i="15"/>
  <c r="L2264" i="15"/>
  <c r="L2265" i="15"/>
  <c r="L2266" i="15"/>
  <c r="L2267" i="15"/>
  <c r="L2268" i="15"/>
  <c r="L2269" i="15"/>
  <c r="L2270" i="15"/>
  <c r="L2271" i="15"/>
  <c r="L2272" i="15"/>
  <c r="L2273" i="15"/>
  <c r="L2274" i="15"/>
  <c r="L2275" i="15"/>
  <c r="L2276" i="15"/>
  <c r="L2277" i="15"/>
  <c r="L2278" i="15"/>
  <c r="L2279" i="15"/>
  <c r="L2280" i="15"/>
  <c r="L2281" i="15"/>
  <c r="L2282" i="15"/>
  <c r="L2283" i="15"/>
  <c r="L2284" i="15"/>
  <c r="L2285" i="15"/>
  <c r="L2286" i="15"/>
  <c r="L2287" i="15"/>
  <c r="L2288" i="15"/>
  <c r="L2289" i="15"/>
  <c r="L2290" i="15"/>
  <c r="L2291" i="15"/>
  <c r="L2292" i="15"/>
  <c r="L2293" i="15"/>
  <c r="L2294" i="15"/>
  <c r="L2295" i="15"/>
  <c r="L2296" i="15"/>
  <c r="L2297" i="15"/>
  <c r="L2298" i="15"/>
  <c r="L2299" i="15"/>
  <c r="L2300" i="15"/>
  <c r="L2301" i="15"/>
  <c r="L2302" i="15"/>
  <c r="L2303" i="15"/>
  <c r="L2304" i="15"/>
  <c r="L2305" i="15"/>
  <c r="L2306" i="15"/>
  <c r="L2307" i="15"/>
  <c r="L2308" i="15"/>
  <c r="L2309" i="15"/>
  <c r="L2310" i="15"/>
  <c r="L2311" i="15"/>
  <c r="L2312" i="15"/>
  <c r="L2313" i="15"/>
  <c r="L2314" i="15"/>
  <c r="L2315" i="15"/>
  <c r="L2316" i="15"/>
  <c r="L2317" i="15"/>
  <c r="L2318" i="15"/>
  <c r="L2319" i="15"/>
  <c r="L2320" i="15"/>
  <c r="L2321" i="15"/>
  <c r="L2322" i="15"/>
  <c r="L2323" i="15"/>
  <c r="L2324" i="15"/>
  <c r="L2325" i="15"/>
  <c r="L2326" i="15"/>
  <c r="L2327" i="15"/>
  <c r="L2328" i="15"/>
  <c r="L2329" i="15"/>
  <c r="L2330" i="15"/>
  <c r="L2331" i="15"/>
  <c r="L2332" i="15"/>
  <c r="L2333" i="15"/>
  <c r="L2334" i="15"/>
  <c r="L2335" i="15"/>
  <c r="L2336" i="15"/>
  <c r="L2337" i="15"/>
  <c r="L2338" i="15"/>
  <c r="L2339" i="15"/>
  <c r="L2340" i="15"/>
  <c r="L2341" i="15"/>
  <c r="L2342" i="15"/>
  <c r="L2343" i="15"/>
  <c r="L2344" i="15"/>
  <c r="L2345" i="15"/>
  <c r="L2346" i="15"/>
  <c r="L2347" i="15"/>
  <c r="L2348" i="15"/>
  <c r="L2349" i="15"/>
  <c r="L2350" i="15"/>
  <c r="L2351" i="15"/>
  <c r="L2352" i="15"/>
  <c r="L2353" i="15"/>
  <c r="L2354" i="15"/>
  <c r="L2355" i="15"/>
  <c r="L2356" i="15"/>
  <c r="L2357" i="15"/>
  <c r="L2358" i="15"/>
  <c r="L2359" i="15"/>
  <c r="L2360" i="15"/>
  <c r="L2361" i="15"/>
  <c r="L2362" i="15"/>
  <c r="L2363" i="15"/>
  <c r="L2364" i="15"/>
  <c r="L2365" i="15"/>
  <c r="L2366" i="15"/>
  <c r="L2367" i="15"/>
  <c r="L2368" i="15"/>
  <c r="L2369" i="15"/>
  <c r="L2370" i="15"/>
  <c r="L2371" i="15"/>
  <c r="L2372" i="15"/>
  <c r="L2373" i="15"/>
  <c r="L2374" i="15"/>
  <c r="L2375" i="15"/>
  <c r="L2376" i="15"/>
  <c r="L2377" i="15"/>
  <c r="L2378" i="15"/>
  <c r="L2379" i="15"/>
  <c r="L2380" i="15"/>
  <c r="L2381" i="15"/>
  <c r="L2382" i="15"/>
  <c r="L2383" i="15"/>
  <c r="L2384" i="15"/>
  <c r="L2385" i="15"/>
  <c r="L2386" i="15"/>
  <c r="L2387" i="15"/>
  <c r="L2388" i="15"/>
  <c r="L2389" i="15"/>
  <c r="L2390" i="15"/>
  <c r="L2391" i="15"/>
  <c r="L2392" i="15"/>
  <c r="L2393" i="15"/>
  <c r="L2394" i="15"/>
  <c r="L2395" i="15"/>
  <c r="L2396" i="15"/>
  <c r="L2397" i="15"/>
  <c r="L2398" i="15"/>
  <c r="L2399" i="15"/>
  <c r="L2400" i="15"/>
  <c r="L2401" i="15"/>
  <c r="L2402" i="15"/>
  <c r="L2403" i="15"/>
  <c r="L2404" i="15"/>
  <c r="L2405" i="15"/>
  <c r="L2406" i="15"/>
  <c r="L2407" i="15"/>
  <c r="L2408" i="15"/>
  <c r="L2409" i="15"/>
  <c r="L2410" i="15"/>
  <c r="L2411" i="15"/>
  <c r="L2412" i="15"/>
  <c r="L2413" i="15"/>
  <c r="L2414" i="15"/>
  <c r="L2415" i="15"/>
  <c r="L2416" i="15"/>
  <c r="L2417" i="15"/>
  <c r="L2418" i="15"/>
  <c r="L2419" i="15"/>
  <c r="L2420" i="15"/>
  <c r="L2421" i="15"/>
  <c r="L2422" i="15"/>
  <c r="L2423" i="15"/>
  <c r="L2424" i="15"/>
  <c r="L2425" i="15"/>
  <c r="L2426" i="15"/>
  <c r="L2427" i="15"/>
  <c r="L2428" i="15"/>
  <c r="L2429" i="15"/>
  <c r="L2430" i="15"/>
  <c r="L2431" i="15"/>
  <c r="L2432" i="15"/>
  <c r="L2433" i="15"/>
  <c r="L2434" i="15"/>
  <c r="L2435" i="15"/>
  <c r="L2436" i="15"/>
  <c r="L2437" i="15"/>
  <c r="L2438" i="15"/>
  <c r="L2439" i="15"/>
  <c r="L2440" i="15"/>
  <c r="L2441" i="15"/>
  <c r="L2442" i="15"/>
  <c r="L2443" i="15"/>
  <c r="L2444" i="15"/>
  <c r="L2445" i="15"/>
  <c r="L2446" i="15"/>
  <c r="L2447" i="15"/>
  <c r="L2448" i="15"/>
  <c r="L2449" i="15"/>
  <c r="L2450" i="15"/>
  <c r="L2451" i="15"/>
  <c r="L2452" i="15"/>
  <c r="L2453" i="15"/>
  <c r="L2454" i="15"/>
  <c r="L2455" i="15"/>
  <c r="L2456" i="15"/>
  <c r="L2457" i="15"/>
  <c r="L2458" i="15"/>
  <c r="L2459" i="15"/>
  <c r="L2460" i="15"/>
  <c r="L2461" i="15"/>
  <c r="L2462" i="15"/>
  <c r="L2463" i="15"/>
  <c r="L2464" i="15"/>
  <c r="L2465" i="15"/>
  <c r="L2466" i="15"/>
  <c r="L2467" i="15"/>
  <c r="L2468" i="15"/>
  <c r="L2469" i="15"/>
  <c r="L2470" i="15"/>
  <c r="L2471" i="15"/>
  <c r="L2472" i="15"/>
  <c r="L2473" i="15"/>
  <c r="L2474" i="15"/>
  <c r="L2475" i="15"/>
  <c r="L2476" i="15"/>
  <c r="L2477" i="15"/>
  <c r="L2478" i="15"/>
  <c r="L2479" i="15"/>
  <c r="L2480" i="15"/>
  <c r="L2481" i="15"/>
  <c r="L2482" i="15"/>
  <c r="L2483" i="15"/>
  <c r="L2484" i="15"/>
  <c r="L2485" i="15"/>
  <c r="L2486" i="15"/>
  <c r="L2487" i="15"/>
  <c r="L2488" i="15"/>
  <c r="L2489" i="15"/>
  <c r="L2490" i="15"/>
  <c r="L2491" i="15"/>
  <c r="L2492" i="15"/>
  <c r="L2493" i="15"/>
  <c r="L2494" i="15"/>
  <c r="L2495" i="15"/>
  <c r="L2496" i="15"/>
  <c r="L2497" i="15"/>
  <c r="L2498" i="15"/>
  <c r="L2499" i="15"/>
  <c r="L2500" i="15"/>
  <c r="L2501" i="15"/>
  <c r="L2502" i="15"/>
  <c r="L2503" i="15"/>
  <c r="L2504" i="15"/>
  <c r="L2505" i="15"/>
  <c r="L2506" i="15"/>
  <c r="L2507" i="15"/>
  <c r="L2508" i="15"/>
  <c r="L2509" i="15"/>
  <c r="L2510" i="15"/>
  <c r="L2511" i="15"/>
  <c r="L2512" i="15"/>
  <c r="L2513" i="15"/>
  <c r="L2514" i="15"/>
  <c r="L2515" i="15"/>
  <c r="L2516" i="15"/>
  <c r="L2517" i="15"/>
  <c r="L2518" i="15"/>
  <c r="L2519" i="15"/>
  <c r="L2520" i="15"/>
  <c r="L2521" i="15"/>
  <c r="L2522" i="15"/>
  <c r="L2523" i="15"/>
  <c r="L2524" i="15"/>
  <c r="L2525" i="15"/>
  <c r="L2526" i="15"/>
  <c r="L2527" i="15"/>
  <c r="L2528" i="15"/>
  <c r="L2529" i="15"/>
  <c r="L2530" i="15"/>
  <c r="L2531" i="15"/>
  <c r="L2532" i="15"/>
  <c r="L2533" i="15"/>
  <c r="L2534" i="15"/>
  <c r="L2535" i="15"/>
  <c r="L2536" i="15"/>
  <c r="L2537" i="15"/>
  <c r="L2538" i="15"/>
  <c r="L2539" i="15"/>
  <c r="L2540" i="15"/>
  <c r="L2541" i="15"/>
  <c r="L2542" i="15"/>
  <c r="L2543" i="15"/>
  <c r="L2544" i="15"/>
  <c r="L2545" i="15"/>
  <c r="L2546" i="15"/>
  <c r="L2547" i="15"/>
  <c r="L2548" i="15"/>
  <c r="L2549" i="15"/>
  <c r="L2550" i="15"/>
  <c r="L2551" i="15"/>
  <c r="L2552" i="15"/>
  <c r="L2553" i="15"/>
  <c r="L2554" i="15"/>
  <c r="L2555" i="15"/>
  <c r="L2556" i="15"/>
  <c r="L2557" i="15"/>
  <c r="L2558" i="15"/>
  <c r="L2559" i="15"/>
  <c r="L2560" i="15"/>
  <c r="L2561" i="15"/>
  <c r="L2562" i="15"/>
  <c r="L2563" i="15"/>
  <c r="L2564" i="15"/>
  <c r="L2565" i="15"/>
  <c r="L2566" i="15"/>
  <c r="L2567" i="15"/>
  <c r="L2568" i="15"/>
  <c r="L2569" i="15"/>
  <c r="L2570" i="15"/>
  <c r="L2571" i="15"/>
  <c r="L2572" i="15"/>
  <c r="L2573" i="15"/>
  <c r="L2574" i="15"/>
  <c r="L2575" i="15"/>
  <c r="L2576" i="15"/>
  <c r="L2577" i="15"/>
  <c r="L2578" i="15"/>
  <c r="L2579" i="15"/>
  <c r="L2580" i="15"/>
  <c r="L2581" i="15"/>
  <c r="L2582" i="15"/>
  <c r="L2583" i="15"/>
  <c r="L2584" i="15"/>
  <c r="L2585" i="15"/>
  <c r="L2586" i="15"/>
  <c r="L2587" i="15"/>
  <c r="L2588" i="15"/>
  <c r="L2589" i="15"/>
  <c r="L2590" i="15"/>
  <c r="L2591" i="15"/>
  <c r="L2592" i="15"/>
  <c r="L2593" i="15"/>
  <c r="L2594" i="15"/>
  <c r="L2595" i="15"/>
  <c r="L2596" i="15"/>
  <c r="L2597" i="15"/>
  <c r="L2598" i="15"/>
  <c r="L2599" i="15"/>
  <c r="L2600" i="15"/>
  <c r="L2601" i="15"/>
  <c r="L2602" i="15"/>
  <c r="L2603" i="15"/>
  <c r="L2604" i="15"/>
  <c r="L2605" i="15"/>
  <c r="L2606" i="15"/>
  <c r="L2607" i="15"/>
  <c r="L2608" i="15"/>
  <c r="L2609" i="15"/>
  <c r="L2610" i="15"/>
  <c r="L2611" i="15"/>
  <c r="L2612" i="15"/>
  <c r="L2613" i="15"/>
  <c r="L2614" i="15"/>
  <c r="L2615" i="15"/>
  <c r="L2616" i="15"/>
  <c r="L2617" i="15"/>
  <c r="L2618" i="15"/>
  <c r="L2619" i="15"/>
  <c r="L2620" i="15"/>
  <c r="L2621" i="15"/>
  <c r="L2622" i="15"/>
  <c r="L2623" i="15"/>
  <c r="L2624" i="15"/>
  <c r="L2625" i="15"/>
  <c r="L2626" i="15"/>
  <c r="L2627" i="15"/>
  <c r="L2628" i="15"/>
  <c r="L2629" i="15"/>
  <c r="L2630" i="15"/>
  <c r="L2631" i="15"/>
  <c r="L2632" i="15"/>
  <c r="L2633" i="15"/>
  <c r="L2634" i="15"/>
  <c r="L2635" i="15"/>
  <c r="L2636" i="15"/>
  <c r="L2637" i="15"/>
  <c r="L2638" i="15"/>
  <c r="L2639" i="15"/>
  <c r="L2640" i="15"/>
  <c r="L2641" i="15"/>
  <c r="L2642" i="15"/>
  <c r="L2643" i="15"/>
  <c r="L2644" i="15"/>
  <c r="L2645" i="15"/>
  <c r="L2646" i="15"/>
  <c r="L2647" i="15"/>
  <c r="L2648" i="15"/>
  <c r="L2649" i="15"/>
  <c r="L2650" i="15"/>
  <c r="L2651" i="15"/>
  <c r="L2652" i="15"/>
  <c r="L2653" i="15"/>
  <c r="L2654" i="15"/>
  <c r="L2655" i="15"/>
  <c r="L2656" i="15"/>
  <c r="L2657" i="15"/>
  <c r="L2658" i="15"/>
  <c r="L2659" i="15"/>
  <c r="L2660" i="15"/>
  <c r="L2661" i="15"/>
  <c r="L2662" i="15"/>
  <c r="L2663" i="15"/>
  <c r="L2664" i="15"/>
  <c r="L2665" i="15"/>
  <c r="L2666" i="15"/>
  <c r="L2667" i="15"/>
  <c r="L2668" i="15"/>
  <c r="L2669" i="15"/>
  <c r="L2670" i="15"/>
  <c r="L2671" i="15"/>
  <c r="L2672" i="15"/>
  <c r="L2673" i="15"/>
  <c r="L2674" i="15"/>
  <c r="L2675" i="15"/>
  <c r="L2676" i="15"/>
  <c r="L2677" i="15"/>
  <c r="L2678" i="15"/>
  <c r="L2679" i="15"/>
  <c r="L2680" i="15"/>
  <c r="L2681" i="15"/>
  <c r="L2682" i="15"/>
  <c r="L2683" i="15"/>
  <c r="L2684" i="15"/>
  <c r="L2685" i="15"/>
  <c r="L2686" i="15"/>
  <c r="L2687" i="15"/>
  <c r="L2688" i="15"/>
  <c r="L2689" i="15"/>
  <c r="L2690" i="15"/>
  <c r="L2691" i="15"/>
  <c r="L2692" i="15"/>
  <c r="L2693" i="15"/>
  <c r="L2694" i="15"/>
  <c r="L2695" i="15"/>
  <c r="L2696" i="15"/>
  <c r="L2697" i="15"/>
  <c r="L2698" i="15"/>
  <c r="L2699" i="15"/>
  <c r="L2700" i="15"/>
  <c r="L2701" i="15"/>
  <c r="L2702" i="15"/>
  <c r="L2703" i="15"/>
  <c r="L2704" i="15"/>
  <c r="L2705" i="15"/>
  <c r="L2706" i="15"/>
  <c r="L2707" i="15"/>
  <c r="L2708" i="15"/>
  <c r="L2709" i="15"/>
  <c r="L2710" i="15"/>
  <c r="L2711" i="15"/>
  <c r="L2712" i="15"/>
  <c r="L2713" i="15"/>
  <c r="L2714" i="15"/>
  <c r="L2715" i="15"/>
  <c r="L2716" i="15"/>
  <c r="L2717" i="15"/>
  <c r="L2718" i="15"/>
  <c r="L2719" i="15"/>
  <c r="L2720" i="15"/>
  <c r="L2721" i="15"/>
  <c r="L2722" i="15"/>
  <c r="L2723" i="15"/>
  <c r="L2724" i="15"/>
  <c r="L2725" i="15"/>
  <c r="L2726" i="15"/>
  <c r="L2727" i="15"/>
  <c r="L2728" i="15"/>
  <c r="L2729" i="15"/>
  <c r="L2730" i="15"/>
  <c r="L2731" i="15"/>
  <c r="L2732" i="15"/>
  <c r="L2733" i="15"/>
  <c r="L2734" i="15"/>
  <c r="L2735" i="15"/>
  <c r="L2736" i="15"/>
  <c r="L2737" i="15"/>
  <c r="L2738" i="15"/>
  <c r="L2739" i="15"/>
  <c r="L2740" i="15"/>
  <c r="L2741" i="15"/>
  <c r="L2742" i="15"/>
  <c r="L2743" i="15"/>
  <c r="L2744" i="15"/>
  <c r="L2745" i="15"/>
  <c r="L2746" i="15"/>
  <c r="L2747" i="15"/>
  <c r="L2748" i="15"/>
  <c r="L2749" i="15"/>
  <c r="L2750" i="15"/>
  <c r="L2751" i="15"/>
  <c r="L2752" i="15"/>
  <c r="L2753" i="15"/>
  <c r="L2754" i="15"/>
  <c r="L2755" i="15"/>
  <c r="L2756" i="15"/>
  <c r="L2757" i="15"/>
  <c r="L2758" i="15"/>
  <c r="L2759" i="15"/>
  <c r="L2760" i="15"/>
  <c r="L2761" i="15"/>
  <c r="L2762" i="15"/>
  <c r="L2763" i="15"/>
  <c r="L2764" i="15"/>
  <c r="L2765" i="15"/>
  <c r="L2766" i="15"/>
  <c r="L2767" i="15"/>
  <c r="L2768" i="15"/>
  <c r="L2769" i="15"/>
  <c r="L2770" i="15"/>
  <c r="L2771" i="15"/>
  <c r="L2772" i="15"/>
  <c r="L2773" i="15"/>
  <c r="L2774" i="15"/>
  <c r="L2775" i="15"/>
  <c r="L2776" i="15"/>
  <c r="L2777" i="15"/>
  <c r="L2778" i="15"/>
  <c r="L2779" i="15"/>
  <c r="L2780" i="15"/>
  <c r="L2781" i="15"/>
  <c r="L2782" i="15"/>
  <c r="L2783" i="15"/>
  <c r="L2784" i="15"/>
  <c r="L2785" i="15"/>
  <c r="L2786" i="15"/>
  <c r="L2787" i="15"/>
  <c r="L2788" i="15"/>
  <c r="L2789" i="15"/>
  <c r="L2790" i="15"/>
  <c r="L2791" i="15"/>
  <c r="L2792" i="15"/>
  <c r="L2793" i="15"/>
  <c r="L2794" i="15"/>
  <c r="L2795" i="15"/>
  <c r="L2796" i="15"/>
  <c r="L2797" i="15"/>
  <c r="L2798" i="15"/>
  <c r="L2799" i="15"/>
  <c r="L2800" i="15"/>
  <c r="L2801" i="15"/>
  <c r="L2802" i="15"/>
  <c r="L2803" i="15"/>
  <c r="L2804" i="15"/>
  <c r="L2805" i="15"/>
  <c r="L2806" i="15"/>
  <c r="L2807" i="15"/>
  <c r="L2808" i="15"/>
  <c r="L2809" i="15"/>
  <c r="L2810" i="15"/>
  <c r="L2811" i="15"/>
  <c r="L2812" i="15"/>
  <c r="L2813" i="15"/>
  <c r="L2814" i="15"/>
  <c r="L2815" i="15"/>
  <c r="L2816" i="15"/>
  <c r="L2817" i="15"/>
  <c r="L2818" i="15"/>
  <c r="L2819" i="15"/>
  <c r="L2820" i="15"/>
  <c r="L2821" i="15"/>
  <c r="L2822" i="15"/>
  <c r="L2823" i="15"/>
  <c r="L2824" i="15"/>
  <c r="L2825" i="15"/>
  <c r="L2826" i="15"/>
  <c r="L2827" i="15"/>
  <c r="L2828" i="15"/>
  <c r="L2829" i="15"/>
  <c r="L2830" i="15"/>
  <c r="L2831" i="15"/>
  <c r="L2832" i="15"/>
  <c r="L2833" i="15"/>
  <c r="L2834" i="15"/>
  <c r="L2835" i="15"/>
  <c r="L2836" i="15"/>
  <c r="L2837" i="15"/>
  <c r="L2838" i="15"/>
  <c r="L2839" i="15"/>
  <c r="L2840" i="15"/>
  <c r="L2841" i="15"/>
  <c r="L2842" i="15"/>
  <c r="L2843" i="15"/>
  <c r="L2844" i="15"/>
  <c r="L2845" i="15"/>
  <c r="L2846" i="15"/>
  <c r="L2847" i="15"/>
  <c r="L2848" i="15"/>
  <c r="L2849" i="15"/>
  <c r="L2850" i="15"/>
  <c r="L2851" i="15"/>
  <c r="L2852" i="15"/>
  <c r="L2853" i="15"/>
  <c r="L2854" i="15"/>
  <c r="L2855" i="15"/>
  <c r="L2856" i="15"/>
  <c r="L2857" i="15"/>
  <c r="L2858" i="15"/>
  <c r="L2859" i="15"/>
  <c r="L2860" i="15"/>
  <c r="L2861" i="15"/>
  <c r="L2862" i="15"/>
  <c r="L2863" i="15"/>
  <c r="L2864" i="15"/>
  <c r="L2865" i="15"/>
  <c r="L2866" i="15"/>
  <c r="L2867" i="15"/>
  <c r="L2868" i="15"/>
  <c r="L2869" i="15"/>
  <c r="L2870" i="15"/>
  <c r="L2871" i="15"/>
  <c r="L2872" i="15"/>
  <c r="L2873" i="15"/>
  <c r="L2874" i="15"/>
  <c r="L2875" i="15"/>
  <c r="L2876" i="15"/>
  <c r="L2877" i="15"/>
  <c r="L2878" i="15"/>
  <c r="L2879" i="15"/>
  <c r="L2880" i="15"/>
  <c r="L2881" i="15"/>
  <c r="L2882" i="15"/>
  <c r="L2883" i="15"/>
  <c r="L2884" i="15"/>
  <c r="L2885" i="15"/>
  <c r="L2886" i="15"/>
  <c r="L2887" i="15"/>
  <c r="L2888" i="15"/>
  <c r="L2889" i="15"/>
  <c r="L2890" i="15"/>
  <c r="L2891" i="15"/>
  <c r="L2892" i="15"/>
  <c r="L2893" i="15"/>
  <c r="L2894" i="15"/>
  <c r="L2895" i="15"/>
  <c r="L2896" i="15"/>
  <c r="L2897" i="15"/>
  <c r="L2898" i="15"/>
  <c r="L2899" i="15"/>
  <c r="L2900" i="15"/>
  <c r="L2901" i="15"/>
  <c r="L2902" i="15"/>
  <c r="L2903" i="15"/>
  <c r="L2904" i="15"/>
  <c r="L2905" i="15"/>
  <c r="L2906" i="15"/>
  <c r="L2907" i="15"/>
  <c r="L2908" i="15"/>
  <c r="L2909" i="15"/>
  <c r="L2910" i="15"/>
  <c r="L2911" i="15"/>
  <c r="L2912" i="15"/>
  <c r="L2913" i="15"/>
  <c r="L2914" i="15"/>
  <c r="L2915" i="15"/>
  <c r="L2916" i="15"/>
  <c r="L2917" i="15"/>
  <c r="L2918" i="15"/>
  <c r="L2919" i="15"/>
  <c r="L2920" i="15"/>
  <c r="L2921" i="15"/>
  <c r="L2922" i="15"/>
  <c r="L2923" i="15"/>
  <c r="L2924" i="15"/>
  <c r="L2925" i="15"/>
  <c r="L2926" i="15"/>
  <c r="L2927" i="15"/>
  <c r="L2928" i="15"/>
  <c r="L2929" i="15"/>
  <c r="L2930" i="15"/>
  <c r="L2931" i="15"/>
  <c r="L2932" i="15"/>
  <c r="L2933" i="15"/>
  <c r="L2934" i="15"/>
  <c r="L2935" i="15"/>
  <c r="L2936" i="15"/>
  <c r="L2937" i="15"/>
  <c r="L2938" i="15"/>
  <c r="L2939" i="15"/>
  <c r="L2940" i="15"/>
  <c r="L2941" i="15"/>
  <c r="L2942" i="15"/>
  <c r="L2943" i="15"/>
  <c r="L2944" i="15"/>
  <c r="L2945" i="15"/>
  <c r="L2946" i="15"/>
  <c r="L2947" i="15"/>
  <c r="L2948" i="15"/>
  <c r="L2949" i="15"/>
  <c r="L2950" i="15"/>
  <c r="L2951" i="15"/>
  <c r="L2952" i="15"/>
  <c r="L2953" i="15"/>
  <c r="L2954" i="15"/>
  <c r="L2955" i="15"/>
  <c r="L2956" i="15"/>
  <c r="L2957" i="15"/>
  <c r="L2958" i="15"/>
  <c r="L2959" i="15"/>
  <c r="L2960" i="15"/>
  <c r="L2961" i="15"/>
  <c r="L2962" i="15"/>
  <c r="L2963" i="15"/>
  <c r="L2964" i="15"/>
  <c r="L2965" i="15"/>
  <c r="L2966" i="15"/>
  <c r="L2967" i="15"/>
  <c r="L2968" i="15"/>
  <c r="L2969" i="15"/>
  <c r="L2970" i="15"/>
  <c r="L2971" i="15"/>
  <c r="L2972" i="15"/>
  <c r="L2973" i="15"/>
  <c r="L2974" i="15"/>
  <c r="L2975" i="15"/>
  <c r="L2976" i="15"/>
  <c r="L2977" i="15"/>
  <c r="L2978" i="15"/>
  <c r="L2979" i="15"/>
  <c r="L2980" i="15"/>
  <c r="L2981" i="15"/>
  <c r="L2982" i="15"/>
  <c r="L2983" i="15"/>
  <c r="L2984" i="15"/>
  <c r="L2985" i="15"/>
  <c r="L2986" i="15"/>
  <c r="L2987" i="15"/>
  <c r="L2988" i="15"/>
  <c r="L2989" i="15"/>
  <c r="L2990" i="15"/>
  <c r="L2991" i="15"/>
  <c r="L2992" i="15"/>
  <c r="L2993" i="15"/>
  <c r="L2994" i="15"/>
  <c r="L2995" i="15"/>
  <c r="L2996" i="15"/>
  <c r="L2997" i="15"/>
  <c r="L2998" i="15"/>
  <c r="L2999" i="15"/>
  <c r="L3000" i="15"/>
  <c r="L3001" i="15"/>
  <c r="L3002" i="15"/>
  <c r="L3003" i="15"/>
  <c r="L3004" i="15"/>
  <c r="L3005" i="15"/>
  <c r="L3006" i="15"/>
  <c r="L3007" i="15"/>
  <c r="L3008" i="15"/>
  <c r="L3009" i="15"/>
  <c r="L3010" i="15"/>
  <c r="L3011" i="15"/>
  <c r="L3012" i="15"/>
  <c r="L3013" i="15"/>
  <c r="L3014" i="15"/>
  <c r="L3015" i="15"/>
  <c r="L3016" i="15"/>
  <c r="L3017" i="15"/>
  <c r="L3018" i="15"/>
  <c r="L3019" i="15"/>
  <c r="L3020" i="15"/>
  <c r="L3021" i="15"/>
  <c r="L3022" i="15"/>
  <c r="L3023" i="15"/>
  <c r="L3024" i="15"/>
  <c r="L3025" i="15"/>
  <c r="L3026" i="15"/>
  <c r="L3027" i="15"/>
  <c r="L3028" i="15"/>
  <c r="L3029" i="15"/>
  <c r="L3030" i="15"/>
  <c r="L3031" i="15"/>
  <c r="L3032" i="15"/>
  <c r="L3033" i="15"/>
  <c r="L3034" i="15"/>
  <c r="L3035" i="15"/>
  <c r="L3036" i="15"/>
  <c r="L3037" i="15"/>
  <c r="L3038" i="15"/>
  <c r="L3039" i="15"/>
  <c r="L3040" i="15"/>
  <c r="L3041" i="15"/>
  <c r="L3042" i="15"/>
  <c r="L3043" i="15"/>
  <c r="L3044" i="15"/>
  <c r="L3045" i="15"/>
  <c r="L3046" i="15"/>
  <c r="L3047" i="15"/>
  <c r="L3048" i="15"/>
  <c r="L3049" i="15"/>
  <c r="L3050" i="15"/>
  <c r="L3051" i="15"/>
  <c r="L3052" i="15"/>
  <c r="L3053" i="15"/>
  <c r="L3054" i="15"/>
  <c r="L3055" i="15"/>
  <c r="L3056" i="15"/>
  <c r="L3057" i="15"/>
  <c r="L3058" i="15"/>
  <c r="L3059" i="15"/>
  <c r="L3060" i="15"/>
  <c r="L3061" i="15"/>
  <c r="L3062" i="15"/>
  <c r="L3063" i="15"/>
  <c r="L3064" i="15"/>
  <c r="L3065" i="15"/>
  <c r="L3066" i="15"/>
  <c r="L3067" i="15"/>
  <c r="L3068" i="15"/>
  <c r="L3069" i="15"/>
  <c r="L3070" i="15"/>
  <c r="L3071" i="15"/>
  <c r="L3072" i="15"/>
  <c r="L3073" i="15"/>
  <c r="L3074" i="15"/>
  <c r="L3075" i="15"/>
  <c r="L3076" i="15"/>
  <c r="L3077" i="15"/>
  <c r="L3078" i="15"/>
  <c r="L3079" i="15"/>
  <c r="L3080" i="15"/>
  <c r="L3081" i="15"/>
  <c r="L3082" i="15"/>
  <c r="L3083" i="15"/>
  <c r="L3084" i="15"/>
  <c r="L3085" i="15"/>
  <c r="L3086" i="15"/>
  <c r="L3087" i="15"/>
  <c r="L3088" i="15"/>
  <c r="L3089" i="15"/>
  <c r="L3090" i="15"/>
  <c r="L3091" i="15"/>
  <c r="L3092" i="15"/>
  <c r="L3093" i="15"/>
  <c r="L3094" i="15"/>
  <c r="L3095" i="15"/>
  <c r="L3096" i="15"/>
  <c r="L3097" i="15"/>
  <c r="L3098" i="15"/>
  <c r="L3099" i="15"/>
  <c r="L3100" i="15"/>
  <c r="L3101" i="15"/>
  <c r="L3102" i="15"/>
  <c r="L3103" i="15"/>
  <c r="L3104" i="15"/>
  <c r="L3105" i="15"/>
  <c r="L3106" i="15"/>
  <c r="L3107" i="15"/>
  <c r="L3108" i="15"/>
  <c r="L3109" i="15"/>
  <c r="L3110" i="15"/>
  <c r="L3111" i="15"/>
  <c r="L3112" i="15"/>
  <c r="L3113" i="15"/>
  <c r="L3114" i="15"/>
  <c r="L3115" i="15"/>
  <c r="L3116" i="15"/>
  <c r="L3117" i="15"/>
  <c r="L3118" i="15"/>
  <c r="L3119" i="15"/>
  <c r="L3120" i="15"/>
  <c r="L3121" i="15"/>
  <c r="L3122" i="15"/>
  <c r="L3123" i="15"/>
  <c r="L3124" i="15"/>
  <c r="L3125" i="15"/>
  <c r="L3126" i="15"/>
  <c r="L3127" i="15"/>
  <c r="L3128" i="15"/>
  <c r="L3129" i="15"/>
  <c r="L3130" i="15"/>
  <c r="L3131" i="15"/>
  <c r="L3132" i="15"/>
  <c r="L3133" i="15"/>
  <c r="L3134" i="15"/>
  <c r="L3135" i="15"/>
  <c r="L3136" i="15"/>
  <c r="L3137" i="15"/>
  <c r="L3138" i="15"/>
  <c r="L3139" i="15"/>
  <c r="L3140" i="15"/>
  <c r="L3141" i="15"/>
  <c r="L3142" i="15"/>
  <c r="L3143" i="15"/>
  <c r="L3144" i="15"/>
  <c r="L3145" i="15"/>
  <c r="L3146" i="15"/>
  <c r="L3147" i="15"/>
  <c r="L3148" i="15"/>
  <c r="L3149" i="15"/>
  <c r="L3150" i="15"/>
  <c r="L3151" i="15"/>
  <c r="L3152" i="15"/>
  <c r="L3153" i="15"/>
  <c r="L3154" i="15"/>
  <c r="L3155" i="15"/>
  <c r="L3156" i="15"/>
  <c r="L3157" i="15"/>
  <c r="L3158" i="15"/>
  <c r="L3159" i="15"/>
  <c r="L3160" i="15"/>
  <c r="L3161" i="15"/>
  <c r="L3162" i="15"/>
  <c r="L3163" i="15"/>
  <c r="L3164" i="15"/>
  <c r="L3165" i="15"/>
  <c r="L3166" i="15"/>
  <c r="L3167" i="15"/>
  <c r="L3168" i="15"/>
  <c r="L3169" i="15"/>
  <c r="L3170" i="15"/>
  <c r="L3171" i="15"/>
  <c r="L3172" i="15"/>
  <c r="L3173" i="15"/>
  <c r="L3174" i="15"/>
  <c r="L3175" i="15"/>
  <c r="L3176" i="15"/>
  <c r="L3177" i="15"/>
  <c r="L3178" i="15"/>
  <c r="L3179" i="15"/>
  <c r="L3180" i="15"/>
  <c r="L3181" i="15"/>
  <c r="L3182" i="15"/>
  <c r="L3183" i="15"/>
  <c r="L3184" i="15"/>
  <c r="L3185" i="15"/>
  <c r="L3186" i="15"/>
  <c r="L3187" i="15"/>
  <c r="L3188" i="15"/>
  <c r="L3189" i="15"/>
  <c r="L3190" i="15"/>
  <c r="L3191" i="15"/>
  <c r="L3192" i="15"/>
  <c r="L3193" i="15"/>
  <c r="L3194" i="15"/>
  <c r="L3195" i="15"/>
  <c r="L3196" i="15"/>
  <c r="L3197" i="15"/>
  <c r="L3198" i="15"/>
  <c r="L3199" i="15"/>
  <c r="L3200" i="15"/>
  <c r="L3201" i="15"/>
  <c r="L3202" i="15"/>
  <c r="L3203" i="15"/>
  <c r="L3204" i="15"/>
  <c r="L3205" i="15"/>
  <c r="L3206" i="15"/>
  <c r="L3207" i="15"/>
  <c r="L3208" i="15"/>
  <c r="L3209" i="15"/>
  <c r="L3210" i="15"/>
  <c r="L3211" i="15"/>
  <c r="L3212" i="15"/>
  <c r="L3213" i="15"/>
  <c r="L3214" i="15"/>
  <c r="L3215" i="15"/>
  <c r="L3216" i="15"/>
  <c r="L3217" i="15"/>
  <c r="L3218" i="15"/>
  <c r="L3219" i="15"/>
  <c r="L3220" i="15"/>
  <c r="L3221" i="15"/>
  <c r="L3222" i="15"/>
  <c r="L3223" i="15"/>
  <c r="L3224" i="15"/>
  <c r="L3225" i="15"/>
  <c r="L3226" i="15"/>
  <c r="L3227" i="15"/>
  <c r="L3228" i="15"/>
  <c r="L3229" i="15"/>
  <c r="L3230" i="15"/>
  <c r="L3231" i="15"/>
  <c r="L3232" i="15"/>
  <c r="L3233" i="15"/>
  <c r="L3234" i="15"/>
  <c r="L3235" i="15"/>
  <c r="L3236" i="15"/>
  <c r="L3237" i="15"/>
  <c r="L3238" i="15"/>
  <c r="L3239" i="15"/>
  <c r="L3240" i="15"/>
  <c r="L3241" i="15"/>
  <c r="L3242" i="15"/>
  <c r="L3243" i="15"/>
  <c r="L3244" i="15"/>
  <c r="L3245" i="15"/>
  <c r="L3246" i="15"/>
  <c r="L3247" i="15"/>
  <c r="L3248" i="15"/>
  <c r="L3249" i="15"/>
  <c r="L3250" i="15"/>
  <c r="L3251" i="15"/>
  <c r="L3252" i="15"/>
  <c r="L3253" i="15"/>
  <c r="L3254" i="15"/>
  <c r="L3255" i="15"/>
  <c r="L3256" i="15"/>
  <c r="L3257" i="15"/>
  <c r="L3258" i="15"/>
  <c r="L3259" i="15"/>
  <c r="L3260" i="15"/>
  <c r="L3261" i="15"/>
  <c r="L3262" i="15"/>
  <c r="L3263" i="15"/>
  <c r="L3264" i="15"/>
  <c r="L3265" i="15"/>
  <c r="L3266" i="15"/>
  <c r="L3267" i="15"/>
  <c r="L3268" i="15"/>
  <c r="L3269" i="15"/>
  <c r="L3270" i="15"/>
  <c r="L3271" i="15"/>
  <c r="L3272" i="15"/>
  <c r="L3273" i="15"/>
  <c r="L3274" i="15"/>
  <c r="L3275" i="15"/>
  <c r="L3276" i="15"/>
  <c r="L3277" i="15"/>
  <c r="L3278" i="15"/>
  <c r="L3279" i="15"/>
  <c r="L3280" i="15"/>
  <c r="L3281" i="15"/>
  <c r="L3282" i="15"/>
  <c r="L3283" i="15"/>
  <c r="L3284" i="15"/>
  <c r="L3285" i="15"/>
  <c r="L3286" i="15"/>
  <c r="L3287" i="15"/>
  <c r="L3288" i="15"/>
  <c r="L3289" i="15"/>
  <c r="L3290" i="15"/>
  <c r="L3291" i="15"/>
  <c r="L3292" i="15"/>
  <c r="L3293" i="15"/>
  <c r="L3294" i="15"/>
  <c r="L3295" i="15"/>
  <c r="L3296" i="15"/>
  <c r="L3297" i="15"/>
  <c r="L3298" i="15"/>
  <c r="L3299" i="15"/>
  <c r="L3300" i="15"/>
  <c r="L3301" i="15"/>
  <c r="L3302" i="15"/>
  <c r="L3303" i="15"/>
  <c r="L3304" i="15"/>
  <c r="L3305" i="15"/>
  <c r="L3306" i="15"/>
  <c r="L3307" i="15"/>
  <c r="L3308" i="15"/>
  <c r="L3309" i="15"/>
  <c r="L3310" i="15"/>
  <c r="L3311" i="15"/>
  <c r="L3312" i="15"/>
  <c r="L3313" i="15"/>
  <c r="L3314" i="15"/>
  <c r="L3315" i="15"/>
  <c r="L3316" i="15"/>
  <c r="L3317" i="15"/>
  <c r="L3318" i="15"/>
  <c r="L3319" i="15"/>
  <c r="L3320" i="15"/>
  <c r="L3321" i="15"/>
  <c r="L3322" i="15"/>
  <c r="L3323" i="15"/>
  <c r="L3324" i="15"/>
  <c r="L3325" i="15"/>
  <c r="L3326" i="15"/>
  <c r="L3327" i="15"/>
  <c r="L3328" i="15"/>
  <c r="L3329" i="15"/>
  <c r="L3330" i="15"/>
  <c r="L3331" i="15"/>
  <c r="L3332" i="15"/>
  <c r="L3333" i="15"/>
  <c r="L3334" i="15"/>
  <c r="L3335" i="15"/>
  <c r="L3336" i="15"/>
  <c r="L3337" i="15"/>
  <c r="L3338" i="15"/>
  <c r="L3339" i="15"/>
  <c r="L3340" i="15"/>
  <c r="L3341" i="15"/>
  <c r="L3342" i="15"/>
  <c r="L3343" i="15"/>
  <c r="L3344" i="15"/>
  <c r="L3345" i="15"/>
  <c r="L3346" i="15"/>
  <c r="L3347" i="15"/>
  <c r="L3348" i="15"/>
  <c r="L3349" i="15"/>
  <c r="L3350" i="15"/>
  <c r="L3351" i="15"/>
  <c r="L3352" i="15"/>
  <c r="L3353" i="15"/>
  <c r="L3354" i="15"/>
  <c r="L3355" i="15"/>
  <c r="L3356" i="15"/>
  <c r="L3357" i="15"/>
  <c r="L3358" i="15"/>
  <c r="L3359" i="15"/>
  <c r="L3360" i="15"/>
  <c r="L3361" i="15"/>
  <c r="L3362" i="15"/>
  <c r="L3363" i="15"/>
  <c r="L3364" i="15"/>
  <c r="L3365" i="15"/>
  <c r="L3366" i="15"/>
  <c r="L3367" i="15"/>
  <c r="L3368" i="15"/>
  <c r="L3369" i="15"/>
  <c r="L3370" i="15"/>
  <c r="L3371" i="15"/>
  <c r="L3372" i="15"/>
  <c r="L3373" i="15"/>
  <c r="L3374" i="15"/>
  <c r="L3375" i="15"/>
  <c r="L3376" i="15"/>
  <c r="L3377" i="15"/>
  <c r="L3378" i="15"/>
  <c r="L3379" i="15"/>
  <c r="L3380" i="15"/>
  <c r="L3381" i="15"/>
  <c r="L3382" i="15"/>
  <c r="L3383" i="15"/>
  <c r="L3384" i="15"/>
  <c r="L3385" i="15"/>
  <c r="L3386" i="15"/>
  <c r="L3387" i="15"/>
  <c r="L3388" i="15"/>
  <c r="L3389" i="15"/>
  <c r="L3390" i="15"/>
  <c r="L3391" i="15"/>
  <c r="L3392" i="15"/>
  <c r="L3393" i="15"/>
  <c r="L3394" i="15"/>
  <c r="L3395" i="15"/>
  <c r="L3396" i="15"/>
  <c r="L3397" i="15"/>
  <c r="L3398" i="15"/>
  <c r="L3399" i="15"/>
  <c r="L3400" i="15"/>
  <c r="L3401" i="15"/>
  <c r="L3402" i="15"/>
  <c r="L3403" i="15"/>
  <c r="L3404" i="15"/>
  <c r="L3405" i="15"/>
  <c r="L3406" i="15"/>
  <c r="L3407" i="15"/>
  <c r="L3408" i="15"/>
  <c r="L3409" i="15"/>
  <c r="L3410" i="15"/>
  <c r="L3411" i="15"/>
  <c r="L3412" i="15"/>
  <c r="L3413" i="15"/>
  <c r="L3414" i="15"/>
  <c r="L3415" i="15"/>
  <c r="L3416" i="15"/>
  <c r="L3417" i="15"/>
  <c r="L3418" i="15"/>
  <c r="L3419" i="15"/>
  <c r="L3420" i="15"/>
  <c r="L3421" i="15"/>
  <c r="L3422" i="15"/>
  <c r="L3423" i="15"/>
  <c r="L3424" i="15"/>
  <c r="L3425" i="15"/>
  <c r="L3426" i="15"/>
  <c r="L3427" i="15"/>
  <c r="L3428" i="15"/>
  <c r="L3429" i="15"/>
  <c r="L3430" i="15"/>
  <c r="L3431" i="15"/>
  <c r="L3432" i="15"/>
  <c r="L3433" i="15"/>
  <c r="L3434" i="15"/>
  <c r="L3435" i="15"/>
  <c r="L3436" i="15"/>
  <c r="L3437" i="15"/>
  <c r="L3438" i="15"/>
  <c r="L3439" i="15"/>
  <c r="L3440" i="15"/>
  <c r="L3441" i="15"/>
  <c r="L3442" i="15"/>
  <c r="L3443" i="15"/>
  <c r="L3444" i="15"/>
  <c r="L3445" i="15"/>
  <c r="L3446" i="15"/>
  <c r="L3447" i="15"/>
  <c r="L3448" i="15"/>
  <c r="L3449" i="15"/>
  <c r="L3450" i="15"/>
  <c r="L3451" i="15"/>
  <c r="L3452" i="15"/>
  <c r="L3453" i="15"/>
  <c r="L3454" i="15"/>
  <c r="L3455" i="15"/>
  <c r="L3456" i="15"/>
  <c r="L3457" i="15"/>
  <c r="L3458" i="15"/>
  <c r="L3459" i="15"/>
  <c r="L3460" i="15"/>
  <c r="L3461" i="15"/>
  <c r="L3462" i="15"/>
  <c r="L3463" i="15"/>
  <c r="L3464" i="15"/>
  <c r="L3465" i="15"/>
  <c r="L3466" i="15"/>
  <c r="L3467" i="15"/>
  <c r="L3468" i="15"/>
  <c r="L3469" i="15"/>
  <c r="L3470" i="15"/>
  <c r="L3471" i="15"/>
  <c r="L3472" i="15"/>
  <c r="L3473" i="15"/>
  <c r="L3474" i="15"/>
  <c r="L3475" i="15"/>
  <c r="L3476" i="15"/>
  <c r="L3477" i="15"/>
  <c r="L3478" i="15"/>
  <c r="L3479" i="15"/>
  <c r="L3480" i="15"/>
  <c r="L3481" i="15"/>
  <c r="L3482" i="15"/>
  <c r="L3483" i="15"/>
  <c r="L3484" i="15"/>
  <c r="L3485" i="15"/>
  <c r="L3486" i="15"/>
  <c r="L3487" i="15"/>
  <c r="L3488" i="15"/>
  <c r="L3489" i="15"/>
  <c r="L3490" i="15"/>
  <c r="L3491" i="15"/>
  <c r="L3492" i="15"/>
  <c r="L3493" i="15"/>
  <c r="L3494" i="15"/>
  <c r="L3495" i="15"/>
  <c r="L3496" i="15"/>
  <c r="L3497" i="15"/>
  <c r="L3498" i="15"/>
  <c r="L3499" i="15"/>
  <c r="L3500" i="15"/>
  <c r="L3501" i="15"/>
  <c r="L3502" i="15"/>
  <c r="L3503" i="15"/>
  <c r="L3504" i="15"/>
  <c r="L3505" i="15"/>
  <c r="L3506" i="15"/>
  <c r="L3507" i="15"/>
  <c r="L3508" i="15"/>
  <c r="L3509" i="15"/>
  <c r="L3510" i="15"/>
  <c r="L3511" i="15"/>
  <c r="L3512" i="15"/>
  <c r="L3513" i="15"/>
  <c r="L3514" i="15"/>
  <c r="L3515" i="15"/>
  <c r="L3516" i="15"/>
  <c r="L3517" i="15"/>
  <c r="L3518" i="15"/>
  <c r="L3519" i="15"/>
  <c r="L3520" i="15"/>
  <c r="L3521" i="15"/>
  <c r="L3522" i="15"/>
  <c r="L3523" i="15"/>
  <c r="L3524" i="15"/>
  <c r="L3525" i="15"/>
  <c r="L3526" i="15"/>
  <c r="L3527" i="15"/>
  <c r="L3528" i="15"/>
  <c r="L3529" i="15"/>
  <c r="L3530" i="15"/>
  <c r="L3531" i="15"/>
  <c r="L3532" i="15"/>
  <c r="L3533" i="15"/>
  <c r="L3534" i="15"/>
  <c r="L3535" i="15"/>
  <c r="L3536" i="15"/>
  <c r="L3537" i="15"/>
  <c r="L3538" i="15"/>
  <c r="L3539" i="15"/>
  <c r="L3540" i="15"/>
  <c r="L3541" i="15"/>
  <c r="L3542" i="15"/>
  <c r="L3543" i="15"/>
  <c r="L3544" i="15"/>
  <c r="L3545" i="15"/>
  <c r="L3546" i="15"/>
  <c r="L3547" i="15"/>
  <c r="L3548" i="15"/>
  <c r="L3549" i="15"/>
  <c r="L3550" i="15"/>
  <c r="L3551" i="15"/>
  <c r="L3552" i="15"/>
  <c r="L3553" i="15"/>
  <c r="L3554" i="15"/>
  <c r="L3555" i="15"/>
  <c r="L3556" i="15"/>
  <c r="L3557" i="15"/>
  <c r="L3558" i="15"/>
  <c r="L3559" i="15"/>
  <c r="L3560" i="15"/>
  <c r="L3561" i="15"/>
  <c r="L3562" i="15"/>
  <c r="L3563" i="15"/>
  <c r="L3564" i="15"/>
  <c r="L3565" i="15"/>
  <c r="L3566" i="15"/>
  <c r="L3567" i="15"/>
  <c r="L3568" i="15"/>
  <c r="L3569" i="15"/>
  <c r="L3570" i="15"/>
  <c r="L3571" i="15"/>
  <c r="L3572" i="15"/>
  <c r="L3573" i="15"/>
  <c r="L3574" i="15"/>
  <c r="L3575" i="15"/>
  <c r="L3576" i="15"/>
  <c r="L3577" i="15"/>
  <c r="L3578" i="15"/>
  <c r="L3579" i="15"/>
  <c r="L3580" i="15"/>
  <c r="L3581" i="15"/>
  <c r="L3582" i="15"/>
  <c r="L3583" i="15"/>
  <c r="L3584" i="15"/>
  <c r="L3585" i="15"/>
  <c r="L3586" i="15"/>
  <c r="L3587" i="15"/>
  <c r="L3588" i="15"/>
  <c r="L3589" i="15"/>
  <c r="L3590" i="15"/>
  <c r="L3591" i="15"/>
  <c r="L3592" i="15"/>
  <c r="L3593" i="15"/>
  <c r="L3594" i="15"/>
  <c r="L3595" i="15"/>
  <c r="L3596" i="15"/>
  <c r="L3597" i="15"/>
  <c r="L3598" i="15"/>
  <c r="L3599" i="15"/>
  <c r="L3600" i="15"/>
  <c r="L3601" i="15"/>
  <c r="L3602" i="15"/>
  <c r="L3603" i="15"/>
  <c r="L3604" i="15"/>
  <c r="L3605" i="15"/>
  <c r="L3606" i="15"/>
  <c r="L3607" i="15"/>
  <c r="L3608" i="15"/>
  <c r="L3609" i="15"/>
  <c r="L3610" i="15"/>
  <c r="L3611" i="15"/>
  <c r="L3612" i="15"/>
  <c r="L3613" i="15"/>
  <c r="L3614" i="15"/>
  <c r="L3615" i="15"/>
  <c r="L3616" i="15"/>
  <c r="L3617" i="15"/>
  <c r="L3618" i="15"/>
  <c r="L3619" i="15"/>
  <c r="L3620" i="15"/>
  <c r="L3621" i="15"/>
  <c r="L3622" i="15"/>
  <c r="L3623" i="15"/>
  <c r="L3624" i="15"/>
  <c r="L3625" i="15"/>
  <c r="L3626" i="15"/>
  <c r="L3627" i="15"/>
  <c r="L3628" i="15"/>
  <c r="L3629" i="15"/>
  <c r="L3630" i="15"/>
  <c r="L3631" i="15"/>
  <c r="L3632" i="15"/>
  <c r="L3633" i="15"/>
  <c r="L3634" i="15"/>
  <c r="L3635" i="15"/>
  <c r="L3636" i="15"/>
  <c r="L3637" i="15"/>
  <c r="L3638" i="15"/>
  <c r="L3639" i="15"/>
  <c r="L3640" i="15"/>
  <c r="L3641" i="15"/>
  <c r="L3642" i="15"/>
  <c r="L3643" i="15"/>
  <c r="L3644" i="15"/>
  <c r="L3645" i="15"/>
  <c r="L3646" i="15"/>
  <c r="L3647" i="15"/>
  <c r="L3648" i="15"/>
  <c r="L3649" i="15"/>
  <c r="L3650" i="15"/>
  <c r="L3651" i="15"/>
  <c r="L3652" i="15"/>
  <c r="L3653" i="15"/>
  <c r="L3654" i="15"/>
  <c r="L3655" i="15"/>
  <c r="L3656" i="15"/>
  <c r="L3657" i="15"/>
  <c r="L3658" i="15"/>
  <c r="L3659" i="15"/>
  <c r="L3660" i="15"/>
  <c r="L3661" i="15"/>
  <c r="L3662" i="15"/>
  <c r="L3663" i="15"/>
  <c r="L3664" i="15"/>
  <c r="L3665" i="15"/>
  <c r="L3666" i="15"/>
  <c r="L3667" i="15"/>
  <c r="L3668" i="15"/>
  <c r="L3669" i="15"/>
  <c r="L3670" i="15"/>
  <c r="L3671" i="15"/>
  <c r="L3672" i="15"/>
  <c r="L3673" i="15"/>
  <c r="L3674" i="15"/>
  <c r="L3675" i="15"/>
  <c r="L3676" i="15"/>
  <c r="L3677" i="15"/>
  <c r="L3678" i="15"/>
  <c r="L3679" i="15"/>
  <c r="L3680" i="15"/>
  <c r="L3681" i="15"/>
  <c r="L3682" i="15"/>
  <c r="L3683" i="15"/>
  <c r="L3684" i="15"/>
  <c r="L3685" i="15"/>
  <c r="L3686" i="15"/>
  <c r="L3687" i="15"/>
  <c r="L3688" i="15"/>
  <c r="L3689" i="15"/>
  <c r="L3690" i="15"/>
  <c r="L3691" i="15"/>
  <c r="L3692" i="15"/>
  <c r="L3693" i="15"/>
  <c r="L3694" i="15"/>
  <c r="L3695" i="15"/>
  <c r="L3696" i="15"/>
  <c r="L3697" i="15"/>
  <c r="L3698" i="15"/>
  <c r="L3699" i="15"/>
  <c r="L3700" i="15"/>
  <c r="L3701" i="15"/>
  <c r="L3702" i="15"/>
  <c r="L3703" i="15"/>
  <c r="L3704" i="15"/>
  <c r="L3705" i="15"/>
  <c r="L3706" i="15"/>
  <c r="L3707" i="15"/>
  <c r="L3708" i="15"/>
  <c r="L3709" i="15"/>
  <c r="L3710" i="15"/>
  <c r="L3711" i="15"/>
  <c r="L3712" i="15"/>
  <c r="L3713" i="15"/>
  <c r="L3714" i="15"/>
  <c r="L3715" i="15"/>
  <c r="L3716" i="15"/>
  <c r="L3717" i="15"/>
  <c r="L3718" i="15"/>
  <c r="L3719" i="15"/>
  <c r="L3720" i="15"/>
  <c r="L3721" i="15"/>
  <c r="L3722" i="15"/>
  <c r="L3723" i="15"/>
  <c r="L3724" i="15"/>
  <c r="L3725" i="15"/>
  <c r="L3726" i="15"/>
  <c r="L3727" i="15"/>
  <c r="L3728" i="15"/>
  <c r="L3729" i="15"/>
  <c r="L3730" i="15"/>
  <c r="L3731" i="15"/>
  <c r="L3732" i="15"/>
  <c r="L3733" i="15"/>
  <c r="L3734" i="15"/>
  <c r="L3735" i="15"/>
  <c r="L3736" i="15"/>
  <c r="L3737" i="15"/>
  <c r="L3738" i="15"/>
  <c r="L3739" i="15"/>
  <c r="L3740" i="15"/>
  <c r="L3741" i="15"/>
  <c r="L3742" i="15"/>
  <c r="L3743" i="15"/>
  <c r="L3744" i="15"/>
  <c r="L3745" i="15"/>
  <c r="L3746" i="15"/>
  <c r="L3747" i="15"/>
  <c r="L3748" i="15"/>
  <c r="L3749" i="15"/>
  <c r="L3750" i="15"/>
  <c r="L3751" i="15"/>
  <c r="L3752" i="15"/>
  <c r="L3753" i="15"/>
  <c r="L3754" i="15"/>
  <c r="L3755" i="15"/>
  <c r="L3756" i="15"/>
  <c r="L3757" i="15"/>
  <c r="L3758" i="15"/>
  <c r="L3759" i="15"/>
  <c r="L3760" i="15"/>
  <c r="L3761" i="15"/>
  <c r="L3762" i="15"/>
  <c r="L3763" i="15"/>
  <c r="L3764" i="15"/>
  <c r="L3765" i="15"/>
  <c r="L3766" i="15"/>
  <c r="L3767" i="15"/>
  <c r="L3768" i="15"/>
  <c r="L3769" i="15"/>
  <c r="L3770" i="15"/>
  <c r="L3771" i="15"/>
  <c r="L3772" i="15"/>
  <c r="L3773" i="15"/>
  <c r="L3774" i="15"/>
  <c r="L3775" i="15"/>
  <c r="L3776" i="15"/>
  <c r="L3777" i="15"/>
  <c r="L3778" i="15"/>
  <c r="L3779" i="15"/>
  <c r="L3780" i="15"/>
  <c r="L3781" i="15"/>
  <c r="L3782" i="15"/>
  <c r="L3783" i="15"/>
  <c r="L3784" i="15"/>
  <c r="L3785" i="15"/>
  <c r="L3786" i="15"/>
  <c r="L3787" i="15"/>
  <c r="L3788" i="15"/>
  <c r="L3789" i="15"/>
  <c r="L3790" i="15"/>
  <c r="L3791" i="15"/>
  <c r="L3792" i="15"/>
  <c r="L3793" i="15"/>
  <c r="L3794" i="15"/>
  <c r="L3795" i="15"/>
  <c r="L3796" i="15"/>
  <c r="L3797" i="15"/>
  <c r="L3798" i="15"/>
  <c r="L3799" i="15"/>
  <c r="L3800" i="15"/>
  <c r="L3801" i="15"/>
  <c r="L3802" i="15"/>
  <c r="L3803" i="15"/>
  <c r="L3804" i="15"/>
  <c r="L3805" i="15"/>
  <c r="L3806" i="15"/>
  <c r="L3807" i="15"/>
  <c r="L3808" i="15"/>
  <c r="L3809" i="15"/>
  <c r="L3810" i="15"/>
  <c r="L3811" i="15"/>
  <c r="L3812" i="15"/>
  <c r="L3813" i="15"/>
  <c r="L3814" i="15"/>
  <c r="L3815" i="15"/>
  <c r="L3816" i="15"/>
  <c r="L3817" i="15"/>
  <c r="L3818" i="15"/>
  <c r="L3819" i="15"/>
  <c r="L3820" i="15"/>
  <c r="L3821" i="15"/>
  <c r="L3822" i="15"/>
  <c r="L3823" i="15"/>
  <c r="L3824" i="15"/>
  <c r="L3825" i="15"/>
  <c r="L3826" i="15"/>
  <c r="L3827" i="15"/>
  <c r="L3828" i="15"/>
  <c r="L3829" i="15"/>
  <c r="L3830" i="15"/>
  <c r="L3831" i="15"/>
  <c r="L3832" i="15"/>
  <c r="L3833" i="15"/>
  <c r="L3834" i="15"/>
  <c r="L3835" i="15"/>
  <c r="L3836" i="15"/>
  <c r="L3837" i="15"/>
  <c r="L3838" i="15"/>
  <c r="L3839" i="15"/>
  <c r="L3840" i="15"/>
  <c r="L3841" i="15"/>
  <c r="L3842" i="15"/>
  <c r="L3843" i="15"/>
  <c r="L3844" i="15"/>
  <c r="L3845" i="15"/>
  <c r="L3846" i="15"/>
  <c r="L3847" i="15"/>
  <c r="L3848" i="15"/>
  <c r="L3849" i="15"/>
  <c r="L3850" i="15"/>
  <c r="L3851" i="15"/>
  <c r="L3852" i="15"/>
  <c r="L3853" i="15"/>
  <c r="L3854" i="15"/>
  <c r="L3855" i="15"/>
  <c r="L3856" i="15"/>
  <c r="L3857" i="15"/>
  <c r="L3858" i="15"/>
  <c r="L3859" i="15"/>
  <c r="L3860" i="15"/>
  <c r="L3861" i="15"/>
  <c r="L3862" i="15"/>
  <c r="L3863" i="15"/>
  <c r="L3864" i="15"/>
  <c r="L3865" i="15"/>
  <c r="L3866" i="15"/>
  <c r="L3867" i="15"/>
  <c r="L3868" i="15"/>
  <c r="L3869" i="15"/>
  <c r="L3870" i="15"/>
  <c r="L3871" i="15"/>
  <c r="L3872" i="15"/>
  <c r="L3873" i="15"/>
  <c r="L3874" i="15"/>
  <c r="L3875" i="15"/>
  <c r="L3876" i="15"/>
  <c r="L3877" i="15"/>
  <c r="L3878" i="15"/>
  <c r="L3879" i="15"/>
  <c r="L3880" i="15"/>
  <c r="L3881" i="15"/>
  <c r="L3882" i="15"/>
  <c r="L3883" i="15"/>
  <c r="L3884" i="15"/>
  <c r="L3885" i="15"/>
  <c r="L3886" i="15"/>
  <c r="L3887" i="15"/>
  <c r="L3888" i="15"/>
  <c r="L3889" i="15"/>
  <c r="L3890" i="15"/>
  <c r="L3891" i="15"/>
  <c r="L3892" i="15"/>
  <c r="L3893" i="15"/>
  <c r="L3894" i="15"/>
  <c r="L3895" i="15"/>
  <c r="L3896" i="15"/>
  <c r="L3897" i="15"/>
  <c r="L3898" i="15"/>
  <c r="L3899" i="15"/>
  <c r="L3900" i="15"/>
  <c r="L3901" i="15"/>
  <c r="L3902" i="15"/>
  <c r="L3903" i="15"/>
  <c r="L3904" i="15"/>
  <c r="L3905" i="15"/>
  <c r="L3906" i="15"/>
  <c r="L3907" i="15"/>
  <c r="L3908" i="15"/>
  <c r="L3909" i="15"/>
  <c r="L3910" i="15"/>
  <c r="L3911" i="15"/>
  <c r="L3912" i="15"/>
  <c r="L3913" i="15"/>
  <c r="L3914" i="15"/>
  <c r="L3915" i="15"/>
  <c r="L3916" i="15"/>
  <c r="L3917" i="15"/>
  <c r="L3918" i="15"/>
  <c r="L3919" i="15"/>
  <c r="L3920" i="15"/>
  <c r="L3921" i="15"/>
  <c r="L3922" i="15"/>
  <c r="L3923" i="15"/>
  <c r="L3924" i="15"/>
  <c r="L3925" i="15"/>
  <c r="L3926" i="15"/>
  <c r="L3927" i="15"/>
  <c r="L3928" i="15"/>
  <c r="L3929" i="15"/>
  <c r="L3930" i="15"/>
  <c r="L3931" i="15"/>
  <c r="L3932" i="15"/>
  <c r="L3933" i="15"/>
  <c r="L3934" i="15"/>
  <c r="L3935" i="15"/>
  <c r="L3936" i="15"/>
  <c r="L3937" i="15"/>
  <c r="L3938" i="15"/>
  <c r="L3939" i="15"/>
  <c r="L3940" i="15"/>
  <c r="L3941" i="15"/>
  <c r="L3942" i="15"/>
  <c r="L3943" i="15"/>
  <c r="L3944" i="15"/>
  <c r="L3945" i="15"/>
  <c r="L3946" i="15"/>
  <c r="L3947" i="15"/>
  <c r="L3948" i="15"/>
  <c r="L3949" i="15"/>
  <c r="L3950" i="15"/>
  <c r="L3951" i="15"/>
  <c r="L3952" i="15"/>
  <c r="L3953" i="15"/>
  <c r="L3954" i="15"/>
  <c r="L3955" i="15"/>
  <c r="L3956" i="15"/>
  <c r="L3957" i="15"/>
  <c r="L3958" i="15"/>
  <c r="L3959" i="15"/>
  <c r="L3960" i="15"/>
  <c r="L3961" i="15"/>
  <c r="L3962" i="15"/>
  <c r="L3963" i="15"/>
  <c r="L3964" i="15"/>
  <c r="L3965" i="15"/>
  <c r="L3966" i="15"/>
  <c r="L3967" i="15"/>
  <c r="L3968" i="15"/>
  <c r="L3969" i="15"/>
  <c r="L3970" i="15"/>
  <c r="L3971" i="15"/>
  <c r="L3972" i="15"/>
  <c r="L3973" i="15"/>
  <c r="L3974" i="15"/>
  <c r="L3975" i="15"/>
  <c r="L3976" i="15"/>
  <c r="L3977" i="15"/>
  <c r="L3978" i="15"/>
  <c r="L3979" i="15"/>
  <c r="L3980" i="15"/>
  <c r="L3981" i="15"/>
  <c r="L3982" i="15"/>
  <c r="L3983" i="15"/>
  <c r="L3984" i="15"/>
  <c r="L3985" i="15"/>
  <c r="L3986" i="15"/>
  <c r="L3987" i="15"/>
  <c r="L3988" i="15"/>
  <c r="L3989" i="15"/>
  <c r="L3990" i="15"/>
  <c r="L3991" i="15"/>
  <c r="L3992" i="15"/>
  <c r="L3993" i="15"/>
  <c r="L3994" i="15"/>
  <c r="L3995" i="15"/>
  <c r="L3996" i="15"/>
  <c r="L3997" i="15"/>
  <c r="L3998" i="15"/>
  <c r="L3999" i="15"/>
  <c r="L4000" i="15"/>
  <c r="L4001" i="15"/>
  <c r="L4002" i="15"/>
  <c r="L4003" i="15"/>
  <c r="L4004" i="15"/>
  <c r="L4005" i="15"/>
  <c r="L4006" i="15"/>
  <c r="L4007" i="15"/>
  <c r="L4008" i="15"/>
  <c r="L4009" i="15"/>
  <c r="L4010" i="15"/>
  <c r="L4011" i="15"/>
  <c r="L4012" i="15"/>
  <c r="L4013" i="15"/>
  <c r="L4014" i="15"/>
  <c r="L4015" i="15"/>
  <c r="L4016" i="15"/>
  <c r="L4017" i="15"/>
  <c r="L4018" i="15"/>
  <c r="L4019" i="15"/>
  <c r="L4020" i="15"/>
  <c r="L4021" i="15"/>
  <c r="L4022" i="15"/>
  <c r="L4023" i="15"/>
  <c r="L4024" i="15"/>
  <c r="L4025" i="15"/>
  <c r="L4026" i="15"/>
  <c r="L4027" i="15"/>
  <c r="L4028" i="15"/>
  <c r="L4029" i="15"/>
  <c r="L4030" i="15"/>
  <c r="L4031" i="15"/>
  <c r="L4032" i="15"/>
  <c r="L4033" i="15"/>
  <c r="L4034" i="15"/>
  <c r="L4035" i="15"/>
  <c r="L4036" i="15"/>
  <c r="L4037" i="15"/>
  <c r="L4038" i="15"/>
  <c r="L4039" i="15"/>
  <c r="L4040" i="15"/>
  <c r="L4041" i="15"/>
  <c r="L4042" i="15"/>
  <c r="L4043" i="15"/>
  <c r="L4044" i="15"/>
  <c r="L4045" i="15"/>
  <c r="L4046" i="15"/>
  <c r="L4047" i="15"/>
  <c r="L4048" i="15"/>
  <c r="L4049" i="15"/>
  <c r="L4050" i="15"/>
  <c r="L4051" i="15"/>
  <c r="L4052" i="15"/>
  <c r="L4053" i="15"/>
  <c r="L4054" i="15"/>
  <c r="L4055" i="15"/>
  <c r="L4056" i="15"/>
  <c r="L4057" i="15"/>
  <c r="L4058" i="15"/>
  <c r="L4059" i="15"/>
  <c r="L4060" i="15"/>
  <c r="L4061" i="15"/>
  <c r="L4062" i="15"/>
  <c r="L4063" i="15"/>
  <c r="L4064" i="15"/>
  <c r="L4065" i="15"/>
  <c r="L4066" i="15"/>
  <c r="L4067" i="15"/>
  <c r="L4068" i="15"/>
  <c r="L4069" i="15"/>
  <c r="L4070" i="15"/>
  <c r="L4071" i="15"/>
  <c r="L4072" i="15"/>
  <c r="L4073" i="15"/>
  <c r="L4074" i="15"/>
  <c r="L4075" i="15"/>
  <c r="L4076" i="15"/>
  <c r="L4077" i="15"/>
  <c r="L4078" i="15"/>
  <c r="L4079" i="15"/>
  <c r="L4080" i="15"/>
  <c r="L4081" i="15"/>
  <c r="L4082" i="15"/>
  <c r="L4083" i="15"/>
  <c r="L4084" i="15"/>
  <c r="L4085" i="15"/>
  <c r="L4086" i="15"/>
  <c r="L4087" i="15"/>
  <c r="L4088" i="15"/>
  <c r="L4089" i="15"/>
  <c r="L4090" i="15"/>
  <c r="L4091" i="15"/>
  <c r="L4092" i="15"/>
  <c r="L4093" i="15"/>
  <c r="L4094" i="15"/>
  <c r="L4095" i="15"/>
  <c r="L4096" i="15"/>
  <c r="L4097" i="15"/>
  <c r="L4098" i="15"/>
  <c r="L4099" i="15"/>
  <c r="L4100" i="15"/>
  <c r="L4101" i="15"/>
  <c r="L4102" i="15"/>
  <c r="L4103" i="15"/>
  <c r="L4104" i="15"/>
  <c r="L4105" i="15"/>
  <c r="L4106" i="15"/>
  <c r="L4107" i="15"/>
  <c r="L4108" i="15"/>
  <c r="L4109" i="15"/>
  <c r="L4110" i="15"/>
  <c r="L4111" i="15"/>
  <c r="L4112" i="15"/>
  <c r="L4113" i="15"/>
  <c r="L4114" i="15"/>
  <c r="L4115" i="15"/>
  <c r="L4116" i="15"/>
  <c r="L4117" i="15"/>
  <c r="L4118" i="15"/>
  <c r="L4119" i="15"/>
  <c r="L4120" i="15"/>
  <c r="L4121" i="15"/>
  <c r="L4122" i="15"/>
  <c r="L4123" i="15"/>
  <c r="L4124" i="15"/>
  <c r="L4125" i="15"/>
  <c r="L4126" i="15"/>
  <c r="L4127" i="15"/>
  <c r="L4128" i="15"/>
  <c r="L4129" i="15"/>
  <c r="L4130" i="15"/>
  <c r="L4131" i="15"/>
  <c r="L4132" i="15"/>
  <c r="L4133" i="15"/>
  <c r="L4134" i="15"/>
  <c r="L4135" i="15"/>
  <c r="L4136" i="15"/>
  <c r="L4137" i="15"/>
  <c r="L4138" i="15"/>
  <c r="L4139" i="15"/>
  <c r="L4140" i="15"/>
  <c r="L4141" i="15"/>
  <c r="L4142" i="15"/>
  <c r="L4143" i="15"/>
  <c r="L4144" i="15"/>
  <c r="L4145" i="15"/>
  <c r="L4146" i="15"/>
  <c r="L4147" i="15"/>
  <c r="L4148" i="15"/>
  <c r="L4149" i="15"/>
  <c r="L4150" i="15"/>
  <c r="L4151" i="15"/>
  <c r="L4152" i="15"/>
  <c r="L4153" i="15"/>
  <c r="L4154" i="15"/>
  <c r="L4155" i="15"/>
  <c r="L4156" i="15"/>
  <c r="L4157" i="15"/>
  <c r="L4158" i="15"/>
  <c r="L4159" i="15"/>
  <c r="L4160" i="15"/>
  <c r="L4161" i="15"/>
  <c r="L4162" i="15"/>
  <c r="L4163" i="15"/>
  <c r="L4164" i="15"/>
  <c r="L4165" i="15"/>
  <c r="L4166" i="15"/>
  <c r="L4167" i="15"/>
  <c r="L4168" i="15"/>
  <c r="L4169" i="15"/>
  <c r="L4170" i="15"/>
  <c r="L4171" i="15"/>
  <c r="L4172" i="15"/>
  <c r="L4173" i="15"/>
  <c r="L4174" i="15"/>
  <c r="L4175" i="15"/>
  <c r="L4176" i="15"/>
  <c r="L4177" i="15"/>
  <c r="L4178" i="15"/>
  <c r="L4179" i="15"/>
  <c r="L4180" i="15"/>
  <c r="L4181" i="15"/>
  <c r="L4182" i="15"/>
  <c r="L4183" i="15"/>
  <c r="L4184" i="15"/>
  <c r="L4185" i="15"/>
  <c r="L4186" i="15"/>
  <c r="L4187" i="15"/>
  <c r="L4188" i="15"/>
  <c r="L4189" i="15"/>
  <c r="L4190" i="15"/>
  <c r="L4191" i="15"/>
  <c r="L4192" i="15"/>
  <c r="L4193" i="15"/>
  <c r="L4194" i="15"/>
  <c r="L4195" i="15"/>
  <c r="L4196" i="15"/>
  <c r="L4197" i="15"/>
  <c r="L4198" i="15"/>
  <c r="L4199" i="15"/>
  <c r="L4200" i="15"/>
  <c r="L4201" i="15"/>
  <c r="L4202" i="15"/>
  <c r="L4203" i="15"/>
  <c r="L4204" i="15"/>
  <c r="L4205" i="15"/>
  <c r="L4206" i="15"/>
  <c r="L4207" i="15"/>
  <c r="L4208" i="15"/>
  <c r="L4209" i="15"/>
  <c r="L4210" i="15"/>
  <c r="L4211" i="15"/>
  <c r="L4212" i="15"/>
  <c r="L4213" i="15"/>
  <c r="L4214" i="15"/>
  <c r="L4215" i="15"/>
  <c r="L4216" i="15"/>
  <c r="L4217" i="15"/>
  <c r="L4218" i="15"/>
  <c r="L4219" i="15"/>
  <c r="L4220" i="15"/>
  <c r="L4221" i="15"/>
  <c r="L4222" i="15"/>
  <c r="L4223" i="15"/>
  <c r="L4224" i="15"/>
  <c r="L4225" i="15"/>
  <c r="L4226" i="15"/>
  <c r="L4227" i="15"/>
  <c r="L4228" i="15"/>
  <c r="L4229" i="15"/>
  <c r="L4230" i="15"/>
  <c r="L4231" i="15"/>
  <c r="L4232" i="15"/>
  <c r="L4233" i="15"/>
  <c r="L4234" i="15"/>
  <c r="L4235" i="15"/>
  <c r="L4236" i="15"/>
  <c r="L4237" i="15"/>
  <c r="L4238" i="15"/>
  <c r="L4239" i="15"/>
  <c r="L4240" i="15"/>
  <c r="L4241" i="15"/>
  <c r="L4242" i="15"/>
  <c r="L4243" i="15"/>
  <c r="L4244" i="15"/>
  <c r="L4245" i="15"/>
  <c r="L4246" i="15"/>
  <c r="L4247" i="15"/>
  <c r="L4248" i="15"/>
  <c r="L4249" i="15"/>
  <c r="L4250" i="15"/>
  <c r="L4251" i="15"/>
  <c r="L4252" i="15"/>
  <c r="L4253" i="15"/>
  <c r="L4254" i="15"/>
  <c r="L4255" i="15"/>
  <c r="L4256" i="15"/>
  <c r="L4257" i="15"/>
  <c r="L4258" i="15"/>
  <c r="L4259" i="15"/>
  <c r="L4260" i="15"/>
  <c r="L4261" i="15"/>
  <c r="L4262" i="15"/>
  <c r="L4263" i="15"/>
  <c r="L4264" i="15"/>
  <c r="L4265" i="15"/>
  <c r="L4266" i="15"/>
  <c r="L4267" i="15"/>
  <c r="L4268" i="15"/>
  <c r="L4269" i="15"/>
  <c r="L4270" i="15"/>
  <c r="L4271" i="15"/>
  <c r="L4272" i="15"/>
  <c r="L4273" i="15"/>
  <c r="L4274" i="15"/>
  <c r="L4275" i="15"/>
  <c r="L4276" i="15"/>
  <c r="L4277" i="15"/>
  <c r="L4278" i="15"/>
  <c r="L4279" i="15"/>
  <c r="L4280" i="15"/>
  <c r="L4281" i="15"/>
  <c r="L4282" i="15"/>
  <c r="L4283" i="15"/>
  <c r="L4284" i="15"/>
  <c r="L4285" i="15"/>
  <c r="L4286" i="15"/>
  <c r="L4287" i="15"/>
  <c r="L4288" i="15"/>
  <c r="L4289" i="15"/>
  <c r="L4290" i="15"/>
  <c r="L4291" i="15"/>
  <c r="L4292" i="15"/>
  <c r="L4293" i="15"/>
  <c r="L4294" i="15"/>
  <c r="L4295" i="15"/>
  <c r="L4296" i="15"/>
  <c r="L4297" i="15"/>
  <c r="L4298" i="15"/>
  <c r="L4299" i="15"/>
  <c r="L4300" i="15"/>
  <c r="L4301" i="15"/>
  <c r="L4302" i="15"/>
  <c r="L4303" i="15"/>
  <c r="L4304" i="15"/>
  <c r="L4305" i="15"/>
  <c r="L4306" i="15"/>
  <c r="L4307" i="15"/>
  <c r="L4308" i="15"/>
  <c r="L4309" i="15"/>
  <c r="L4310" i="15"/>
  <c r="L4311" i="15"/>
  <c r="L4312" i="15"/>
  <c r="L4313" i="15"/>
  <c r="L4314" i="15"/>
  <c r="L4315" i="15"/>
  <c r="L4316" i="15"/>
  <c r="L4317" i="15"/>
  <c r="L4318" i="15"/>
  <c r="L4319" i="15"/>
  <c r="L4320" i="15"/>
  <c r="L4321" i="15"/>
  <c r="L4322" i="15"/>
  <c r="L4323" i="15"/>
  <c r="L4324" i="15"/>
  <c r="L4325" i="15"/>
  <c r="L4326" i="15"/>
  <c r="L4327" i="15"/>
  <c r="L4328" i="15"/>
  <c r="L4329" i="15"/>
  <c r="L4330" i="15"/>
  <c r="L4331" i="15"/>
  <c r="L4332" i="15"/>
  <c r="L4333" i="15"/>
  <c r="L4334" i="15"/>
  <c r="L4335" i="15"/>
  <c r="L4336" i="15"/>
  <c r="L4337" i="15"/>
  <c r="L4338" i="15"/>
  <c r="L4339" i="15"/>
  <c r="L4340" i="15"/>
  <c r="L4341" i="15"/>
  <c r="L4342" i="15"/>
  <c r="L4343" i="15"/>
  <c r="L4344" i="15"/>
  <c r="L4345" i="15"/>
  <c r="L4346" i="15"/>
  <c r="L4347" i="15"/>
  <c r="L4348" i="15"/>
  <c r="L4349" i="15"/>
  <c r="L4350" i="15"/>
  <c r="L4351" i="15"/>
  <c r="L4352" i="15"/>
  <c r="L4353" i="15"/>
  <c r="L4354" i="15"/>
  <c r="L4355" i="15"/>
  <c r="L4356" i="15"/>
  <c r="L4357" i="15"/>
  <c r="L4358" i="15"/>
  <c r="L4359" i="15"/>
  <c r="L4360" i="15"/>
  <c r="L4361" i="15"/>
  <c r="L4362" i="15"/>
  <c r="L4363" i="15"/>
  <c r="L4364" i="15"/>
  <c r="L4365" i="15"/>
  <c r="L4366" i="15"/>
  <c r="L4367" i="15"/>
  <c r="L4368" i="15"/>
  <c r="L4369" i="15"/>
  <c r="L4370" i="15"/>
  <c r="L4371" i="15"/>
  <c r="L4372" i="15"/>
  <c r="L4373" i="15"/>
  <c r="L4374" i="15"/>
  <c r="L4375" i="15"/>
  <c r="L4376" i="15"/>
  <c r="L4377" i="15"/>
  <c r="L4378" i="15"/>
  <c r="L4379" i="15"/>
  <c r="L4380" i="15"/>
  <c r="L4381" i="15"/>
  <c r="L4382" i="15"/>
  <c r="L4383" i="15"/>
  <c r="L4384" i="15"/>
  <c r="L4385" i="15"/>
  <c r="L4386" i="15"/>
  <c r="L4387" i="15"/>
  <c r="L4388" i="15"/>
  <c r="L4389" i="15"/>
  <c r="L4390" i="15"/>
  <c r="L4391" i="15"/>
  <c r="L4392" i="15"/>
  <c r="L4393" i="15"/>
  <c r="L4394" i="15"/>
  <c r="L4395" i="15"/>
  <c r="L4396" i="15"/>
  <c r="L4397" i="15"/>
  <c r="L4398" i="15"/>
  <c r="L4399" i="15"/>
  <c r="L4400" i="15"/>
  <c r="L4401" i="15"/>
  <c r="L4402" i="15"/>
  <c r="L4403" i="15"/>
  <c r="L4404" i="15"/>
  <c r="L4405" i="15"/>
  <c r="L4406" i="15"/>
  <c r="L4407" i="15"/>
  <c r="L4408" i="15"/>
  <c r="L4409" i="15"/>
  <c r="L4410" i="15"/>
  <c r="L4411" i="15"/>
  <c r="L4412" i="15"/>
  <c r="L4413" i="15"/>
  <c r="L4414" i="15"/>
  <c r="L4415" i="15"/>
  <c r="L4416" i="15"/>
  <c r="L4417" i="15"/>
  <c r="L4418" i="15"/>
  <c r="L4419" i="15"/>
  <c r="L4420" i="15"/>
  <c r="L4421" i="15"/>
  <c r="L4422" i="15"/>
  <c r="L4423" i="15"/>
  <c r="L4424" i="15"/>
  <c r="L4425" i="15"/>
  <c r="L4426" i="15"/>
  <c r="L4427" i="15"/>
  <c r="L4428" i="15"/>
  <c r="L4429" i="15"/>
  <c r="L4430" i="15"/>
  <c r="L4431" i="15"/>
  <c r="L4432" i="15"/>
  <c r="L4433" i="15"/>
  <c r="L4434" i="15"/>
  <c r="L4435" i="15"/>
  <c r="L4436" i="15"/>
  <c r="L4437" i="15"/>
  <c r="L4438" i="15"/>
  <c r="L4439" i="15"/>
  <c r="L4440" i="15"/>
  <c r="L4441" i="15"/>
  <c r="L4442" i="15"/>
  <c r="L4443" i="15"/>
  <c r="L4444" i="15"/>
  <c r="L4445" i="15"/>
  <c r="L4446" i="15"/>
  <c r="L4447" i="15"/>
  <c r="L4448" i="15"/>
  <c r="L4449" i="15"/>
  <c r="L4450" i="15"/>
  <c r="L4451" i="15"/>
  <c r="L4452" i="15"/>
  <c r="L4453" i="15"/>
  <c r="L4454" i="15"/>
  <c r="L4455" i="15"/>
  <c r="L4456" i="15"/>
  <c r="L4457" i="15"/>
  <c r="L4458" i="15"/>
  <c r="L4459" i="15"/>
  <c r="L4460" i="15"/>
  <c r="L4461" i="15"/>
  <c r="L4462" i="15"/>
  <c r="L4463" i="15"/>
  <c r="L4464" i="15"/>
  <c r="L4465" i="15"/>
  <c r="L4466" i="15"/>
  <c r="L4467" i="15"/>
  <c r="L4468" i="15"/>
  <c r="L4469" i="15"/>
  <c r="L4470" i="15"/>
  <c r="L4471" i="15"/>
  <c r="L4472" i="15"/>
  <c r="L4473" i="15"/>
  <c r="L4474" i="15"/>
  <c r="L4475" i="15"/>
  <c r="L4476" i="15"/>
  <c r="L4477" i="15"/>
  <c r="L4478" i="15"/>
  <c r="L4479" i="15"/>
  <c r="L4480" i="15"/>
  <c r="L4481" i="15"/>
  <c r="L4482" i="15"/>
  <c r="L4483" i="15"/>
  <c r="L4484" i="15"/>
  <c r="L4485" i="15"/>
  <c r="L4486" i="15"/>
  <c r="L4487" i="15"/>
  <c r="L4488" i="15"/>
  <c r="L4489" i="15"/>
  <c r="L4490" i="15"/>
  <c r="L4491" i="15"/>
  <c r="L4492" i="15"/>
  <c r="L4493" i="15"/>
  <c r="L4494" i="15"/>
  <c r="L4495" i="15"/>
  <c r="L4496" i="15"/>
  <c r="L4497" i="15"/>
  <c r="L4498" i="15"/>
  <c r="L4499" i="15"/>
  <c r="L4500" i="15"/>
  <c r="L4501" i="15"/>
  <c r="L4502" i="15"/>
  <c r="L4503" i="15"/>
  <c r="L4504" i="15"/>
  <c r="L4505" i="15"/>
  <c r="L4506" i="15"/>
  <c r="L4507" i="15"/>
  <c r="L4508" i="15"/>
  <c r="L4509" i="15"/>
  <c r="L4510" i="15"/>
  <c r="L4511" i="15"/>
  <c r="L4512" i="15"/>
  <c r="L4513" i="15"/>
  <c r="L4514" i="15"/>
  <c r="L4515" i="15"/>
  <c r="L4516" i="15"/>
  <c r="L4517" i="15"/>
  <c r="L4518" i="15"/>
  <c r="L4519" i="15"/>
  <c r="L4520" i="15"/>
  <c r="L4521" i="15"/>
  <c r="L4522" i="15"/>
  <c r="L4523" i="15"/>
  <c r="L4524" i="15"/>
  <c r="L4525" i="15"/>
  <c r="L4526" i="15"/>
  <c r="L4527" i="15"/>
  <c r="L4528" i="15"/>
  <c r="L4529" i="15"/>
  <c r="L4530" i="15"/>
  <c r="L4531" i="15"/>
  <c r="L4532" i="15"/>
  <c r="L4533" i="15"/>
  <c r="L4534" i="15"/>
  <c r="L4535" i="15"/>
  <c r="L4536" i="15"/>
  <c r="L4537" i="15"/>
  <c r="L4538" i="15"/>
  <c r="L4539" i="15"/>
  <c r="L4540" i="15"/>
  <c r="L4541" i="15"/>
  <c r="L4542" i="15"/>
  <c r="L4543" i="15"/>
  <c r="L4544" i="15"/>
  <c r="L4545" i="15"/>
  <c r="L4546" i="15"/>
  <c r="L4547" i="15"/>
  <c r="L4548" i="15"/>
  <c r="L4549" i="15"/>
  <c r="L4550" i="15"/>
  <c r="L4551" i="15"/>
  <c r="L4552" i="15"/>
  <c r="L4553" i="15"/>
  <c r="L4554" i="15"/>
  <c r="L4555" i="15"/>
  <c r="L4556" i="15"/>
  <c r="L4557" i="15"/>
  <c r="L4558" i="15"/>
  <c r="L4559" i="15"/>
  <c r="L4560" i="15"/>
  <c r="L4561" i="15"/>
  <c r="L4562" i="15"/>
  <c r="L4563" i="15"/>
  <c r="L4564" i="15"/>
  <c r="L4565" i="15"/>
  <c r="L4566" i="15"/>
  <c r="L4567" i="15"/>
  <c r="L4568" i="15"/>
  <c r="L4569" i="15"/>
  <c r="L4570" i="15"/>
  <c r="L4571" i="15"/>
  <c r="L4572" i="15"/>
  <c r="L4573" i="15"/>
  <c r="L4574" i="15"/>
  <c r="L4575" i="15"/>
  <c r="L4576" i="15"/>
  <c r="L4577" i="15"/>
  <c r="L4578" i="15"/>
  <c r="L4579" i="15"/>
  <c r="L4580" i="15"/>
  <c r="L4581" i="15"/>
  <c r="L4582" i="15"/>
  <c r="L4583" i="15"/>
  <c r="L4584" i="15"/>
  <c r="L4585" i="15"/>
  <c r="L4586" i="15"/>
  <c r="L4587" i="15"/>
  <c r="L4588" i="15"/>
  <c r="L4589" i="15"/>
  <c r="L4590" i="15"/>
  <c r="L4591" i="15"/>
  <c r="L4592" i="15"/>
  <c r="L4593" i="15"/>
  <c r="L4594" i="15"/>
  <c r="L4595" i="15"/>
  <c r="L4596" i="15"/>
  <c r="L4597" i="15"/>
  <c r="L4598" i="15"/>
  <c r="L4599" i="15"/>
  <c r="L4600" i="15"/>
  <c r="L4601" i="15"/>
  <c r="L4602" i="15"/>
  <c r="L4603" i="15"/>
  <c r="L4604" i="15"/>
  <c r="L4605" i="15"/>
  <c r="L4606" i="15"/>
  <c r="L4607" i="15"/>
  <c r="L4608" i="15"/>
  <c r="L4609" i="15"/>
  <c r="L4610" i="15"/>
  <c r="L4611" i="15"/>
  <c r="L4612" i="15"/>
  <c r="L4613" i="15"/>
  <c r="L4614" i="15"/>
  <c r="L4615" i="15"/>
  <c r="L4616" i="15"/>
  <c r="L4617" i="15"/>
  <c r="L4618" i="15"/>
  <c r="L4619" i="15"/>
  <c r="L4620" i="15"/>
  <c r="L4621" i="15"/>
  <c r="L4622" i="15"/>
  <c r="L4623" i="15"/>
  <c r="L4624" i="15"/>
  <c r="L4625" i="15"/>
  <c r="L4626" i="15"/>
  <c r="L4627" i="15"/>
  <c r="L4628" i="15"/>
  <c r="L4629" i="15"/>
  <c r="L4630" i="15"/>
  <c r="L4631" i="15"/>
  <c r="L4632" i="15"/>
  <c r="L4633" i="15"/>
  <c r="L4634" i="15"/>
  <c r="L4635" i="15"/>
  <c r="L4636" i="15"/>
  <c r="L4637" i="15"/>
  <c r="L4638" i="15"/>
  <c r="L4639" i="15"/>
  <c r="L4640" i="15"/>
  <c r="L4641" i="15"/>
  <c r="L4642" i="15"/>
  <c r="L4643" i="15"/>
  <c r="L4644" i="15"/>
  <c r="L4645" i="15"/>
  <c r="L4646" i="15"/>
  <c r="L4647" i="15"/>
  <c r="L4648" i="15"/>
  <c r="L4649" i="15"/>
  <c r="L4650" i="15"/>
  <c r="L4651" i="15"/>
  <c r="L4652" i="15"/>
  <c r="L4653" i="15"/>
  <c r="L4654" i="15"/>
  <c r="L4655" i="15"/>
  <c r="L4656" i="15"/>
  <c r="L4657" i="15"/>
  <c r="L4658" i="15"/>
  <c r="L4659" i="15"/>
  <c r="L4660" i="15"/>
  <c r="L4661" i="15"/>
  <c r="L4662" i="15"/>
  <c r="L4663" i="15"/>
  <c r="L4664" i="15"/>
  <c r="L4665" i="15"/>
  <c r="L4666" i="15"/>
  <c r="L4667" i="15"/>
  <c r="L4668" i="15"/>
  <c r="L4669" i="15"/>
  <c r="L4670" i="15"/>
  <c r="L4671" i="15"/>
  <c r="L4672" i="15"/>
  <c r="L4673" i="15"/>
  <c r="L4674" i="15"/>
  <c r="L4675" i="15"/>
  <c r="L4676" i="15"/>
  <c r="L4677" i="15"/>
  <c r="L4678" i="15"/>
  <c r="L4679" i="15"/>
  <c r="L4680" i="15"/>
  <c r="L4681" i="15"/>
  <c r="L4682" i="15"/>
  <c r="L4683" i="15"/>
  <c r="L4684" i="15"/>
  <c r="L4685" i="15"/>
  <c r="L4686" i="15"/>
  <c r="L4687" i="15"/>
  <c r="L4688" i="15"/>
  <c r="L4689" i="15"/>
  <c r="L4690" i="15"/>
  <c r="L4691" i="15"/>
  <c r="L4692" i="15"/>
  <c r="L4693" i="15"/>
  <c r="L4694" i="15"/>
  <c r="L4695" i="15"/>
  <c r="L4696" i="15"/>
  <c r="L4697" i="15"/>
  <c r="L4698" i="15"/>
  <c r="L4699" i="15"/>
  <c r="L4700" i="15"/>
  <c r="L4701" i="15"/>
  <c r="L4702" i="15"/>
  <c r="L4703" i="15"/>
  <c r="L4704" i="15"/>
  <c r="L4705" i="15"/>
  <c r="L4706" i="15"/>
  <c r="L4707" i="15"/>
  <c r="L4708" i="15"/>
  <c r="L4709" i="15"/>
  <c r="L4710" i="15"/>
  <c r="L4711" i="15"/>
  <c r="L4712" i="15"/>
  <c r="L4713" i="15"/>
  <c r="L4714" i="15"/>
  <c r="L4715" i="15"/>
  <c r="L4716" i="15"/>
  <c r="L4717" i="15"/>
  <c r="L4718" i="15"/>
  <c r="L4719" i="15"/>
  <c r="L4720" i="15"/>
  <c r="L4721" i="15"/>
  <c r="L4722" i="15"/>
  <c r="L4723" i="15"/>
  <c r="L4724" i="15"/>
  <c r="L4725" i="15"/>
  <c r="L4726" i="15"/>
  <c r="L4727" i="15"/>
  <c r="L4728" i="15"/>
  <c r="L4729" i="15"/>
  <c r="L4730" i="15"/>
  <c r="L4731" i="15"/>
  <c r="L4732" i="15"/>
  <c r="L4733" i="15"/>
  <c r="L4734" i="15"/>
  <c r="L4735" i="15"/>
  <c r="L4736" i="15"/>
  <c r="L4737" i="15"/>
  <c r="L4738" i="15"/>
  <c r="L4739" i="15"/>
  <c r="L4740" i="15"/>
  <c r="L4741" i="15"/>
  <c r="L4742" i="15"/>
  <c r="L4743" i="15"/>
  <c r="L4744" i="15"/>
  <c r="L4745" i="15"/>
  <c r="L4746" i="15"/>
  <c r="L4747" i="15"/>
  <c r="L4748" i="15"/>
  <c r="L4749" i="15"/>
  <c r="L4750" i="15"/>
  <c r="L4751" i="15"/>
  <c r="L4752" i="15"/>
  <c r="L4753" i="15"/>
  <c r="L4754" i="15"/>
  <c r="L4755" i="15"/>
  <c r="L4756" i="15"/>
  <c r="L4757" i="15"/>
  <c r="L4758" i="15"/>
  <c r="L4759" i="15"/>
  <c r="L4760" i="15"/>
  <c r="L4761" i="15"/>
  <c r="L4762" i="15"/>
  <c r="L4763" i="15"/>
  <c r="L4764" i="15"/>
  <c r="L4765" i="15"/>
  <c r="L4766" i="15"/>
  <c r="L4767" i="15"/>
  <c r="L4768" i="15"/>
  <c r="L4769" i="15"/>
  <c r="L4770" i="15"/>
  <c r="L4771" i="15"/>
  <c r="L4772" i="15"/>
  <c r="L4773" i="15"/>
  <c r="L4774" i="15"/>
  <c r="L4775" i="15"/>
  <c r="L4776" i="15"/>
  <c r="L4777" i="15"/>
  <c r="L4778" i="15"/>
  <c r="L4779" i="15"/>
  <c r="L4780" i="15"/>
  <c r="L4781" i="15"/>
  <c r="L4782" i="15"/>
  <c r="L4783" i="15"/>
  <c r="L4784" i="15"/>
  <c r="L4785" i="15"/>
  <c r="L4786" i="15"/>
  <c r="L4787" i="15"/>
  <c r="L4788" i="15"/>
  <c r="L4789" i="15"/>
  <c r="L4790" i="15"/>
  <c r="L4791" i="15"/>
  <c r="L4792" i="15"/>
  <c r="L4793" i="15"/>
  <c r="L4794" i="15"/>
  <c r="L4795" i="15"/>
  <c r="L4796" i="15"/>
  <c r="L4797" i="15"/>
  <c r="L4798" i="15"/>
  <c r="L4799" i="15"/>
  <c r="L4800" i="15"/>
  <c r="L4801" i="15"/>
  <c r="L4802" i="15"/>
  <c r="L4803" i="15"/>
  <c r="L4804" i="15"/>
  <c r="L4805" i="15"/>
  <c r="L4806" i="15"/>
  <c r="L4807" i="15"/>
  <c r="L4808" i="15"/>
  <c r="L4809" i="15"/>
  <c r="L4810" i="15"/>
  <c r="L4811" i="15"/>
  <c r="L4812" i="15"/>
  <c r="L4813" i="15"/>
  <c r="L4814" i="15"/>
  <c r="L4815" i="15"/>
  <c r="L4816" i="15"/>
  <c r="L4817" i="15"/>
  <c r="L4818" i="15"/>
  <c r="L4819" i="15"/>
  <c r="L4820" i="15"/>
  <c r="L4821" i="15"/>
  <c r="L4822" i="15"/>
  <c r="L4823" i="15"/>
  <c r="L4824" i="15"/>
  <c r="L4825" i="15"/>
  <c r="L4826" i="15"/>
  <c r="L4827" i="15"/>
  <c r="L4828" i="15"/>
  <c r="L4829" i="15"/>
  <c r="L4830" i="15"/>
  <c r="L4831" i="15"/>
  <c r="L4832" i="15"/>
  <c r="L4833" i="15"/>
  <c r="L4834" i="15"/>
  <c r="L4835" i="15"/>
  <c r="L4836" i="15"/>
  <c r="L4837" i="15"/>
  <c r="L4838" i="15"/>
  <c r="L4839" i="15"/>
  <c r="L4840" i="15"/>
  <c r="L4841" i="15"/>
  <c r="L4842" i="15"/>
  <c r="L4843" i="15"/>
  <c r="L4844" i="15"/>
  <c r="L4845" i="15"/>
  <c r="L4846" i="15"/>
  <c r="L4847" i="15"/>
  <c r="L4848" i="15"/>
  <c r="L4849" i="15"/>
  <c r="L4850" i="15"/>
  <c r="L4851" i="15"/>
  <c r="L4852" i="15"/>
  <c r="L4853" i="15"/>
  <c r="L4854" i="15"/>
  <c r="L4855" i="15"/>
  <c r="L4856" i="15"/>
  <c r="L4857" i="15"/>
  <c r="L4858" i="15"/>
  <c r="L4859" i="15"/>
  <c r="L4860" i="15"/>
  <c r="L4861" i="15"/>
  <c r="L4862" i="15"/>
  <c r="L4863" i="15"/>
  <c r="L4864" i="15"/>
  <c r="L4865" i="15"/>
  <c r="L4866" i="15"/>
  <c r="L4867" i="15"/>
  <c r="L4868" i="15"/>
  <c r="L4869" i="15"/>
  <c r="L4870" i="15"/>
  <c r="L4871" i="15"/>
  <c r="L4872" i="15"/>
  <c r="L4873" i="15"/>
  <c r="L4874" i="15"/>
  <c r="L4875" i="15"/>
  <c r="L4876" i="15"/>
  <c r="L4877" i="15"/>
  <c r="L4878" i="15"/>
  <c r="L4879" i="15"/>
  <c r="L4880" i="15"/>
  <c r="L4881" i="15"/>
  <c r="L4882" i="15"/>
  <c r="L4883" i="15"/>
  <c r="L4884" i="15"/>
  <c r="L4885" i="15"/>
  <c r="L4886" i="15"/>
  <c r="L4887" i="15"/>
  <c r="L4888" i="15"/>
  <c r="L4889" i="15"/>
  <c r="L4890" i="15"/>
  <c r="L4891" i="15"/>
  <c r="L4892" i="15"/>
  <c r="L4893" i="15"/>
  <c r="L4894" i="15"/>
  <c r="L4895" i="15"/>
  <c r="L4896" i="15"/>
  <c r="L4897" i="15"/>
  <c r="L4898" i="15"/>
  <c r="L4899" i="15"/>
  <c r="L4900" i="15"/>
  <c r="L4901" i="15"/>
  <c r="L4902" i="15"/>
  <c r="L4903" i="15"/>
  <c r="L4904" i="15"/>
  <c r="L4905" i="15"/>
  <c r="L4906" i="15"/>
  <c r="L4907" i="15"/>
  <c r="L4908" i="15"/>
  <c r="L4909" i="15"/>
  <c r="L4910" i="15"/>
  <c r="L4911" i="15"/>
  <c r="L4912" i="15"/>
  <c r="L4913" i="15"/>
  <c r="L4914" i="15"/>
  <c r="L4915" i="15"/>
  <c r="L4916" i="15"/>
  <c r="L4917" i="15"/>
  <c r="L4918" i="15"/>
  <c r="L4919" i="15"/>
  <c r="L4920" i="15"/>
  <c r="L4921" i="15"/>
  <c r="L4922" i="15"/>
  <c r="L2" i="15"/>
</calcChain>
</file>

<file path=xl/sharedStrings.xml><?xml version="1.0" encoding="utf-8"?>
<sst xmlns="http://schemas.openxmlformats.org/spreadsheetml/2006/main" count="25361" uniqueCount="10425">
  <si>
    <t>CHR</t>
  </si>
  <si>
    <t>sCliCode</t>
  </si>
  <si>
    <t>sCliRaisonSoc</t>
  </si>
  <si>
    <t>sCliAdresse1CodePos</t>
  </si>
  <si>
    <t>sCli.CodeRepr</t>
  </si>
  <si>
    <t>LinkFamille.Code</t>
  </si>
  <si>
    <t>DateCreation</t>
  </si>
  <si>
    <t>DerDateVte</t>
  </si>
  <si>
    <t>DerDateTicket</t>
  </si>
  <si>
    <t>bCRM</t>
  </si>
  <si>
    <t>4VENT00001</t>
  </si>
  <si>
    <t xml:space="preserve">AUBERGE DES 4 VENTS </t>
  </si>
  <si>
    <t>STCHRI</t>
  </si>
  <si>
    <t>Non</t>
  </si>
  <si>
    <t>ABBAL00001</t>
  </si>
  <si>
    <t>ABBAL  JZAN PIERRE</t>
  </si>
  <si>
    <t>PART</t>
  </si>
  <si>
    <t>ABCHU00001</t>
  </si>
  <si>
    <t>AB CHUZELLES</t>
  </si>
  <si>
    <t>STSHYM</t>
  </si>
  <si>
    <t>ABELC00001</t>
  </si>
  <si>
    <t>ABEL COINDOZ DOLLY</t>
  </si>
  <si>
    <t>ABELC00002</t>
  </si>
  <si>
    <t>ABEL-COINDOZE JEAN</t>
  </si>
  <si>
    <t>ABHER00001</t>
  </si>
  <si>
    <t>ABHERVE GUEGUEN ANNE</t>
  </si>
  <si>
    <t>EXPED</t>
  </si>
  <si>
    <t>ACAC000001</t>
  </si>
  <si>
    <t>ACAC</t>
  </si>
  <si>
    <t>ACCAC00001</t>
  </si>
  <si>
    <t>ACCA CHUZELLES</t>
  </si>
  <si>
    <t>ACCAC00002</t>
  </si>
  <si>
    <t>ACCA CHAPONNAY</t>
  </si>
  <si>
    <t>ACCAL00001</t>
  </si>
  <si>
    <t>ACCA LUZINAY</t>
  </si>
  <si>
    <t>ACCRO00001</t>
  </si>
  <si>
    <t>ACCRO GYM OZON</t>
  </si>
  <si>
    <t>ACOST00001</t>
  </si>
  <si>
    <t>ACOSTA JACQUES</t>
  </si>
  <si>
    <t>ADAMJ00001</t>
  </si>
  <si>
    <t>ADAM JEAN-PIERRE</t>
  </si>
  <si>
    <t>ADAMR00001</t>
  </si>
  <si>
    <t>ADAM ROLAND</t>
  </si>
  <si>
    <t>ADELL00001</t>
  </si>
  <si>
    <t>ADELL CAROLE</t>
  </si>
  <si>
    <t>ADELL00002</t>
  </si>
  <si>
    <t>ADELL CHRISTIAN ET PAULETTE</t>
  </si>
  <si>
    <t>ADELL00003</t>
  </si>
  <si>
    <t>ADELL FREDERIC</t>
  </si>
  <si>
    <t>ADENA00001</t>
  </si>
  <si>
    <t>ADENATANT</t>
  </si>
  <si>
    <t>ADING00001</t>
  </si>
  <si>
    <t>AD INGENIERIE</t>
  </si>
  <si>
    <t>AEAC000001</t>
  </si>
  <si>
    <t>AEAC</t>
  </si>
  <si>
    <t>AEROC00001</t>
  </si>
  <si>
    <t>AEROCLUB DE CORBAS</t>
  </si>
  <si>
    <t>AES0000001</t>
  </si>
  <si>
    <t>A.E.S</t>
  </si>
  <si>
    <t>AFOM000001</t>
  </si>
  <si>
    <t>A.F.O.M.</t>
  </si>
  <si>
    <t>AFONS00001</t>
  </si>
  <si>
    <t>AFONSO MANUEL</t>
  </si>
  <si>
    <t>AFONS00002</t>
  </si>
  <si>
    <t>AFONSO SERGE</t>
  </si>
  <si>
    <t>AFR0000001</t>
  </si>
  <si>
    <t>AFR</t>
  </si>
  <si>
    <t>AGACH00001</t>
  </si>
  <si>
    <t>AGACHE RESYELE</t>
  </si>
  <si>
    <t>AGASS00001</t>
  </si>
  <si>
    <t>AGASSOU</t>
  </si>
  <si>
    <t>AGIRP00001</t>
  </si>
  <si>
    <t>AGIR POUR LUNEL VIEL</t>
  </si>
  <si>
    <t>ASSOS</t>
  </si>
  <si>
    <t>AGUAD00001</t>
  </si>
  <si>
    <t>AGUADO JEAN-PIERRE</t>
  </si>
  <si>
    <t>AGUAT00001</t>
  </si>
  <si>
    <t>AGUATRANS</t>
  </si>
  <si>
    <t>AGUIR00001</t>
  </si>
  <si>
    <t>AGUIRRE MANUEL</t>
  </si>
  <si>
    <t>AGULH00001</t>
  </si>
  <si>
    <t>AGULHON AXELLE</t>
  </si>
  <si>
    <t>AILES00001</t>
  </si>
  <si>
    <t>AILES ANCIENNES DE CORBAS (LES)</t>
  </si>
  <si>
    <t>AINES00001</t>
  </si>
  <si>
    <t>AINES DE CASTRIES (CLUB DES)</t>
  </si>
  <si>
    <t>AINES00002</t>
  </si>
  <si>
    <t>AINES L'AGASSOU (CLUB DES)</t>
  </si>
  <si>
    <t>AJASS00001</t>
  </si>
  <si>
    <t>AJASSE GUY</t>
  </si>
  <si>
    <t>AJSMO00001</t>
  </si>
  <si>
    <t>AJS MOTO</t>
  </si>
  <si>
    <t>ALANG00001</t>
  </si>
  <si>
    <t>ALAN GUY</t>
  </si>
  <si>
    <t>ALBAR00001</t>
  </si>
  <si>
    <t>ALBARIC ALAIN</t>
  </si>
  <si>
    <t>ALBER00001</t>
  </si>
  <si>
    <t>ALBERT JAQUELINE</t>
  </si>
  <si>
    <t>ALBIN00001</t>
  </si>
  <si>
    <t>ALBIN PIERRE</t>
  </si>
  <si>
    <t>ALBOU00001</t>
  </si>
  <si>
    <t>ALBOUY MARIE FRANCE</t>
  </si>
  <si>
    <t>ALBOU00002</t>
  </si>
  <si>
    <t>ALBOUY ROBERT</t>
  </si>
  <si>
    <t>ALCAI00001</t>
  </si>
  <si>
    <t>ALCAINE FOURNIER GHISLAINE</t>
  </si>
  <si>
    <t>ALCAL00001</t>
  </si>
  <si>
    <t>ALCALDE DOMINIQUE</t>
  </si>
  <si>
    <t>ALCAR00001</t>
  </si>
  <si>
    <t>ALCARAZ ALAIN</t>
  </si>
  <si>
    <t>ALCAR00002</t>
  </si>
  <si>
    <t>ALCARAZ GILBERT</t>
  </si>
  <si>
    <t>ALCOL00001</t>
  </si>
  <si>
    <t>ALCOLEA ALICE</t>
  </si>
  <si>
    <t>ALDEB00001</t>
  </si>
  <si>
    <t>ALDEBARAN</t>
  </si>
  <si>
    <t>ALEMA00001</t>
  </si>
  <si>
    <t>ALEMAN DAVID</t>
  </si>
  <si>
    <t>ALEXA00001</t>
  </si>
  <si>
    <t>ALEXANDRE BERNARD</t>
  </si>
  <si>
    <t>ALIAG00001</t>
  </si>
  <si>
    <t>ALIAGA JACQUES</t>
  </si>
  <si>
    <t>ALIBE00001</t>
  </si>
  <si>
    <t>ALIBERT ALAIN ORAL</t>
  </si>
  <si>
    <t>ORAL</t>
  </si>
  <si>
    <t>ALIBE00002</t>
  </si>
  <si>
    <t>ALIBERT CLAUDE</t>
  </si>
  <si>
    <t>ALIBE00003</t>
  </si>
  <si>
    <t>ALIBERT GERARD</t>
  </si>
  <si>
    <t>ALIFO00001</t>
  </si>
  <si>
    <t>ALIFONSO COLETTE</t>
  </si>
  <si>
    <t>ISICA</t>
  </si>
  <si>
    <t>ALIXA00001</t>
  </si>
  <si>
    <t>ALIX ALAIN</t>
  </si>
  <si>
    <t>ALLAI00001</t>
  </si>
  <si>
    <t>ALLAIS ALAIN</t>
  </si>
  <si>
    <t>ALLAI00002</t>
  </si>
  <si>
    <t>ALLAIS ERIC</t>
  </si>
  <si>
    <t>ALLAS00001</t>
  </si>
  <si>
    <t>ALLASIO ALAIN</t>
  </si>
  <si>
    <t>ALLEM00001</t>
  </si>
  <si>
    <t>ALLE MAURY SARL TRAITEUR L'AUBAISIENNE</t>
  </si>
  <si>
    <t>ALLIE00001</t>
  </si>
  <si>
    <t>ALLIER GILBERT COOPERATEUR</t>
  </si>
  <si>
    <t>ALLOU00001</t>
  </si>
  <si>
    <t>ALLOUCHE GAEL</t>
  </si>
  <si>
    <t>ALMEC00001</t>
  </si>
  <si>
    <t>ALMECIJA GEORGES</t>
  </si>
  <si>
    <t>ALMEI00001</t>
  </si>
  <si>
    <t>ALMEIDA ALIMENTATION GENERALE</t>
  </si>
  <si>
    <t>CJ</t>
  </si>
  <si>
    <t>ALMEI00002</t>
  </si>
  <si>
    <t>ALMEIDA MANUEL</t>
  </si>
  <si>
    <t>ALMUN00001</t>
  </si>
  <si>
    <t>ALMUNEAU MAX</t>
  </si>
  <si>
    <t>ALPAN00001</t>
  </si>
  <si>
    <t>ALPANES ROBERT</t>
  </si>
  <si>
    <t>ALR0000001</t>
  </si>
  <si>
    <t>ALR</t>
  </si>
  <si>
    <t>ALTEA00001</t>
  </si>
  <si>
    <t>ALTEAS (CAMPING)</t>
  </si>
  <si>
    <t>ALTEI00001</t>
  </si>
  <si>
    <t>ALTEIRAC HENRI</t>
  </si>
  <si>
    <t>ALTER00001</t>
  </si>
  <si>
    <t>ALTEROENO SERVICES</t>
  </si>
  <si>
    <t>ALTIS00001</t>
  </si>
  <si>
    <t>ALTISEN ANTONIO</t>
  </si>
  <si>
    <t>ALTOB00001</t>
  </si>
  <si>
    <t>ALTOBELLI COSTANTINO</t>
  </si>
  <si>
    <t>ALVAR00001</t>
  </si>
  <si>
    <t>ALVAREZ MIGUEL</t>
  </si>
  <si>
    <t>ALVER00001</t>
  </si>
  <si>
    <t>ALVERNY JEAN MARIE</t>
  </si>
  <si>
    <t>ALVES00001</t>
  </si>
  <si>
    <t>ALVES JOSE</t>
  </si>
  <si>
    <t>AMADO00001</t>
  </si>
  <si>
    <t>AMADOR DOLORES</t>
  </si>
  <si>
    <t>AMADO00002</t>
  </si>
  <si>
    <t>AMADOR FRANCOIS</t>
  </si>
  <si>
    <t>AMALR00001</t>
  </si>
  <si>
    <t>AMALRIC CLAUDE</t>
  </si>
  <si>
    <t>AMARA00001</t>
  </si>
  <si>
    <t>AMARA GASTON</t>
  </si>
  <si>
    <t>AMBLA00001</t>
  </si>
  <si>
    <t>AMBLARD DANIEL</t>
  </si>
  <si>
    <t>AMIES00001</t>
  </si>
  <si>
    <t>AMIES DE NOTRE DAMES DE LIMON (LES)</t>
  </si>
  <si>
    <t>AMILH00001</t>
  </si>
  <si>
    <t>AMILHAT MAURICE</t>
  </si>
  <si>
    <t>AMIOT00001</t>
  </si>
  <si>
    <t>AMIOT JOEL</t>
  </si>
  <si>
    <t>AMIRA00001</t>
  </si>
  <si>
    <t>AMIRAL GEORGES</t>
  </si>
  <si>
    <t>AMISD00001</t>
  </si>
  <si>
    <t>AMIS DE MAX (LES)</t>
  </si>
  <si>
    <t>AMISD00002</t>
  </si>
  <si>
    <t>AMIS DU JEUDI (LES)</t>
  </si>
  <si>
    <t>AMISD00003</t>
  </si>
  <si>
    <t>AMIS DU LEVANT (LES)</t>
  </si>
  <si>
    <t>AMISD00004</t>
  </si>
  <si>
    <t>AMIS DU MUSEE (LES)</t>
  </si>
  <si>
    <t>AMITI00001</t>
  </si>
  <si>
    <t>AMITIE (CLUB DE L')</t>
  </si>
  <si>
    <t>AMULT00001</t>
  </si>
  <si>
    <t>A.MULTISAT MME ALLEGRET ANNIE</t>
  </si>
  <si>
    <t>ANAYD00001</t>
  </si>
  <si>
    <t>ANA Y DAVID</t>
  </si>
  <si>
    <t>ANCEL00001</t>
  </si>
  <si>
    <t>ANCEL FREDERIC</t>
  </si>
  <si>
    <t>ANCIE00001</t>
  </si>
  <si>
    <t>ANCIENS BOULANGERS (AMICALE DES)</t>
  </si>
  <si>
    <t>ANCIE00002</t>
  </si>
  <si>
    <t>ANCIEN POMPIERS  DE ST PIERRE</t>
  </si>
  <si>
    <t>ANCIE00003</t>
  </si>
  <si>
    <t>ANCIENS COMBATTANTS (ASSOCIATION)</t>
  </si>
  <si>
    <t>ANCIE00004</t>
  </si>
  <si>
    <t>ANCIENS DE CHUZELLES (CLUB DES)</t>
  </si>
  <si>
    <t>ANCIE00005</t>
  </si>
  <si>
    <t>ANCIENS DE LUZINAY (CLUB DES)</t>
  </si>
  <si>
    <t>ANCIE00006</t>
  </si>
  <si>
    <t>ANCIEN  DE TERNAY (COMITE D AMITIE AUX)</t>
  </si>
  <si>
    <t>ANCOT00001</t>
  </si>
  <si>
    <t>ANCOT AUDREY</t>
  </si>
  <si>
    <t>ANDEL00001</t>
  </si>
  <si>
    <t>ANDELOT FRANÇOIS</t>
  </si>
  <si>
    <t>ANDRA00001</t>
  </si>
  <si>
    <t>ANDRA JEREMY</t>
  </si>
  <si>
    <t>ANDRA00002</t>
  </si>
  <si>
    <t>ANDRA MICHELE</t>
  </si>
  <si>
    <t>ANDRE00001</t>
  </si>
  <si>
    <t>ANDRE LOUIS COOPERATEUR</t>
  </si>
  <si>
    <t>ANDRE00002</t>
  </si>
  <si>
    <t>ANDRE MARC</t>
  </si>
  <si>
    <t>ANDRE00003</t>
  </si>
  <si>
    <t>ANDREO MARC</t>
  </si>
  <si>
    <t>ANDRE00004</t>
  </si>
  <si>
    <t>ANDRE PHILIPPE COOPERATEUR</t>
  </si>
  <si>
    <t>CAVE</t>
  </si>
  <si>
    <t>ANDRE00005</t>
  </si>
  <si>
    <t>ANDRE ROGER</t>
  </si>
  <si>
    <t>ANDRE00006</t>
  </si>
  <si>
    <t>ANDRES JEREMY</t>
  </si>
  <si>
    <t>ANDRI00001</t>
  </si>
  <si>
    <t>ANDRIEU PIERRE</t>
  </si>
  <si>
    <t>ANDRI00002</t>
  </si>
  <si>
    <t>ANDRIEUX SIMONE</t>
  </si>
  <si>
    <t>ANDRI00003</t>
  </si>
  <si>
    <t>ANDRIOMENOS GOSTANTIN</t>
  </si>
  <si>
    <t>ANEBA00002</t>
  </si>
  <si>
    <t>ANIMA00001</t>
  </si>
  <si>
    <t>ANIMATIONS EXTERIEURE</t>
  </si>
  <si>
    <t>ANNEB00001</t>
  </si>
  <si>
    <t>ANNEBICQUE CHRISTOPHE</t>
  </si>
  <si>
    <t>ANOAL00001</t>
  </si>
  <si>
    <t>ANOAL MONIQUE</t>
  </si>
  <si>
    <t>ANTHO00001</t>
  </si>
  <si>
    <t>ANTHOWIAK LUC</t>
  </si>
  <si>
    <t>ANTOC00001</t>
  </si>
  <si>
    <t>ANTOCI VINCENT</t>
  </si>
  <si>
    <t>ANTON00001</t>
  </si>
  <si>
    <t>ANTON JEAN CLAUDE AVF</t>
  </si>
  <si>
    <t>AVF</t>
  </si>
  <si>
    <t>ANTUN00001</t>
  </si>
  <si>
    <t>ANTUNES JOSE</t>
  </si>
  <si>
    <t>ANWEI00001</t>
  </si>
  <si>
    <t>ANWEILER ALOIS</t>
  </si>
  <si>
    <t>AOCDT00001</t>
  </si>
  <si>
    <t>AOCDTF COMPAGNONS CHARPENTIERS</t>
  </si>
  <si>
    <t>APEEM00001</t>
  </si>
  <si>
    <t>APEEM LUNEL VIEL</t>
  </si>
  <si>
    <t>APEL000001</t>
  </si>
  <si>
    <t>APEL</t>
  </si>
  <si>
    <t>APELS00001</t>
  </si>
  <si>
    <t>APEL SAINT PIE</t>
  </si>
  <si>
    <t>APFEE00001</t>
  </si>
  <si>
    <t>APFEEF</t>
  </si>
  <si>
    <t>APS(A00001</t>
  </si>
  <si>
    <t>APS (ASSOCIATION)</t>
  </si>
  <si>
    <t>ARBAN00001</t>
  </si>
  <si>
    <t>ARBANTI RENE</t>
  </si>
  <si>
    <t>ARBON00001</t>
  </si>
  <si>
    <t>ARBONNIER GILLETTE</t>
  </si>
  <si>
    <t>ARCUC00001</t>
  </si>
  <si>
    <t>ARCUCCI AMBRE</t>
  </si>
  <si>
    <t>ARENA00001</t>
  </si>
  <si>
    <t>ARENA FRANCK</t>
  </si>
  <si>
    <t>ARGED00001</t>
  </si>
  <si>
    <t>ARGEDIS RELAIS TOTAL DU VIDOURLE</t>
  </si>
  <si>
    <t>ARGUI00001</t>
  </si>
  <si>
    <t>ARGUILLAT MARC</t>
  </si>
  <si>
    <t>ARLAB00001</t>
  </si>
  <si>
    <t>ARLABOSSE PIERRE</t>
  </si>
  <si>
    <t>ARMAG00001</t>
  </si>
  <si>
    <t>ARMAGNAC VERONIQUE</t>
  </si>
  <si>
    <t>ARMAN00001</t>
  </si>
  <si>
    <t>ARMANDON EMMANUEL</t>
  </si>
  <si>
    <t>ARMEN00001</t>
  </si>
  <si>
    <t>ARMENGAUD YVES AVF</t>
  </si>
  <si>
    <t>ARMET00001</t>
  </si>
  <si>
    <t>ARMET LUCIEN</t>
  </si>
  <si>
    <t>ARNAU00001</t>
  </si>
  <si>
    <t>ARNAUD ALAIN</t>
  </si>
  <si>
    <t>ARNAU00002</t>
  </si>
  <si>
    <t>ARNAUD JEAN MARIE</t>
  </si>
  <si>
    <t>ARNAU00003</t>
  </si>
  <si>
    <t>ARNAUD JEROME</t>
  </si>
  <si>
    <t>ARNAU00004</t>
  </si>
  <si>
    <t>ARNAUD MICHEL</t>
  </si>
  <si>
    <t>ARNAU00005</t>
  </si>
  <si>
    <t>ARNAUD PHILIPPE</t>
  </si>
  <si>
    <t>ARNIS00001</t>
  </si>
  <si>
    <t>ARNISSOLLE ALAIN</t>
  </si>
  <si>
    <t>AROCA00001</t>
  </si>
  <si>
    <t>AROCA MANUEL</t>
  </si>
  <si>
    <t>ARRIC00001</t>
  </si>
  <si>
    <t>ARRICASTRE JEAN CHARLES</t>
  </si>
  <si>
    <t>ARTAL00001</t>
  </si>
  <si>
    <t>ARTAL XAVIER</t>
  </si>
  <si>
    <t>ARTAR00001</t>
  </si>
  <si>
    <t>ARTARIT CHRISTOPHE</t>
  </si>
  <si>
    <t>ARTIG00001</t>
  </si>
  <si>
    <t>ARTIGUES GUY</t>
  </si>
  <si>
    <t>ARTIM00001</t>
  </si>
  <si>
    <t>ARTIMON RESTAURATEUR NEGOCIANT (L')</t>
  </si>
  <si>
    <t>ASBV000001</t>
  </si>
  <si>
    <t>ASBV</t>
  </si>
  <si>
    <t>ASCEN00001</t>
  </si>
  <si>
    <t>ASCENCIO MICKAEL</t>
  </si>
  <si>
    <t>ASCM000001</t>
  </si>
  <si>
    <t>ASCM</t>
  </si>
  <si>
    <t>ASCV000001</t>
  </si>
  <si>
    <t>ASCV</t>
  </si>
  <si>
    <t>ASPTT00001</t>
  </si>
  <si>
    <t>ASPTT LUNEL</t>
  </si>
  <si>
    <t>ASPTT00002</t>
  </si>
  <si>
    <t>ASPTT MONTPELLIER GOLF</t>
  </si>
  <si>
    <t>ASSAL00001</t>
  </si>
  <si>
    <t>ASSALIT CECILE</t>
  </si>
  <si>
    <t>ASSDE00001</t>
  </si>
  <si>
    <t>ASS  DES ANCIENS SP  DEPART DU RHONE (ASSOS  DES)</t>
  </si>
  <si>
    <t>ASSMA00001</t>
  </si>
  <si>
    <t>ASSMANN</t>
  </si>
  <si>
    <t>ASSOC00001</t>
  </si>
  <si>
    <t>ASSOC C OLYMP CHANDIEU</t>
  </si>
  <si>
    <t>ASSOC00002</t>
  </si>
  <si>
    <t>ASSOCIATION LA CLASSE</t>
  </si>
  <si>
    <t>ASSPT00001</t>
  </si>
  <si>
    <t>ASSPTT MONTAGNE</t>
  </si>
  <si>
    <t>ASTIE00001</t>
  </si>
  <si>
    <t>ASTIER MICHEL</t>
  </si>
  <si>
    <t>ASTIE00002</t>
  </si>
  <si>
    <t>ASTRU00001</t>
  </si>
  <si>
    <t>ASTRUC BERNARD</t>
  </si>
  <si>
    <t>ASTUG00001</t>
  </si>
  <si>
    <t>ASTUGUE Jessica</t>
  </si>
  <si>
    <t>ATELI00001</t>
  </si>
  <si>
    <t>ATELIER 4</t>
  </si>
  <si>
    <t>ATHIA00001</t>
  </si>
  <si>
    <t>ATHIAS ALAIN ET NICOLE</t>
  </si>
  <si>
    <t>ATPLU00001</t>
  </si>
  <si>
    <t>ATP LUNEL</t>
  </si>
  <si>
    <t>ATTAR00001</t>
  </si>
  <si>
    <t>ATTARD JEAN LOUIS</t>
  </si>
  <si>
    <t>AUBER00001</t>
  </si>
  <si>
    <t>AUBERT CLAUDE</t>
  </si>
  <si>
    <t>AUBER00002</t>
  </si>
  <si>
    <t>AUBERT FRANCIS</t>
  </si>
  <si>
    <t>AUBER00003</t>
  </si>
  <si>
    <t>AUBERT PIERRE</t>
  </si>
  <si>
    <t>AUBIG00001</t>
  </si>
  <si>
    <t>AUBIGNAC FRANCK</t>
  </si>
  <si>
    <t>AUBIG00002</t>
  </si>
  <si>
    <t>AUBIGNAC JEAN-PAUL</t>
  </si>
  <si>
    <t>AUBIG00003</t>
  </si>
  <si>
    <t>AUBIGNAT ANNE</t>
  </si>
  <si>
    <t>AUBLA00001</t>
  </si>
  <si>
    <t>AUBLANC PAFUNDI FABRICE ET SEVERINE</t>
  </si>
  <si>
    <t>AUBRY00001</t>
  </si>
  <si>
    <t>AUBRY ALAIN</t>
  </si>
  <si>
    <t>AUDUS00001</t>
  </si>
  <si>
    <t>AUDUSSEAU GILBERT</t>
  </si>
  <si>
    <t>AUGUS00001</t>
  </si>
  <si>
    <t>AUGUSTE RENE</t>
  </si>
  <si>
    <t>AUMAG00001</t>
  </si>
  <si>
    <t>AUMAGE</t>
  </si>
  <si>
    <t>AUPEC00001</t>
  </si>
  <si>
    <t>AUPECLE GEORGES</t>
  </si>
  <si>
    <t>AUPIN00001</t>
  </si>
  <si>
    <t>AUPIN CHRISTIAN</t>
  </si>
  <si>
    <t>AURIE00001</t>
  </si>
  <si>
    <t>AUZIER DIDIER</t>
  </si>
  <si>
    <t>AURIO00001</t>
  </si>
  <si>
    <t>AURIOL MONIQUE</t>
  </si>
  <si>
    <t>AUSSA00001</t>
  </si>
  <si>
    <t>AUSSARGUES PAUL</t>
  </si>
  <si>
    <t>AUTEB00001</t>
  </si>
  <si>
    <t>AUTEBON FRANCK</t>
  </si>
  <si>
    <t>AUTHE00001</t>
  </si>
  <si>
    <t>AUTOU00001</t>
  </si>
  <si>
    <t>AUTOUR DU MONDE</t>
  </si>
  <si>
    <t>AUTRA00001</t>
  </si>
  <si>
    <t>AUTRAN EDITH</t>
  </si>
  <si>
    <t>AUZIE00001</t>
  </si>
  <si>
    <t>AUZIER Didier</t>
  </si>
  <si>
    <t>AUZIE00002</t>
  </si>
  <si>
    <t>AVFLU00001</t>
  </si>
  <si>
    <t>AVF LUNEL</t>
  </si>
  <si>
    <t>AVILA00001</t>
  </si>
  <si>
    <t>AVILA JEAN</t>
  </si>
  <si>
    <t>AYALA00001</t>
  </si>
  <si>
    <t>AYALA VINCENT</t>
  </si>
  <si>
    <t>AYDOI00001</t>
  </si>
  <si>
    <t>AYDOILLES (MAIRIE D')</t>
  </si>
  <si>
    <t>AYGAL00001</t>
  </si>
  <si>
    <t>AYGALENC LAURENT</t>
  </si>
  <si>
    <t>AYGON00001</t>
  </si>
  <si>
    <t>AYGON ALIETTE</t>
  </si>
  <si>
    <t>AYMAR00001</t>
  </si>
  <si>
    <t>AYMARD SANDRINE</t>
  </si>
  <si>
    <t>AYOUR00001</t>
  </si>
  <si>
    <t>AYOUR ALI</t>
  </si>
  <si>
    <t>AZALB00001</t>
  </si>
  <si>
    <t>AZALBERT JEAN-JACQUES</t>
  </si>
  <si>
    <t>AZAMT00001</t>
  </si>
  <si>
    <t>AZAM THIERRY</t>
  </si>
  <si>
    <t>AZEMA00001</t>
  </si>
  <si>
    <t>AZEMARD CLAUDE</t>
  </si>
  <si>
    <t>AZEMA00002</t>
  </si>
  <si>
    <t>AZEMARD MARIE JOSE</t>
  </si>
  <si>
    <t>AZNAR00001</t>
  </si>
  <si>
    <t>AZNAR BRIGITTE (REGIS)</t>
  </si>
  <si>
    <t>BABAJ00001</t>
  </si>
  <si>
    <t>BABAJALE (LE)</t>
  </si>
  <si>
    <t>TE</t>
  </si>
  <si>
    <t>BABIN00001</t>
  </si>
  <si>
    <t>BABIN JEAN PIERRE</t>
  </si>
  <si>
    <t>BABOL00001</t>
  </si>
  <si>
    <t>BABOLA BERNARD</t>
  </si>
  <si>
    <t>BACCO00001</t>
  </si>
  <si>
    <t>BACCOUCH MORGANE</t>
  </si>
  <si>
    <t>BACOU00001</t>
  </si>
  <si>
    <t>BACOU CHRISTOPHE</t>
  </si>
  <si>
    <t>BADAT00001</t>
  </si>
  <si>
    <t>BADATCHEFF CLAUDE</t>
  </si>
  <si>
    <t>BADAU00001</t>
  </si>
  <si>
    <t>BADAUT MICKAEL</t>
  </si>
  <si>
    <t>BADET00001</t>
  </si>
  <si>
    <t>BADET MAURICE</t>
  </si>
  <si>
    <t>BAFFE00001</t>
  </si>
  <si>
    <t>BAFFERT PIERRE</t>
  </si>
  <si>
    <t>BAGAR00001</t>
  </si>
  <si>
    <t>BAGARRE DENIS</t>
  </si>
  <si>
    <t>BAILL00001</t>
  </si>
  <si>
    <t>BAILLEUX JEAN-PIERRE</t>
  </si>
  <si>
    <t>BAILL00002</t>
  </si>
  <si>
    <t>BAILLOU FRANÇOISE</t>
  </si>
  <si>
    <t>BAISS00001</t>
  </si>
  <si>
    <t>BAISSAC YVES</t>
  </si>
  <si>
    <t>BAISS00002</t>
  </si>
  <si>
    <t>BAISSADE MARTINE</t>
  </si>
  <si>
    <t>BAISS00003</t>
  </si>
  <si>
    <t>BAISSAT LOUIS</t>
  </si>
  <si>
    <t>BAJAR00001</t>
  </si>
  <si>
    <t>BAJARD CATHERINE</t>
  </si>
  <si>
    <t>BALAD00001</t>
  </si>
  <si>
    <t>BALADE GOURMANDE (LA)</t>
  </si>
  <si>
    <t>BALAD00002</t>
  </si>
  <si>
    <t>BALADINS (LES)</t>
  </si>
  <si>
    <t>BALDI00001</t>
  </si>
  <si>
    <t>BALDIT ROGER</t>
  </si>
  <si>
    <t>BALDW00001</t>
  </si>
  <si>
    <t>BALDWIN JOHN COOPERATEUR</t>
  </si>
  <si>
    <t>BALID00001</t>
  </si>
  <si>
    <t>BALIDIAN CHRISTIAN</t>
  </si>
  <si>
    <t>BALLY00001</t>
  </si>
  <si>
    <t>BALLY JOSEPH</t>
  </si>
  <si>
    <t>BALMI00001</t>
  </si>
  <si>
    <t>BALMISSE DENIS</t>
  </si>
  <si>
    <t>BANIO00001</t>
  </si>
  <si>
    <t>BANIOL JEAN-CLAUDE</t>
  </si>
  <si>
    <t>BANIO00002</t>
  </si>
  <si>
    <t>BANIOL NICOLAS</t>
  </si>
  <si>
    <t>BANSE00001</t>
  </si>
  <si>
    <t>BANSEPT GEORGES</t>
  </si>
  <si>
    <t>BARAL00001</t>
  </si>
  <si>
    <t>BARALE MARINETTE</t>
  </si>
  <si>
    <t>BARBA00001</t>
  </si>
  <si>
    <t>BARBA FRANÇOIS</t>
  </si>
  <si>
    <t>BARBE00001</t>
  </si>
  <si>
    <t>BARBEDO BERNARD</t>
  </si>
  <si>
    <t>BARBE00002</t>
  </si>
  <si>
    <t>BARBE PATRICK</t>
  </si>
  <si>
    <t>BARBE00003</t>
  </si>
  <si>
    <t>BARBET JACQUES</t>
  </si>
  <si>
    <t>BARBE00004</t>
  </si>
  <si>
    <t>BARBERA JOEL</t>
  </si>
  <si>
    <t>BARBI00001</t>
  </si>
  <si>
    <t>BARBIER GERARD</t>
  </si>
  <si>
    <t>BARBI00002</t>
  </si>
  <si>
    <t>BARBIER PHILIPPE</t>
  </si>
  <si>
    <t>BARBO00001</t>
  </si>
  <si>
    <t>BARBOSA JOSE</t>
  </si>
  <si>
    <t>BARDE00001</t>
  </si>
  <si>
    <t>BARDE JEAN-PIERRE</t>
  </si>
  <si>
    <t>BARDE00002</t>
  </si>
  <si>
    <t>BAR DE LA RENAISSANCE</t>
  </si>
  <si>
    <t>BARDO00001</t>
  </si>
  <si>
    <t>BARDOT SANDRA</t>
  </si>
  <si>
    <t>BARDU00001</t>
  </si>
  <si>
    <t>BAR DU PROGRES</t>
  </si>
  <si>
    <t>BAREL00001</t>
  </si>
  <si>
    <t>BARELLE ANDRE</t>
  </si>
  <si>
    <t>BAREX00001</t>
  </si>
  <si>
    <t>BAR EXTERIEUR QUAI</t>
  </si>
  <si>
    <t>BARGE00001</t>
  </si>
  <si>
    <t>BARGEOT MAURICE</t>
  </si>
  <si>
    <t>BARLE00001</t>
  </si>
  <si>
    <t>BAR LE MISTRAL</t>
  </si>
  <si>
    <t>BARLE00004</t>
  </si>
  <si>
    <t>BARLET-ROUSSET NELLY</t>
  </si>
  <si>
    <t>BARNA00001</t>
  </si>
  <si>
    <t>BARNABE MICHELLE</t>
  </si>
  <si>
    <t>BARNA00002</t>
  </si>
  <si>
    <t>BARNA SERGE</t>
  </si>
  <si>
    <t>BARNA00003</t>
  </si>
  <si>
    <t>BARNASSON MICHEL ISICA</t>
  </si>
  <si>
    <t>BARNO00001</t>
  </si>
  <si>
    <t>BARNOUD ROBERT</t>
  </si>
  <si>
    <t>BARON00001</t>
  </si>
  <si>
    <t>BARONNET FREDERIC</t>
  </si>
  <si>
    <t>BAROU00001</t>
  </si>
  <si>
    <t>BAROUGIER CHRISTIANE</t>
  </si>
  <si>
    <t>BAROU00002</t>
  </si>
  <si>
    <t>BAROUSSE JEAN PIERRE</t>
  </si>
  <si>
    <t>BARRA00001</t>
  </si>
  <si>
    <t>BARRAL PIERRE</t>
  </si>
  <si>
    <t>BARRA00002</t>
  </si>
  <si>
    <t>BARRAU FERNAND</t>
  </si>
  <si>
    <t>BARRA00003</t>
  </si>
  <si>
    <t>BARRAU PHILIPPE</t>
  </si>
  <si>
    <t>BARRA00004</t>
  </si>
  <si>
    <t>BARRACHINA CHRISTIANE</t>
  </si>
  <si>
    <t>BARRI00001</t>
  </si>
  <si>
    <t>BARRIOS JEAN-LUC</t>
  </si>
  <si>
    <t>BARRY00001</t>
  </si>
  <si>
    <t>BARRY MARIE-FRANCE</t>
  </si>
  <si>
    <t>BARTH00001</t>
  </si>
  <si>
    <t>BARTHELEMY ANDRE</t>
  </si>
  <si>
    <t>BARTH00002</t>
  </si>
  <si>
    <t>BARTHELEMY STEPHANE</t>
  </si>
  <si>
    <t>BARTH00003</t>
  </si>
  <si>
    <t>BARTHE LUC</t>
  </si>
  <si>
    <t>BARTH00004</t>
  </si>
  <si>
    <t>BARTHOD MICHEL</t>
  </si>
  <si>
    <t>BARTH00005</t>
  </si>
  <si>
    <t>BARTHOLI MARIE FRANCE</t>
  </si>
  <si>
    <t>BARTH00006</t>
  </si>
  <si>
    <t>BARTHOLOME GUILLAUME</t>
  </si>
  <si>
    <t>BARTI00001</t>
  </si>
  <si>
    <t>BARTIN CHRISTIANE</t>
  </si>
  <si>
    <t>BARTK00001</t>
  </si>
  <si>
    <t>BARTKOWSKI DANIEL</t>
  </si>
  <si>
    <t>BARTO00001</t>
  </si>
  <si>
    <t>BARTOLINI BRUNO</t>
  </si>
  <si>
    <t>BARYJ00001</t>
  </si>
  <si>
    <t>BARY JOSETTE</t>
  </si>
  <si>
    <t>BASSA00001</t>
  </si>
  <si>
    <t>BASSAGET GERARD ISICA</t>
  </si>
  <si>
    <t>BASSE00001</t>
  </si>
  <si>
    <t>BASSET ROLAND</t>
  </si>
  <si>
    <t>BASSO00001</t>
  </si>
  <si>
    <t>BASSO CHARLES</t>
  </si>
  <si>
    <t>BASTE00001</t>
  </si>
  <si>
    <t>BA STEPHANIE</t>
  </si>
  <si>
    <t>BASTI00001</t>
  </si>
  <si>
    <t>BASTIDE ANDRE</t>
  </si>
  <si>
    <t>BASTI00002</t>
  </si>
  <si>
    <t>BASTIDE GUY</t>
  </si>
  <si>
    <t>BASTI00003</t>
  </si>
  <si>
    <t>BASTIERE YANN</t>
  </si>
  <si>
    <t>BATTA00001</t>
  </si>
  <si>
    <t>BATTAVOINE THIERRY</t>
  </si>
  <si>
    <t>BATTE00001</t>
  </si>
  <si>
    <t>BATTESTINI ANDRE</t>
  </si>
  <si>
    <t>BATTE00002</t>
  </si>
  <si>
    <t>BATTERIE FANFARE FEYZINOISE (LA)</t>
  </si>
  <si>
    <t>BATTM00001</t>
  </si>
  <si>
    <t>BATT MICHEL</t>
  </si>
  <si>
    <t>BAUDI00001</t>
  </si>
  <si>
    <t>BAUDIN GERARD</t>
  </si>
  <si>
    <t>BAUDI00002</t>
  </si>
  <si>
    <t>BAUDIN PHILIPPE</t>
  </si>
  <si>
    <t>BAUDJ00001</t>
  </si>
  <si>
    <t>BAUD JOSEPH</t>
  </si>
  <si>
    <t>BAUDO00001</t>
  </si>
  <si>
    <t>BAUDOIN LILETTE</t>
  </si>
  <si>
    <t>BAUDO00002</t>
  </si>
  <si>
    <t>BAUDOUX MAXIME</t>
  </si>
  <si>
    <t>BAUDR00001</t>
  </si>
  <si>
    <t>BAUDRY FERNAND</t>
  </si>
  <si>
    <t>BAUER00001</t>
  </si>
  <si>
    <t>BAUER NATHALIE</t>
  </si>
  <si>
    <t>BAULA00001</t>
  </si>
  <si>
    <t>BAULAZ  DANIEL</t>
  </si>
  <si>
    <t>BAYEU00001</t>
  </si>
  <si>
    <t>BAYEUX ELISABETH</t>
  </si>
  <si>
    <t>BDPAS00001</t>
  </si>
  <si>
    <t>BDPA SARL</t>
  </si>
  <si>
    <t>BEAUD00001</t>
  </si>
  <si>
    <t>BEAUDOUIN JeanMarc</t>
  </si>
  <si>
    <t>BEAUF00001</t>
  </si>
  <si>
    <t>BEAUFILS CHRISTOPHE</t>
  </si>
  <si>
    <t>BEAUG00001</t>
  </si>
  <si>
    <t>BEAUGRAND JOELLE</t>
  </si>
  <si>
    <t>BEAUM00001</t>
  </si>
  <si>
    <t>BEAUMONT RICHARD</t>
  </si>
  <si>
    <t>BEAUV00001</t>
  </si>
  <si>
    <t>BEAUVAIS BERNARD</t>
  </si>
  <si>
    <t>BECAM00001</t>
  </si>
  <si>
    <t>BECAMEL JEAN-CLAUDE</t>
  </si>
  <si>
    <t>BECER00001</t>
  </si>
  <si>
    <t>BECERRA RAYMOND ISICA</t>
  </si>
  <si>
    <t>BECHA00001</t>
  </si>
  <si>
    <t>BECHARD GILLES</t>
  </si>
  <si>
    <t>BECKE00001</t>
  </si>
  <si>
    <t>BECKER CHANTAL</t>
  </si>
  <si>
    <t>BECOU00001</t>
  </si>
  <si>
    <t>BECOUZE DIDIER</t>
  </si>
  <si>
    <t>BEDIO00001</t>
  </si>
  <si>
    <t>BEDIOU JEAN</t>
  </si>
  <si>
    <t>BEDRI00001</t>
  </si>
  <si>
    <t>BEDRINE PHILIPPE</t>
  </si>
  <si>
    <t>BEGON00001</t>
  </si>
  <si>
    <t>BEGON PHILIPPE</t>
  </si>
  <si>
    <t>BEGOU00001</t>
  </si>
  <si>
    <t>BEGOU FRANCINE</t>
  </si>
  <si>
    <t>BEHEN00001</t>
  </si>
  <si>
    <t>BEHENG PATRICK</t>
  </si>
  <si>
    <t>BEISS00001</t>
  </si>
  <si>
    <t>BEISSIER ANDRE</t>
  </si>
  <si>
    <t>BEISS00002</t>
  </si>
  <si>
    <t>BEISSIER FOURNIER LUCILE</t>
  </si>
  <si>
    <t>BEKNO00001</t>
  </si>
  <si>
    <t>BEKNOUNOU KADER</t>
  </si>
  <si>
    <t>BELAG00001</t>
  </si>
  <si>
    <t>BEL AGE</t>
  </si>
  <si>
    <t>BELFI00001</t>
  </si>
  <si>
    <t>BELFIELD PHILIP</t>
  </si>
  <si>
    <t>BELLE00001</t>
  </si>
  <si>
    <t>BELLEMAIN CLAUDE</t>
  </si>
  <si>
    <t>BELLE00002</t>
  </si>
  <si>
    <t>BELLEVILLE GERARD</t>
  </si>
  <si>
    <t>BELLE00003</t>
  </si>
  <si>
    <t>BOULANGERIE LA BELLE MEUNIERE</t>
  </si>
  <si>
    <t>BELLI00001</t>
  </si>
  <si>
    <t>BELLIER DENIS</t>
  </si>
  <si>
    <t>BELLI00002</t>
  </si>
  <si>
    <t>BELLIER LIONEL</t>
  </si>
  <si>
    <t>BELLO00001</t>
  </si>
  <si>
    <t>BELLOIS JACQUES</t>
  </si>
  <si>
    <t>BELLO00002</t>
  </si>
  <si>
    <t>BELLON AGNES</t>
  </si>
  <si>
    <t>BELLO00003</t>
  </si>
  <si>
    <t>BELLOTTO FRANCO</t>
  </si>
  <si>
    <t>BELME00001</t>
  </si>
  <si>
    <t>BELMER RICHARD</t>
  </si>
  <si>
    <t>BELOI00001</t>
  </si>
  <si>
    <t>BELOIS CHRISTOPHE</t>
  </si>
  <si>
    <t>BELOT00001</t>
  </si>
  <si>
    <t>BELOT NICOLAS</t>
  </si>
  <si>
    <t>BELTR00001</t>
  </si>
  <si>
    <t>BELTRAN EVELYNE</t>
  </si>
  <si>
    <t>BELTR00002</t>
  </si>
  <si>
    <t>BELTRAN ROSE</t>
  </si>
  <si>
    <t>BENAM00001</t>
  </si>
  <si>
    <t>BEN AMOR ADELE</t>
  </si>
  <si>
    <t>BENAT00001</t>
  </si>
  <si>
    <t>BENAT LOUIS</t>
  </si>
  <si>
    <t>BENAV00001</t>
  </si>
  <si>
    <t>BENAVENTE GERARD</t>
  </si>
  <si>
    <t>BENEF00001</t>
  </si>
  <si>
    <t>BENEFICE REGINE</t>
  </si>
  <si>
    <t>BENER00001</t>
  </si>
  <si>
    <t>BENE RAYMOND</t>
  </si>
  <si>
    <t>BENES00001</t>
  </si>
  <si>
    <t>BENESTON ROBERT</t>
  </si>
  <si>
    <t>BENEZ00001</t>
  </si>
  <si>
    <t>BENEZECH CLAUDE</t>
  </si>
  <si>
    <t>BENEZ00002</t>
  </si>
  <si>
    <t>BENEZECH CLAIRE</t>
  </si>
  <si>
    <t>BENHA00001</t>
  </si>
  <si>
    <t>BENHAMOU ANDRE</t>
  </si>
  <si>
    <t>BENOI00001</t>
  </si>
  <si>
    <t>BENOIST DANIEL</t>
  </si>
  <si>
    <t>BENOI00002</t>
  </si>
  <si>
    <t>BENOIT HERBERT</t>
  </si>
  <si>
    <t>BENOI00003</t>
  </si>
  <si>
    <t>BENOIT JEAN</t>
  </si>
  <si>
    <t>BENOI00004</t>
  </si>
  <si>
    <t>BENOIT JEANNIN PATRICK</t>
  </si>
  <si>
    <t>BENOV00001</t>
  </si>
  <si>
    <t>BENTA00001</t>
  </si>
  <si>
    <t>BEN-TAIEB MOHAMED</t>
  </si>
  <si>
    <t>BERAR00001</t>
  </si>
  <si>
    <t>BERARD GEORGES</t>
  </si>
  <si>
    <t>BERAR00002</t>
  </si>
  <si>
    <t>BERARD GUILHEM</t>
  </si>
  <si>
    <t>BERAR00003</t>
  </si>
  <si>
    <t>BERARDI ANTOINE</t>
  </si>
  <si>
    <t>BERGE00001</t>
  </si>
  <si>
    <t>BERGEON DANIEL</t>
  </si>
  <si>
    <t>BERGE00002</t>
  </si>
  <si>
    <t>BERGEON ELIAN</t>
  </si>
  <si>
    <t>BERGE00003</t>
  </si>
  <si>
    <t>BERGEOT JEAN PIERRE</t>
  </si>
  <si>
    <t>BERGE00004</t>
  </si>
  <si>
    <t>BERGER FREDERIC</t>
  </si>
  <si>
    <t>BERGE00005</t>
  </si>
  <si>
    <t>BERGER ROLAND</t>
  </si>
  <si>
    <t>BERGE00006</t>
  </si>
  <si>
    <t>BERGER VINCENT</t>
  </si>
  <si>
    <t>BERGO00001</t>
  </si>
  <si>
    <t>BERGOUGNOUX PIERRE</t>
  </si>
  <si>
    <t>BERGU00001</t>
  </si>
  <si>
    <t>BERGUES PATRICK</t>
  </si>
  <si>
    <t>BERLE00001</t>
  </si>
  <si>
    <t>BERLET MAURICE</t>
  </si>
  <si>
    <t>BERNA00001</t>
  </si>
  <si>
    <t>BERNARD ALAIN</t>
  </si>
  <si>
    <t>BERNA00002</t>
  </si>
  <si>
    <t>BERNARD GREGORY</t>
  </si>
  <si>
    <t>BERNA00003</t>
  </si>
  <si>
    <t>BERNARD YVES</t>
  </si>
  <si>
    <t>BERNO00001</t>
  </si>
  <si>
    <t>BERNOU JACQUELINE</t>
  </si>
  <si>
    <t>BERRY00001</t>
  </si>
  <si>
    <t>BERRY BERNARD</t>
  </si>
  <si>
    <t>BERTA00001</t>
  </si>
  <si>
    <t>BERTAIL CHARLES</t>
  </si>
  <si>
    <t>BERTA00002</t>
  </si>
  <si>
    <t>BERTAL PAUL</t>
  </si>
  <si>
    <t>BERTE00001</t>
  </si>
  <si>
    <t>BERTE00002</t>
  </si>
  <si>
    <t>BERTEAUX CLAUDE</t>
  </si>
  <si>
    <t>BERTE00003</t>
  </si>
  <si>
    <t>BERTELETTI BRUNO</t>
  </si>
  <si>
    <t>BERTH00001</t>
  </si>
  <si>
    <t>BERTHAUD CLAUDE</t>
  </si>
  <si>
    <t>BERTH00002</t>
  </si>
  <si>
    <t>BERTHE EMILE</t>
  </si>
  <si>
    <t>BERTH00003</t>
  </si>
  <si>
    <t>BERTHELIER JEAN LUC</t>
  </si>
  <si>
    <t>BERTH00004</t>
  </si>
  <si>
    <t>BERTHE PIERRE</t>
  </si>
  <si>
    <t>BERTH00005</t>
  </si>
  <si>
    <t>BERTHET JEAN</t>
  </si>
  <si>
    <t>BERTH00006</t>
  </si>
  <si>
    <t>BERTHILLOT EMILE</t>
  </si>
  <si>
    <t>BERTH00007</t>
  </si>
  <si>
    <t>BERTHOLET ROLAND</t>
  </si>
  <si>
    <t>BERTH00008</t>
  </si>
  <si>
    <t>BERTHOLLIER MARCEL</t>
  </si>
  <si>
    <t>BERTH00009</t>
  </si>
  <si>
    <t>BERTHOME JACQUES</t>
  </si>
  <si>
    <t>BERTH00010</t>
  </si>
  <si>
    <t>BERTHOUX MAURICE</t>
  </si>
  <si>
    <t>BERTI00001</t>
  </si>
  <si>
    <t>BERTI JOSEPH</t>
  </si>
  <si>
    <t>BERTO00001</t>
  </si>
  <si>
    <t>BERTOLDE JACQUES</t>
  </si>
  <si>
    <t>BERTR00001</t>
  </si>
  <si>
    <t>BERTRAND ANDRE</t>
  </si>
  <si>
    <t>BERTR00002</t>
  </si>
  <si>
    <t>BERTRAND DIDIER</t>
  </si>
  <si>
    <t>BERTR00003</t>
  </si>
  <si>
    <t>BERTRAND FREDERIC</t>
  </si>
  <si>
    <t>BERTR00004</t>
  </si>
  <si>
    <t>BERTRAND FREDY</t>
  </si>
  <si>
    <t>BERTR00005</t>
  </si>
  <si>
    <t>BERTRAND GILLES</t>
  </si>
  <si>
    <t>BERTR00006</t>
  </si>
  <si>
    <t>BERTRAND JEAN-PIERRE</t>
  </si>
  <si>
    <t>BERTR00007</t>
  </si>
  <si>
    <t>BERTRAND MICHEL</t>
  </si>
  <si>
    <t>BERYP00001</t>
  </si>
  <si>
    <t>BERY PASCAL</t>
  </si>
  <si>
    <t>BESNI00001</t>
  </si>
  <si>
    <t>BESNIER GILBERT</t>
  </si>
  <si>
    <t>BESSE00001</t>
  </si>
  <si>
    <t>BESSE CHRISTIAN GENDARMERIE</t>
  </si>
  <si>
    <t>BESSO00001</t>
  </si>
  <si>
    <t>BESSON JEAN LUC</t>
  </si>
  <si>
    <t>BETIS00001</t>
  </si>
  <si>
    <t>BETIS JEAN-MARIE</t>
  </si>
  <si>
    <t>BETSC00001</t>
  </si>
  <si>
    <t>BETSCHEN PASCAL</t>
  </si>
  <si>
    <t>BETTE00001</t>
  </si>
  <si>
    <t>BETTENS STEPHANE</t>
  </si>
  <si>
    <t>BEVAN00001</t>
  </si>
  <si>
    <t>BEVAN DIDIER</t>
  </si>
  <si>
    <t>BEYSS00001</t>
  </si>
  <si>
    <t>BEYSSI PIERRE</t>
  </si>
  <si>
    <t>BEZAR00001</t>
  </si>
  <si>
    <t>BEZARD LAURENT</t>
  </si>
  <si>
    <t>BGTRA00001</t>
  </si>
  <si>
    <t>BG TRACTAU</t>
  </si>
  <si>
    <t>BIAMO00001</t>
  </si>
  <si>
    <t>BIAMONT ALAIN</t>
  </si>
  <si>
    <t>BIANC00001</t>
  </si>
  <si>
    <t>BIANCIOTTO LUDOVIC</t>
  </si>
  <si>
    <t>BIAUA00001</t>
  </si>
  <si>
    <t>BIAU ALAIN</t>
  </si>
  <si>
    <t>BICHA00001</t>
  </si>
  <si>
    <t>BICHARD CLAUDE</t>
  </si>
  <si>
    <t>BIELJ00001</t>
  </si>
  <si>
    <t>BIEL JEAN</t>
  </si>
  <si>
    <t>BIENN00001</t>
  </si>
  <si>
    <t>BIENNIER JEAN-PAUL</t>
  </si>
  <si>
    <t>BIGAN00001</t>
  </si>
  <si>
    <t>BIGANT CHARLES</t>
  </si>
  <si>
    <t>BIGOT00001</t>
  </si>
  <si>
    <t>BIGOT SANDY</t>
  </si>
  <si>
    <t>BILLA00001</t>
  </si>
  <si>
    <t>BILLARD CLUB</t>
  </si>
  <si>
    <t>BILLA00002</t>
  </si>
  <si>
    <t>BILLARD CLAUDE</t>
  </si>
  <si>
    <t>BINAN00001</t>
  </si>
  <si>
    <t>BINANT MICHEL</t>
  </si>
  <si>
    <t>BIPBI00001</t>
  </si>
  <si>
    <t>BIP BIP BURGER</t>
  </si>
  <si>
    <t>BIREG00001</t>
  </si>
  <si>
    <t>BIRE GERARD</t>
  </si>
  <si>
    <t>BISTO00001</t>
  </si>
  <si>
    <t>BISTOURE LA</t>
  </si>
  <si>
    <t>BISTR00001</t>
  </si>
  <si>
    <t xml:space="preserve">LE BISTROT DE CARO  - MSC </t>
  </si>
  <si>
    <t>BITTN00001</t>
  </si>
  <si>
    <t>BITTNER DOMINIQUE</t>
  </si>
  <si>
    <t>BITZE00001</t>
  </si>
  <si>
    <t>BITZER FLORENCE</t>
  </si>
  <si>
    <t>BIZAR00001</t>
  </si>
  <si>
    <t>BIZART LAURENT</t>
  </si>
  <si>
    <t>BLACH00001</t>
  </si>
  <si>
    <t>BLACHERE JEAN PAUL</t>
  </si>
  <si>
    <t>BLACH00002</t>
  </si>
  <si>
    <t>BLACHER ROGER</t>
  </si>
  <si>
    <t>BLACK00001</t>
  </si>
  <si>
    <t>BLACK ANGEL'S</t>
  </si>
  <si>
    <t>BLAIN00001</t>
  </si>
  <si>
    <t>BLAIN RAYMOND</t>
  </si>
  <si>
    <t>BLANC00001</t>
  </si>
  <si>
    <t>BLANC ERIC</t>
  </si>
  <si>
    <t>BLANC00002</t>
  </si>
  <si>
    <t>BLANC GING FEN</t>
  </si>
  <si>
    <t>BLANC00003</t>
  </si>
  <si>
    <t>BLANCHARD ALAIN</t>
  </si>
  <si>
    <t>BLANC00004</t>
  </si>
  <si>
    <t>BLANCHETEAU LUC</t>
  </si>
  <si>
    <t>BLANC00005</t>
  </si>
  <si>
    <t>BLANCHET GUY</t>
  </si>
  <si>
    <t>BLANC00006</t>
  </si>
  <si>
    <t>BLANCHON ANDRE</t>
  </si>
  <si>
    <t>BLANC00007</t>
  </si>
  <si>
    <t>BLANCHON YVES</t>
  </si>
  <si>
    <t>BLANC00008</t>
  </si>
  <si>
    <t>BLANC JEAN BATISTE</t>
  </si>
  <si>
    <t>BLANC00009</t>
  </si>
  <si>
    <t>BLANC JEAN CHRISTOPHE</t>
  </si>
  <si>
    <t>BLANC00010</t>
  </si>
  <si>
    <t>BLANC MAX</t>
  </si>
  <si>
    <t>BLANC00011</t>
  </si>
  <si>
    <t>BLANC PATRICK</t>
  </si>
  <si>
    <t>BLANC00012</t>
  </si>
  <si>
    <t>BLANC PHILIPPE</t>
  </si>
  <si>
    <t>BLANC00013</t>
  </si>
  <si>
    <t>BLANC ROGER</t>
  </si>
  <si>
    <t>BLANC00014</t>
  </si>
  <si>
    <t>BLANC YVES</t>
  </si>
  <si>
    <t>BLANC00015</t>
  </si>
  <si>
    <t>BLANCHARD FRANCOISE</t>
  </si>
  <si>
    <t>BLANL00001</t>
  </si>
  <si>
    <t>BLANLOT GUY</t>
  </si>
  <si>
    <t>BLANV00001</t>
  </si>
  <si>
    <t>BLANVILLAIN RAYMOND</t>
  </si>
  <si>
    <t>BLAQU00001</t>
  </si>
  <si>
    <t>BLAQUIERE JEAN MARIE</t>
  </si>
  <si>
    <t>BLEUE00001</t>
  </si>
  <si>
    <t>BLEUEZ JEAN</t>
  </si>
  <si>
    <t>BODIN00001</t>
  </si>
  <si>
    <t>BODIN YANN</t>
  </si>
  <si>
    <t>BOELY00001</t>
  </si>
  <si>
    <t>BOELY MAURICE</t>
  </si>
  <si>
    <t>BOIDE00001</t>
  </si>
  <si>
    <t>BOIDERON LAURENT</t>
  </si>
  <si>
    <t>BOILL00001</t>
  </si>
  <si>
    <t>BOILLAT JACQUES</t>
  </si>
  <si>
    <t>BOISS00001</t>
  </si>
  <si>
    <t>BOISSERON TRANSPORT</t>
  </si>
  <si>
    <t>BOISS00002</t>
  </si>
  <si>
    <t>BOISSET JACQUES</t>
  </si>
  <si>
    <t>BOISS00003</t>
  </si>
  <si>
    <t>BOISSIER CLAUDE</t>
  </si>
  <si>
    <t>BOISS00004</t>
  </si>
  <si>
    <t>BOISSIN CLAUDE</t>
  </si>
  <si>
    <t>BOISS00005</t>
  </si>
  <si>
    <t>BOISSY MAXIME</t>
  </si>
  <si>
    <t>BOIVI00001</t>
  </si>
  <si>
    <t>BOIVIN JEAN</t>
  </si>
  <si>
    <t>BOIXM00001</t>
  </si>
  <si>
    <t>BOIX MICHEL</t>
  </si>
  <si>
    <t>BOLLE00001</t>
  </si>
  <si>
    <t>BOLLENDER GERARD</t>
  </si>
  <si>
    <t>BOMBA00001</t>
  </si>
  <si>
    <t>BOMBART JEAN LUC</t>
  </si>
  <si>
    <t>BOMPA00001</t>
  </si>
  <si>
    <t>BOMPART FRANÇOIS</t>
  </si>
  <si>
    <t>BONBO00001</t>
  </si>
  <si>
    <t>BONBOUNOUS GHISLAIN</t>
  </si>
  <si>
    <t>BONEL00001</t>
  </si>
  <si>
    <t>BONELLO CHRISTOPHE</t>
  </si>
  <si>
    <t>BONET00001</t>
  </si>
  <si>
    <t>BONET ALAIN</t>
  </si>
  <si>
    <t>BONFI00001</t>
  </si>
  <si>
    <t>BONFILS BERNARD</t>
  </si>
  <si>
    <t>BONFI00002</t>
  </si>
  <si>
    <t>BONFILS CHRISTOPHE</t>
  </si>
  <si>
    <t>BONHO00001</t>
  </si>
  <si>
    <t>BONHOMMET NICOLE</t>
  </si>
  <si>
    <t>BONIC00001</t>
  </si>
  <si>
    <t>BONICEL ISABELLE</t>
  </si>
  <si>
    <t>BONIC00002</t>
  </si>
  <si>
    <t>BONICEL Louis</t>
  </si>
  <si>
    <t>BONIF00001</t>
  </si>
  <si>
    <t>BONIFACE ELIANE</t>
  </si>
  <si>
    <t>BONIF00002</t>
  </si>
  <si>
    <t>BONIFACE JEAN-CLAUDE</t>
  </si>
  <si>
    <t>BONIF00003</t>
  </si>
  <si>
    <t>BONIF00004</t>
  </si>
  <si>
    <t>BONIFACE NOELE ORAL</t>
  </si>
  <si>
    <t>BONMA00001</t>
  </si>
  <si>
    <t xml:space="preserve">AU BON MARCHE </t>
  </si>
  <si>
    <t>BONNA00001</t>
  </si>
  <si>
    <t>BONNAMY JEAN</t>
  </si>
  <si>
    <t>BONNA00002</t>
  </si>
  <si>
    <t>BONNAZ CLAUDE</t>
  </si>
  <si>
    <t>BONNE00001</t>
  </si>
  <si>
    <t>BONNEAU JEAN-PIERRE</t>
  </si>
  <si>
    <t>BONNE00002</t>
  </si>
  <si>
    <t>BONNEFOI PASCAL</t>
  </si>
  <si>
    <t>BONNE00003</t>
  </si>
  <si>
    <t>BONNERUE FRANCK</t>
  </si>
  <si>
    <t>BONNE00004</t>
  </si>
  <si>
    <t>BONNET FRANÇOIS</t>
  </si>
  <si>
    <t>BONNE00005</t>
  </si>
  <si>
    <t>BONNET GABRIEL</t>
  </si>
  <si>
    <t>BONNE00006</t>
  </si>
  <si>
    <t>BONNET GUY</t>
  </si>
  <si>
    <t>BONNE00007</t>
  </si>
  <si>
    <t>BONNET HUBERT</t>
  </si>
  <si>
    <t>BONNE00008</t>
  </si>
  <si>
    <t>BONNET JANINE</t>
  </si>
  <si>
    <t>BONNE00009</t>
  </si>
  <si>
    <t>BONNET YVES</t>
  </si>
  <si>
    <t>BONNE00010</t>
  </si>
  <si>
    <t>BONNET MARCEL</t>
  </si>
  <si>
    <t>BONPA00001</t>
  </si>
  <si>
    <t>BONPAIX FRANÇOIS</t>
  </si>
  <si>
    <t>BONSE00001</t>
  </si>
  <si>
    <t>BONSERGENT JEAN PIERRE</t>
  </si>
  <si>
    <t>BONTE00001</t>
  </si>
  <si>
    <t>BONTEMPS FREDERIC</t>
  </si>
  <si>
    <t>BONTE00002</t>
  </si>
  <si>
    <t>BONTEMPS VINCENT</t>
  </si>
  <si>
    <t>BONY(00001</t>
  </si>
  <si>
    <t>BONY (MAS DE)</t>
  </si>
  <si>
    <t>BONZI00001</t>
  </si>
  <si>
    <t>BONZI ANDRE</t>
  </si>
  <si>
    <t>BORDA00001</t>
  </si>
  <si>
    <t>BORDAUX GUY</t>
  </si>
  <si>
    <t>BORDE00001</t>
  </si>
  <si>
    <t>BORDEAUX PIERRE</t>
  </si>
  <si>
    <t>BOREL00001</t>
  </si>
  <si>
    <t>BOREL BERNARD</t>
  </si>
  <si>
    <t>BOREL00002</t>
  </si>
  <si>
    <t>BOREL JOEL</t>
  </si>
  <si>
    <t>BORIE00001</t>
  </si>
  <si>
    <t>BORIES GEORGES</t>
  </si>
  <si>
    <t>BORIE00002</t>
  </si>
  <si>
    <t>BORIE VIRGINIE</t>
  </si>
  <si>
    <t>BOROT00001</t>
  </si>
  <si>
    <t>BOROT VIRGINIE</t>
  </si>
  <si>
    <t>BOSCJ00001</t>
  </si>
  <si>
    <t>BOSC JOSEPH</t>
  </si>
  <si>
    <t>BOSSY00001</t>
  </si>
  <si>
    <t>BOSSY CHISTOPHE</t>
  </si>
  <si>
    <t>BOTTE00001</t>
  </si>
  <si>
    <t>BOTTERI DANIELE</t>
  </si>
  <si>
    <t>BOTTE00002</t>
  </si>
  <si>
    <t>BOTTES DE SEPT LIEUX (LES)</t>
  </si>
  <si>
    <t>BOUAL00001</t>
  </si>
  <si>
    <t>BOUALAM PAUL</t>
  </si>
  <si>
    <t>BOUAZ00001</t>
  </si>
  <si>
    <t>BOUAZIZ PATRICK</t>
  </si>
  <si>
    <t>BOUAZ00002</t>
  </si>
  <si>
    <t>BOUAZIZ VINCENT</t>
  </si>
  <si>
    <t>BOUCA00001</t>
  </si>
  <si>
    <t>BOUCARU MURIEL</t>
  </si>
  <si>
    <t>BOUCH00001</t>
  </si>
  <si>
    <t>BOUCHARD CHRISTIAN</t>
  </si>
  <si>
    <t>BOUCH00002</t>
  </si>
  <si>
    <t>BOUCHARDON GABRIEL</t>
  </si>
  <si>
    <t>BOUCH00003</t>
  </si>
  <si>
    <t>BOUCHARD ROGER</t>
  </si>
  <si>
    <t>BOUCH00004</t>
  </si>
  <si>
    <t>BOUCH00005</t>
  </si>
  <si>
    <t>BOUCHERIE MAILHET</t>
  </si>
  <si>
    <t>BOUCH00006</t>
  </si>
  <si>
    <t>BOUCHER MAURICE</t>
  </si>
  <si>
    <t>BOUCH00007</t>
  </si>
  <si>
    <t>BOUCHERON BERNARD</t>
  </si>
  <si>
    <t>BOUCH00008</t>
  </si>
  <si>
    <t>BOUCHER PATRICK</t>
  </si>
  <si>
    <t>BOUCH00009</t>
  </si>
  <si>
    <t>BOUCHET YANNICK</t>
  </si>
  <si>
    <t>BOUCH00010</t>
  </si>
  <si>
    <t>BOUCHEZ BERNARD</t>
  </si>
  <si>
    <t>BOUCH00011</t>
  </si>
  <si>
    <t>BOUCHOT HERVE</t>
  </si>
  <si>
    <t>BOUCH00012</t>
  </si>
  <si>
    <t>BOUCHOUX PHILIPPE</t>
  </si>
  <si>
    <t>BOUDA00001</t>
  </si>
  <si>
    <t>BOUDARD VINCENT</t>
  </si>
  <si>
    <t>BOUDO00001</t>
  </si>
  <si>
    <t>BOUDOURIC FRANÇOISE ORAL</t>
  </si>
  <si>
    <t>BOUDO00002</t>
  </si>
  <si>
    <t>BOUDOURIC ISABELLE</t>
  </si>
  <si>
    <t>BOUFF00001</t>
  </si>
  <si>
    <t>BOUFFARD PATRICK</t>
  </si>
  <si>
    <t>BOUFF00002</t>
  </si>
  <si>
    <t>BOUFFON (LE)</t>
  </si>
  <si>
    <t>BOUGE00001</t>
  </si>
  <si>
    <t>BOUGEROL JEAN-LUC</t>
  </si>
  <si>
    <t>BOUGE00002</t>
  </si>
  <si>
    <t>BOUGETTE ALAIN</t>
  </si>
  <si>
    <t>BOUIL00001</t>
  </si>
  <si>
    <t>BOUILLET SYLVIE</t>
  </si>
  <si>
    <t>BOUIL00002</t>
  </si>
  <si>
    <t>BOUILLY FREDERIC</t>
  </si>
  <si>
    <t>BOUIL00003</t>
  </si>
  <si>
    <t>BOUILLON ANDREE</t>
  </si>
  <si>
    <t>BOUIS00001</t>
  </si>
  <si>
    <t>BOUIS PASCAL</t>
  </si>
  <si>
    <t>BOUIS00002</t>
  </si>
  <si>
    <t>BOUJE00001</t>
  </si>
  <si>
    <t>BOUJEANT YVON</t>
  </si>
  <si>
    <t>BOUJU00001</t>
  </si>
  <si>
    <t>BOUJU STEPHANE</t>
  </si>
  <si>
    <t>BOULA00001</t>
  </si>
  <si>
    <t>BOULANGER BERNARD</t>
  </si>
  <si>
    <t>BOULA00002</t>
  </si>
  <si>
    <t>BOULANGERIE STELLIENNE</t>
  </si>
  <si>
    <t>BOULA00003</t>
  </si>
  <si>
    <t>BOULANGER PATRYCK</t>
  </si>
  <si>
    <t>BOULC00001</t>
  </si>
  <si>
    <t>BOULCH CHRISTIAN (LE)</t>
  </si>
  <si>
    <t>BOULE00001</t>
  </si>
  <si>
    <t>BOULE DE LA PAIX</t>
  </si>
  <si>
    <t>BOULE00002</t>
  </si>
  <si>
    <t>BOULE DETENTE LUZINAIS</t>
  </si>
  <si>
    <t>BOULE00003</t>
  </si>
  <si>
    <t>BOULE EVELYNE</t>
  </si>
  <si>
    <t>BOULE00004</t>
  </si>
  <si>
    <t>BOULE JOYEUSE DE CHASSIEU</t>
  </si>
  <si>
    <t>BOULE00005</t>
  </si>
  <si>
    <t>BOULE JOYEUSE DE TERNAY</t>
  </si>
  <si>
    <t>BOULE00006</t>
  </si>
  <si>
    <t>BOULERY FLORENT</t>
  </si>
  <si>
    <t>BOULE00007</t>
  </si>
  <si>
    <t>BOULES FILS</t>
  </si>
  <si>
    <t>BOULE00008</t>
  </si>
  <si>
    <t>BOULE SPORTIVE DE SOLAIZE</t>
  </si>
  <si>
    <t>BOULE00009</t>
  </si>
  <si>
    <t>BOULET ANDRE</t>
  </si>
  <si>
    <t>BOULE00010</t>
  </si>
  <si>
    <t>BOULET  HENRI</t>
  </si>
  <si>
    <t>BOULE00011</t>
  </si>
  <si>
    <t>BOULET LUC</t>
  </si>
  <si>
    <t>BOULE00012</t>
  </si>
  <si>
    <t>BOULET DOMINQUE</t>
  </si>
  <si>
    <t>BOULL00001</t>
  </si>
  <si>
    <t>BOULLE CLAUDE</t>
  </si>
  <si>
    <t>BOULL00002</t>
  </si>
  <si>
    <t>BOULLEN FREDERIC</t>
  </si>
  <si>
    <t>BOULO00001</t>
  </si>
  <si>
    <t>BOULOGNE FREDERIC</t>
  </si>
  <si>
    <t>BOULU00001</t>
  </si>
  <si>
    <t>BOULUD MICHEL</t>
  </si>
  <si>
    <t>BOUNI00001</t>
  </si>
  <si>
    <t>BOUNIOL ALAIN</t>
  </si>
  <si>
    <t>BOUNI00002</t>
  </si>
  <si>
    <t>BOUNIOL BERNARD</t>
  </si>
  <si>
    <t>BOURD00001</t>
  </si>
  <si>
    <t>BOURDELLON SOPHIE</t>
  </si>
  <si>
    <t>BOURD00002</t>
  </si>
  <si>
    <t>BOURDENNEC BRIGITTE ISICA</t>
  </si>
  <si>
    <t>BOURD00003</t>
  </si>
  <si>
    <t>BOURDET ALAIN</t>
  </si>
  <si>
    <t>BOURE00001</t>
  </si>
  <si>
    <t>BOUREL SOPHIE</t>
  </si>
  <si>
    <t>BOURG00001</t>
  </si>
  <si>
    <t>BOURGEOIS CHRISTIAN</t>
  </si>
  <si>
    <t>BOURG00002</t>
  </si>
  <si>
    <t>BOURG00003</t>
  </si>
  <si>
    <t>BOURGES ISABELLE</t>
  </si>
  <si>
    <t>BOURG00004</t>
  </si>
  <si>
    <t>BOURG00005</t>
  </si>
  <si>
    <t>BOURGEY ALAIN</t>
  </si>
  <si>
    <t>BOURG00006</t>
  </si>
  <si>
    <t>BOURGEY FERNAND</t>
  </si>
  <si>
    <t>BOURG00007</t>
  </si>
  <si>
    <t>BOURGEY FREDERIC</t>
  </si>
  <si>
    <t>BOURG00008</t>
  </si>
  <si>
    <t>BOURGOISE JEAN-MARIE</t>
  </si>
  <si>
    <t>BOURG00009</t>
  </si>
  <si>
    <t>BOURGOIS WILLY</t>
  </si>
  <si>
    <t>BOURG00010</t>
  </si>
  <si>
    <t>BOURGUE LAURENT</t>
  </si>
  <si>
    <t>BOURG00011</t>
  </si>
  <si>
    <t>BOURGUET ROLAND</t>
  </si>
  <si>
    <t>BOURL00001</t>
  </si>
  <si>
    <t>BOURLOT JOEL</t>
  </si>
  <si>
    <t>BOURL00002</t>
  </si>
  <si>
    <t>BOURLY LEON</t>
  </si>
  <si>
    <t>BOURR00001</t>
  </si>
  <si>
    <t>BOURRAT RENE</t>
  </si>
  <si>
    <t>BOURR00002</t>
  </si>
  <si>
    <t>BOURRELLY GABRIEL</t>
  </si>
  <si>
    <t>BOURR00003</t>
  </si>
  <si>
    <t>BOURRET THIERRY</t>
  </si>
  <si>
    <t>BOURR00004</t>
  </si>
  <si>
    <t>BOURRIER ALAIN</t>
  </si>
  <si>
    <t>BOURR00005</t>
  </si>
  <si>
    <t>BOURRIER BERNADETTE</t>
  </si>
  <si>
    <t>BOUSS00001</t>
  </si>
  <si>
    <t>BOUSSUGE NATACHA</t>
  </si>
  <si>
    <t>BOUTA00001</t>
  </si>
  <si>
    <t>BOUTASSE (LA)</t>
  </si>
  <si>
    <t>BOUTE00001</t>
  </si>
  <si>
    <t>BOUTEILLE JEAN FRANCOIS</t>
  </si>
  <si>
    <t>BOUTI00001</t>
  </si>
  <si>
    <t>BOUTIN NORBERT</t>
  </si>
  <si>
    <t>BOUTI00002</t>
  </si>
  <si>
    <t>LA BOUTIQUE DU SOMMELIER</t>
  </si>
  <si>
    <t>BOUTO00001</t>
  </si>
  <si>
    <t>BOUTONNET MARC</t>
  </si>
  <si>
    <t>BOUVI00001</t>
  </si>
  <si>
    <t>BOUVINET MARTINE</t>
  </si>
  <si>
    <t>BOUZA00001</t>
  </si>
  <si>
    <t>BOUZANQUET MAGALI</t>
  </si>
  <si>
    <t>BOYAV00001</t>
  </si>
  <si>
    <t>BOYAVAL DANIEL</t>
  </si>
  <si>
    <t>BOYAV00002</t>
  </si>
  <si>
    <t>BOYAVAL PATRICK</t>
  </si>
  <si>
    <t>BOYER00001</t>
  </si>
  <si>
    <t>BOYER-CHAPELLE GERALDINE</t>
  </si>
  <si>
    <t>BOYER00002</t>
  </si>
  <si>
    <t>BOYER GERARD</t>
  </si>
  <si>
    <t>BOYER00003</t>
  </si>
  <si>
    <t>BOYER MARC</t>
  </si>
  <si>
    <t>BOYER00004</t>
  </si>
  <si>
    <t>BOYER MARTINE</t>
  </si>
  <si>
    <t>BOYER00005</t>
  </si>
  <si>
    <t>BOYER YVES</t>
  </si>
  <si>
    <t>BOYER00006</t>
  </si>
  <si>
    <t>BOYER CHRISTOPHE</t>
  </si>
  <si>
    <t>BOZEC00001</t>
  </si>
  <si>
    <t>BOZEC JEAN PAUL</t>
  </si>
  <si>
    <t>BOZEC00002</t>
  </si>
  <si>
    <t>BOZEC VALERIE (LE)</t>
  </si>
  <si>
    <t>BPSTA00001</t>
  </si>
  <si>
    <t>BP STATION SERVICE AMBRUSSUM</t>
  </si>
  <si>
    <t>BRACA00001</t>
  </si>
  <si>
    <t>BRACALE RODOLPHE</t>
  </si>
  <si>
    <t>BRACQ00001</t>
  </si>
  <si>
    <t>BRACQUEMOND CLAUDE</t>
  </si>
  <si>
    <t>BRAND00001</t>
  </si>
  <si>
    <t>BRANDON GUY</t>
  </si>
  <si>
    <t>BRAND00002</t>
  </si>
  <si>
    <t>BRANDTS VICTOR</t>
  </si>
  <si>
    <t>BRANT00001</t>
  </si>
  <si>
    <t>BRANTS JEAN-LOUIS</t>
  </si>
  <si>
    <t>BRASS00001</t>
  </si>
  <si>
    <t>BRASSART ALAIN</t>
  </si>
  <si>
    <t>BRASS00002</t>
  </si>
  <si>
    <t>BRASSERIE DES SPORTS</t>
  </si>
  <si>
    <t>BRASS00003</t>
  </si>
  <si>
    <t>BRASSERIE DU BON COIN</t>
  </si>
  <si>
    <t>BRASS00004</t>
  </si>
  <si>
    <t>BRASSERIE LE PALM'CAFE</t>
  </si>
  <si>
    <t>XJ</t>
  </si>
  <si>
    <t>BRASS00005</t>
  </si>
  <si>
    <t>BRASSERIE SIMON</t>
  </si>
  <si>
    <t>BRASS00006</t>
  </si>
  <si>
    <t>BRASSERIE DU JEU DE BALLON</t>
  </si>
  <si>
    <t>BRAUD00001</t>
  </si>
  <si>
    <t>BRAUD OLIVIER</t>
  </si>
  <si>
    <t>BRAVO00001</t>
  </si>
  <si>
    <t>BRAVO MANUEL</t>
  </si>
  <si>
    <t>BREGU00001</t>
  </si>
  <si>
    <t>BREGU MICHEL</t>
  </si>
  <si>
    <t>BREHE00001</t>
  </si>
  <si>
    <t>BREHERETJEANNE</t>
  </si>
  <si>
    <t>BRELJ00001</t>
  </si>
  <si>
    <t>BREL JEAN BERNARD</t>
  </si>
  <si>
    <t>BRESS00001</t>
  </si>
  <si>
    <t>BRESSE DANIEL</t>
  </si>
  <si>
    <t>BRETA00001</t>
  </si>
  <si>
    <t>BRETAGNON RENE</t>
  </si>
  <si>
    <t>BRETO00001</t>
  </si>
  <si>
    <t>BRETON COLETTE</t>
  </si>
  <si>
    <t>BRETO00002</t>
  </si>
  <si>
    <t>BRETONES SAUVEUR</t>
  </si>
  <si>
    <t>BRETO00003</t>
  </si>
  <si>
    <t>BRETON GILLES</t>
  </si>
  <si>
    <t>BREZU00001</t>
  </si>
  <si>
    <t>BREZUN FRANCIS</t>
  </si>
  <si>
    <t>BRIAR00001</t>
  </si>
  <si>
    <t>BRIARD MONIQUE</t>
  </si>
  <si>
    <t>BRIAS00001</t>
  </si>
  <si>
    <t>BRIAS JEAN</t>
  </si>
  <si>
    <t>BRICO00001</t>
  </si>
  <si>
    <t>BRICOUT JEAN-PIERRE</t>
  </si>
  <si>
    <t>BRIDE00001</t>
  </si>
  <si>
    <t>BRIDET NATHALIE</t>
  </si>
  <si>
    <t>BRIDG00001</t>
  </si>
  <si>
    <t>BRIDGE CLUB</t>
  </si>
  <si>
    <t>BRIDR00001</t>
  </si>
  <si>
    <t>BRIDRON CLAUDE ORAL</t>
  </si>
  <si>
    <t>BRION00001</t>
  </si>
  <si>
    <t>BRION CLAUDE</t>
  </si>
  <si>
    <t>BRIOT00001</t>
  </si>
  <si>
    <t>BRIOTTET GERARD ISICA</t>
  </si>
  <si>
    <t>BRISS00001</t>
  </si>
  <si>
    <t>BRISSET MAURICE</t>
  </si>
  <si>
    <t>BRISS00002</t>
  </si>
  <si>
    <t>BRISSET RENE</t>
  </si>
  <si>
    <t>BRISS00003</t>
  </si>
  <si>
    <t>BRISSONNET GEORGES</t>
  </si>
  <si>
    <t>BROAL00001</t>
  </si>
  <si>
    <t>BROALLIER CLAUDIUS</t>
  </si>
  <si>
    <t>BROCA00001</t>
  </si>
  <si>
    <t>BROCARD PASCAL</t>
  </si>
  <si>
    <t>BROCH00001</t>
  </si>
  <si>
    <t>BROCHE D'OR GOELANDS</t>
  </si>
  <si>
    <t>BROCH00002</t>
  </si>
  <si>
    <t>BROCHE ISABELLE</t>
  </si>
  <si>
    <t>BROCH00003</t>
  </si>
  <si>
    <t>BROCHET GIL</t>
  </si>
  <si>
    <t>BROCH00004</t>
  </si>
  <si>
    <t>BROCHE D'OR COUCHANT (LA)</t>
  </si>
  <si>
    <t>BRODU00001</t>
  </si>
  <si>
    <t>BRODU GILLES</t>
  </si>
  <si>
    <t>BROSS00001</t>
  </si>
  <si>
    <t>BROSSARD PIERRE</t>
  </si>
  <si>
    <t>BROSS00002</t>
  </si>
  <si>
    <t>BROSSARD CELINE</t>
  </si>
  <si>
    <t>BROTO00001</t>
  </si>
  <si>
    <t>BROTONS STEPHANE</t>
  </si>
  <si>
    <t>BROUE00001</t>
  </si>
  <si>
    <t>BROUET GERALD</t>
  </si>
  <si>
    <t>BROYE00001</t>
  </si>
  <si>
    <t>BROYE ANNIE AVF</t>
  </si>
  <si>
    <t>BROYE00002</t>
  </si>
  <si>
    <t>BROYER JOEL</t>
  </si>
  <si>
    <t>BRUCK00001</t>
  </si>
  <si>
    <t>BRUCKBERGER DOMINIQUE</t>
  </si>
  <si>
    <t>BRUCK00002</t>
  </si>
  <si>
    <t>BRUCKMANN SYLVAIN</t>
  </si>
  <si>
    <t>BRUGN00001</t>
  </si>
  <si>
    <t>BRUGNANS GWENAEL</t>
  </si>
  <si>
    <t>BRUN000001</t>
  </si>
  <si>
    <t>BRUN JEAN CHRISTOPHE</t>
  </si>
  <si>
    <t>BRUNA00001</t>
  </si>
  <si>
    <t>BRUN ANNIE</t>
  </si>
  <si>
    <t>BRUNA00002</t>
  </si>
  <si>
    <t>BRUN  ANTOINE</t>
  </si>
  <si>
    <t>BRUNA00003</t>
  </si>
  <si>
    <t>BRUNAT RAYMOND</t>
  </si>
  <si>
    <t>BRUNA00004</t>
  </si>
  <si>
    <t>BRUNAZZI DANIEL</t>
  </si>
  <si>
    <t>BRUNB00001</t>
  </si>
  <si>
    <t>BRUN BERNARD</t>
  </si>
  <si>
    <t>BRUND00001</t>
  </si>
  <si>
    <t>BRUN DENIS</t>
  </si>
  <si>
    <t>BRUNE00001</t>
  </si>
  <si>
    <t>BRUNEL CLAUDE</t>
  </si>
  <si>
    <t>BRUNE00002</t>
  </si>
  <si>
    <t>BRUNEL JEROME COOPERATEUR</t>
  </si>
  <si>
    <t>BRUNE00003</t>
  </si>
  <si>
    <t>BRUNEL OLIVIER</t>
  </si>
  <si>
    <t>BRUNE00004</t>
  </si>
  <si>
    <t>BRUNEL ROBERT</t>
  </si>
  <si>
    <t>BRUNE00005</t>
  </si>
  <si>
    <t>BRUNERIE JACQUES</t>
  </si>
  <si>
    <t>BRUNE00006</t>
  </si>
  <si>
    <t>BRUNET JEAN-MARC</t>
  </si>
  <si>
    <t>BRUNE00007</t>
  </si>
  <si>
    <t>BRUNETROBERT</t>
  </si>
  <si>
    <t>BRUNI00001</t>
  </si>
  <si>
    <t>BRUNIER JEAN</t>
  </si>
  <si>
    <t>BRUNJ00001</t>
  </si>
  <si>
    <t>BRUN JEAN-CLAUDE</t>
  </si>
  <si>
    <t>BRUNM00001</t>
  </si>
  <si>
    <t>BRUN MAURICE</t>
  </si>
  <si>
    <t>BRUNM00002</t>
  </si>
  <si>
    <t>BRUN MICHEL</t>
  </si>
  <si>
    <t>BRUNP00001</t>
  </si>
  <si>
    <t>BRUN PIERRE</t>
  </si>
  <si>
    <t>BRUNS00001</t>
  </si>
  <si>
    <t>BRUN STEPHANE</t>
  </si>
  <si>
    <t>BRUYA00001</t>
  </si>
  <si>
    <t>BRUYAS ANDRE</t>
  </si>
  <si>
    <t>BRUYA00002</t>
  </si>
  <si>
    <t>BRUYAT YVES</t>
  </si>
  <si>
    <t>BRUYE00001</t>
  </si>
  <si>
    <t>BRUYERE CHRISTIAN</t>
  </si>
  <si>
    <t>BRUYE00002</t>
  </si>
  <si>
    <t>BRUYERE HENRI</t>
  </si>
  <si>
    <t>BRYAN00001</t>
  </si>
  <si>
    <t>BRYANT JACQUES</t>
  </si>
  <si>
    <t>BUACH00001</t>
  </si>
  <si>
    <t>BUACH FLORENCE</t>
  </si>
  <si>
    <t>BUCCH00001</t>
  </si>
  <si>
    <t>BUCCHINI JEAN JEROME</t>
  </si>
  <si>
    <t>BUCHA00001</t>
  </si>
  <si>
    <t>BUCHALIN RAYMON</t>
  </si>
  <si>
    <t>BUCHW00001</t>
  </si>
  <si>
    <t>BUCHWALTER</t>
  </si>
  <si>
    <t>BUENA00001</t>
  </si>
  <si>
    <t>BUENAVENTURA</t>
  </si>
  <si>
    <t>BUEND00001</t>
  </si>
  <si>
    <t>BUENDIA GABRIEL</t>
  </si>
  <si>
    <t>BUEZE00001</t>
  </si>
  <si>
    <t>BUEZEK MONIQUE</t>
  </si>
  <si>
    <t>BULLI00001</t>
  </si>
  <si>
    <t>BULLIARD GHISLAINE</t>
  </si>
  <si>
    <t>BULLI00002</t>
  </si>
  <si>
    <t>BULLIARD SIMONE</t>
  </si>
  <si>
    <t>BUNEA00001</t>
  </si>
  <si>
    <t>BUNEA RAZVAN</t>
  </si>
  <si>
    <t>BURGU00001</t>
  </si>
  <si>
    <t>BURGUIERE MIKAEL</t>
  </si>
  <si>
    <t>BUSCH00001</t>
  </si>
  <si>
    <t>BUSCHE HANNAH</t>
  </si>
  <si>
    <t>BUTEL00001</t>
  </si>
  <si>
    <t>BUTEL GUILLAUME</t>
  </si>
  <si>
    <t>BUTET00001</t>
  </si>
  <si>
    <t>BUTET PATRICK</t>
  </si>
  <si>
    <t>BUTHI00001</t>
  </si>
  <si>
    <t>BUTHION DIDIER</t>
  </si>
  <si>
    <t>BUTHI00002</t>
  </si>
  <si>
    <t>BUTHION MARCEL</t>
  </si>
  <si>
    <t>BUTHI00003</t>
  </si>
  <si>
    <t>BUTHION NOEL</t>
  </si>
  <si>
    <t>BUTIN00001</t>
  </si>
  <si>
    <t>BUTIN ALBERT</t>
  </si>
  <si>
    <t>BUTIN00002</t>
  </si>
  <si>
    <t>BUTIN JEAN</t>
  </si>
  <si>
    <t>BUVAT00001</t>
  </si>
  <si>
    <t>BUVAT MURELLE</t>
  </si>
  <si>
    <t>BUX0G00001</t>
  </si>
  <si>
    <t>BUX Gerard</t>
  </si>
  <si>
    <t>BUXER00001</t>
  </si>
  <si>
    <t>BUXEROL CHRISTIAN</t>
  </si>
  <si>
    <t>CABAL00001</t>
  </si>
  <si>
    <t>CABAL PATRICK</t>
  </si>
  <si>
    <t>CABAL00002</t>
  </si>
  <si>
    <t>CABALLE JEAN LOUIS</t>
  </si>
  <si>
    <t>CABAN00001</t>
  </si>
  <si>
    <t>CABANEL MICHEL</t>
  </si>
  <si>
    <t>CABAN00002</t>
  </si>
  <si>
    <t>CABANIS MAURICE</t>
  </si>
  <si>
    <t>CABAN00003</t>
  </si>
  <si>
    <t>CABANNES MICHEL</t>
  </si>
  <si>
    <t>CABAS00001</t>
  </si>
  <si>
    <t>CABASSUT GILBERT</t>
  </si>
  <si>
    <t>CABAS00002</t>
  </si>
  <si>
    <t>CABASSUT JEAN-CLAUDE</t>
  </si>
  <si>
    <t>CABIN00001</t>
  </si>
  <si>
    <t>CABINET DE KINE</t>
  </si>
  <si>
    <t>CABIN00002</t>
  </si>
  <si>
    <t>CABINET IMMOBILIER LE SARRAIL</t>
  </si>
  <si>
    <t>CABRO00001</t>
  </si>
  <si>
    <t>CABROLLIER GUY</t>
  </si>
  <si>
    <t>CABYR00001</t>
  </si>
  <si>
    <t>CABY RENAUD</t>
  </si>
  <si>
    <t>CACMA00001</t>
  </si>
  <si>
    <t>CAC MANIVAL</t>
  </si>
  <si>
    <t>CADEV00001</t>
  </si>
  <si>
    <t>CADEVILLE CHRISTIAN</t>
  </si>
  <si>
    <t>CADIE00001</t>
  </si>
  <si>
    <t>CADIERE JEAN-FRANÇOIS</t>
  </si>
  <si>
    <t>CAFAR00001</t>
  </si>
  <si>
    <t>CAFARELLI VIVIAN</t>
  </si>
  <si>
    <t>CAFED00001</t>
  </si>
  <si>
    <t>CAFE DE L'UNIVERS</t>
  </si>
  <si>
    <t>CAFED00002</t>
  </si>
  <si>
    <t>CAFE DU MIDI</t>
  </si>
  <si>
    <t>CAFEM00001</t>
  </si>
  <si>
    <t>CAFE MALTA</t>
  </si>
  <si>
    <t>CAFES00001</t>
  </si>
  <si>
    <t>CAHNJ00001</t>
  </si>
  <si>
    <t>CAHN JEAN</t>
  </si>
  <si>
    <t>CAILL00001</t>
  </si>
  <si>
    <t>CAILLE MARIE-BERNADETTE</t>
  </si>
  <si>
    <t>CAILL00002</t>
  </si>
  <si>
    <t>CAILLOUX BLANC (LES)</t>
  </si>
  <si>
    <t>CAIVA00001</t>
  </si>
  <si>
    <t>CAIVAILLE FRANCIS</t>
  </si>
  <si>
    <t>CAIZE00001</t>
  </si>
  <si>
    <t>CAIZEGUES JEROME</t>
  </si>
  <si>
    <t>CAIZE00002</t>
  </si>
  <si>
    <t>CAIZERGUES GABRIEL</t>
  </si>
  <si>
    <t>CAJAL00001</t>
  </si>
  <si>
    <t>CAJAL BERNARD</t>
  </si>
  <si>
    <t>CALAB00001</t>
  </si>
  <si>
    <t>CALABRESE JOSEPH AVF</t>
  </si>
  <si>
    <t>CALAD00001</t>
  </si>
  <si>
    <t>CALADOU SYLVIE</t>
  </si>
  <si>
    <t>CALAR00001</t>
  </si>
  <si>
    <t>CALARD JEAN</t>
  </si>
  <si>
    <t>CALAS00001</t>
  </si>
  <si>
    <t>CALASSI GEORGES</t>
  </si>
  <si>
    <t>CALBA00001</t>
  </si>
  <si>
    <t>CALBA DANIELLE ORAL</t>
  </si>
  <si>
    <t>CALBU00001</t>
  </si>
  <si>
    <t>CALBUCCI GERALDINE</t>
  </si>
  <si>
    <t>CALCE00001</t>
  </si>
  <si>
    <t>CALCEI CLAUDE</t>
  </si>
  <si>
    <t>CALIK00001</t>
  </si>
  <si>
    <t>CALIKIRI</t>
  </si>
  <si>
    <t>CALLA00001</t>
  </si>
  <si>
    <t>CALLAMARD ALAIN</t>
  </si>
  <si>
    <t>CALLI00001</t>
  </si>
  <si>
    <t>CALLIES HENRIETTE</t>
  </si>
  <si>
    <t>CALME00001</t>
  </si>
  <si>
    <t>CALMETTES GEORGES</t>
  </si>
  <si>
    <t>CALVA00001</t>
  </si>
  <si>
    <t>CALVAS PIERRE ISICA</t>
  </si>
  <si>
    <t>CALVE00001</t>
  </si>
  <si>
    <t>CALVET CORINNE</t>
  </si>
  <si>
    <t>CALVO00001</t>
  </si>
  <si>
    <t>CALVO ELIAN</t>
  </si>
  <si>
    <t>CALVO00002</t>
  </si>
  <si>
    <t>CALVO VALERIE</t>
  </si>
  <si>
    <t>CAMAR00001</t>
  </si>
  <si>
    <t>CAMARENA FELIX ISICA</t>
  </si>
  <si>
    <t>CAMIB00001</t>
  </si>
  <si>
    <t>CAMI BERTRAND</t>
  </si>
  <si>
    <t>CAMIL00001</t>
  </si>
  <si>
    <t>CAMILLERI JEAN GABRIEL</t>
  </si>
  <si>
    <t>CAMIO00001</t>
  </si>
  <si>
    <t xml:space="preserve">LE CAMION ROUGE </t>
  </si>
  <si>
    <t>CAMMA00001</t>
  </si>
  <si>
    <t>CAMMAL GILLES</t>
  </si>
  <si>
    <t>CAMO000001</t>
  </si>
  <si>
    <t>CAMO</t>
  </si>
  <si>
    <t>CAMPO00001</t>
  </si>
  <si>
    <t>CAMPODARVE BRUNO</t>
  </si>
  <si>
    <t>CAMPR00001</t>
  </si>
  <si>
    <t>CAMP RENE</t>
  </si>
  <si>
    <t>CANAL00001</t>
  </si>
  <si>
    <t>CANALES ANTOINE</t>
  </si>
  <si>
    <t>CANAL00002</t>
  </si>
  <si>
    <t>CANAL JULIEN</t>
  </si>
  <si>
    <t>CANDE00001</t>
  </si>
  <si>
    <t>CANDELA CHRISTIAN</t>
  </si>
  <si>
    <t>CANDE00002</t>
  </si>
  <si>
    <t>CANDELA COLETTE</t>
  </si>
  <si>
    <t>CANDE00003</t>
  </si>
  <si>
    <t>CANDELA VINCENT</t>
  </si>
  <si>
    <t>CANDE00004</t>
  </si>
  <si>
    <t>CANDELIER Eric</t>
  </si>
  <si>
    <t>CANIV00001</t>
  </si>
  <si>
    <t>CANIVENC BERNARD</t>
  </si>
  <si>
    <t>CANIZ00001</t>
  </si>
  <si>
    <t>CANIZARES ANTONIO</t>
  </si>
  <si>
    <t>CANOJ00001</t>
  </si>
  <si>
    <t>CANO JEAN</t>
  </si>
  <si>
    <t>CANOV00001</t>
  </si>
  <si>
    <t>CANOVAS JEAN</t>
  </si>
  <si>
    <t>CANTA00001</t>
  </si>
  <si>
    <t>CANTALOUBE FABRICE</t>
  </si>
  <si>
    <t>CANTI00001</t>
  </si>
  <si>
    <t xml:space="preserve">LA CANTINA / SUSHI S.A.R.L. </t>
  </si>
  <si>
    <t>CANTO00001</t>
  </si>
  <si>
    <t>CANTOS ANTOINE</t>
  </si>
  <si>
    <t>CAPAR00001</t>
  </si>
  <si>
    <t>CAPAROS PATRICIA</t>
  </si>
  <si>
    <t>CAPAT00001</t>
  </si>
  <si>
    <t>CAPATO MAURICE</t>
  </si>
  <si>
    <t>CAPAY00001</t>
  </si>
  <si>
    <t>CAPAYROU CECILE</t>
  </si>
  <si>
    <t>CAPEL00001</t>
  </si>
  <si>
    <t>CAPEL JOSE</t>
  </si>
  <si>
    <t>CAPGR00001</t>
  </si>
  <si>
    <t>CAPGRAS JOSE</t>
  </si>
  <si>
    <t>CAPLI00001</t>
  </si>
  <si>
    <t>CAPLIEZ GERARD</t>
  </si>
  <si>
    <t>CAPOT00001</t>
  </si>
  <si>
    <t>CAPO THIERRY</t>
  </si>
  <si>
    <t>CAPRA00001</t>
  </si>
  <si>
    <t>CAPRARO GIOVANNI</t>
  </si>
  <si>
    <t>CAPSI00001</t>
  </si>
  <si>
    <t>CAPSIR JUAN</t>
  </si>
  <si>
    <t>CAPUA00001</t>
  </si>
  <si>
    <t>CAPUANO</t>
  </si>
  <si>
    <t>CAPUA00002</t>
  </si>
  <si>
    <t>CAPUANO FOLCO</t>
  </si>
  <si>
    <t>CARAM00001</t>
  </si>
  <si>
    <t>CARAMEL LOUISETTE</t>
  </si>
  <si>
    <t>CARAY00001</t>
  </si>
  <si>
    <t>CARAYON RICHARD PASCALE</t>
  </si>
  <si>
    <t>CARDO00001</t>
  </si>
  <si>
    <t>CARDOSO ABREU</t>
  </si>
  <si>
    <t>CARIN00001</t>
  </si>
  <si>
    <t>CARINGI</t>
  </si>
  <si>
    <t>CARIN00002</t>
  </si>
  <si>
    <t>CARINGI LOUIS</t>
  </si>
  <si>
    <t>CARIT00001</t>
  </si>
  <si>
    <t>CARITOUX PHILIPPE</t>
  </si>
  <si>
    <t>CARLE00001</t>
  </si>
  <si>
    <t>CARLES ROBERT</t>
  </si>
  <si>
    <t>CARLE00002</t>
  </si>
  <si>
    <t>CARLES SERGE</t>
  </si>
  <si>
    <t>CARMO00001</t>
  </si>
  <si>
    <t>CARMONA RODRIGO</t>
  </si>
  <si>
    <t>CARNE00001</t>
  </si>
  <si>
    <t>CARNEVALE ALAIN</t>
  </si>
  <si>
    <t>CAROG00001</t>
  </si>
  <si>
    <t>CARO GERARD</t>
  </si>
  <si>
    <t>CARON00001</t>
  </si>
  <si>
    <t>CARON  JACQUES</t>
  </si>
  <si>
    <t>CARON00002</t>
  </si>
  <si>
    <t>CARON JEAN-MARIE</t>
  </si>
  <si>
    <t>CARON00003</t>
  </si>
  <si>
    <t>CARON TEDDY</t>
  </si>
  <si>
    <t>CAROS00001</t>
  </si>
  <si>
    <t>CARPE00001</t>
  </si>
  <si>
    <t>CARPENTIER CHRISTIAN</t>
  </si>
  <si>
    <t>CARRE00001</t>
  </si>
  <si>
    <t>CARREFOUR  LATTES</t>
  </si>
  <si>
    <t>EDV</t>
  </si>
  <si>
    <t>GMS</t>
  </si>
  <si>
    <t>CARRE00002</t>
  </si>
  <si>
    <t>CARREFOUR SAINT CLEMENT DE RIVIERE</t>
  </si>
  <si>
    <t>CARRE00003</t>
  </si>
  <si>
    <t>CARRETERO FREDERIC</t>
  </si>
  <si>
    <t>CARRE00004</t>
  </si>
  <si>
    <t>CARRET LOUIS</t>
  </si>
  <si>
    <t>CARRE00005</t>
  </si>
  <si>
    <t>CARRIERE DOMINIQUE</t>
  </si>
  <si>
    <t>CARRE00006</t>
  </si>
  <si>
    <t>CARRIERE MAURICE</t>
  </si>
  <si>
    <t>CARRE00007</t>
  </si>
  <si>
    <t>CARRILLO JOSE</t>
  </si>
  <si>
    <t>CARRE00008</t>
  </si>
  <si>
    <t>CARRIZO FRANCIS</t>
  </si>
  <si>
    <t>CARRE00009</t>
  </si>
  <si>
    <t>CARRET DANIEL</t>
  </si>
  <si>
    <t>CARRI00001</t>
  </si>
  <si>
    <t>CARRIERE PIERRE</t>
  </si>
  <si>
    <t>CARRO00001</t>
  </si>
  <si>
    <t>CARRON CHARLOTTE ISICA</t>
  </si>
  <si>
    <t>CARTA00001</t>
  </si>
  <si>
    <t>CARTA DANIELLE</t>
  </si>
  <si>
    <t>CARTI00001</t>
  </si>
  <si>
    <t>CARTIER MICHEL</t>
  </si>
  <si>
    <t>CARTR00001</t>
  </si>
  <si>
    <t>CARTRON BENOIT</t>
  </si>
  <si>
    <t>CARTR00002</t>
  </si>
  <si>
    <t>CARTRON PIERRE</t>
  </si>
  <si>
    <t>CASAS00001</t>
  </si>
  <si>
    <t>CASASAYAS JEAN</t>
  </si>
  <si>
    <t>CASCA00001</t>
  </si>
  <si>
    <t>RESTAURANT LA CASCADE</t>
  </si>
  <si>
    <t>CASHA00001</t>
  </si>
  <si>
    <t>CASHARA GEORGE</t>
  </si>
  <si>
    <t>CASIN00001</t>
  </si>
  <si>
    <t>CASINO SHOP</t>
  </si>
  <si>
    <t>CASSU00001</t>
  </si>
  <si>
    <t>CASSULO</t>
  </si>
  <si>
    <t>CASTA00001</t>
  </si>
  <si>
    <t>CASTA DENISE</t>
  </si>
  <si>
    <t>CASTA00002</t>
  </si>
  <si>
    <t>CASTANO FRANCOIS</t>
  </si>
  <si>
    <t>CASTE00001</t>
  </si>
  <si>
    <t>CASTEL ALAIN</t>
  </si>
  <si>
    <t>CASTE00002</t>
  </si>
  <si>
    <t>CASTEL ANDRE</t>
  </si>
  <si>
    <t>CASTE00003</t>
  </si>
  <si>
    <t>CASTELLACCI LUCIEN</t>
  </si>
  <si>
    <t>CASTE00004</t>
  </si>
  <si>
    <t>CASTELLS JOSEPHINE</t>
  </si>
  <si>
    <t>CASTE00005</t>
  </si>
  <si>
    <t>CASTELLI  Daniel</t>
  </si>
  <si>
    <t>CASTI00001</t>
  </si>
  <si>
    <t>CASTIGUONE CHRISTOPHE</t>
  </si>
  <si>
    <t>CASTR00001</t>
  </si>
  <si>
    <t>CASTRO FABIEN</t>
  </si>
  <si>
    <t>CATHA00001</t>
  </si>
  <si>
    <t>CATHALAN DOMINIQUE</t>
  </si>
  <si>
    <t>CATHE00001</t>
  </si>
  <si>
    <t>CATHERINE FABIEN</t>
  </si>
  <si>
    <t>CATHE00002</t>
  </si>
  <si>
    <t>CATHERIN RENAUD</t>
  </si>
  <si>
    <t>CATTE00001</t>
  </si>
  <si>
    <t>CATTEBEKE STEFAN</t>
  </si>
  <si>
    <t>CATTE00002</t>
  </si>
  <si>
    <t>CATTEAU NADINE</t>
  </si>
  <si>
    <t>CAUNE00001</t>
  </si>
  <si>
    <t>CAUNET FRANÇOIS</t>
  </si>
  <si>
    <t>CAURE00001</t>
  </si>
  <si>
    <t>CAUREL TINA</t>
  </si>
  <si>
    <t>CAUSS00001</t>
  </si>
  <si>
    <t>CAUSSEL ALAIN</t>
  </si>
  <si>
    <t>CAUSS00002</t>
  </si>
  <si>
    <t>CAUSSE LAURENT</t>
  </si>
  <si>
    <t>CAUSS00003</t>
  </si>
  <si>
    <t>CAUSSE Geneviève</t>
  </si>
  <si>
    <t>CAUSS00004</t>
  </si>
  <si>
    <t>CAUSSIGNAC THIERRY</t>
  </si>
  <si>
    <t>CAUVA00001</t>
  </si>
  <si>
    <t>CAUVAS PATRICE</t>
  </si>
  <si>
    <t>CAVAI00001</t>
  </si>
  <si>
    <t>CAVAILLE ANTONIA</t>
  </si>
  <si>
    <t>CAVEC00001</t>
  </si>
  <si>
    <t>CAVE COOPERATIVE MUSCAT DE LUNEL</t>
  </si>
  <si>
    <t>CAVEC00002</t>
  </si>
  <si>
    <t>CAVOR00001</t>
  </si>
  <si>
    <t>CAVORET THIERRY</t>
  </si>
  <si>
    <t>CAYUE00001</t>
  </si>
  <si>
    <t>CAYUE00002</t>
  </si>
  <si>
    <t>CAYUELAS ANTOINE</t>
  </si>
  <si>
    <t>CAYUE00003</t>
  </si>
  <si>
    <t>CAYUELAS CHRISTOPHE</t>
  </si>
  <si>
    <t>CAYUE00004</t>
  </si>
  <si>
    <t>CAYUELAS FRANÇOIS</t>
  </si>
  <si>
    <t>CAYUE00005</t>
  </si>
  <si>
    <t>CAYUELAS NICOLAS</t>
  </si>
  <si>
    <t>CAZAC00001</t>
  </si>
  <si>
    <t>CAZACH BRIGITTE</t>
  </si>
  <si>
    <t>CAZEL00001</t>
  </si>
  <si>
    <t>CAZELLES ANDRE</t>
  </si>
  <si>
    <t>CAZEV00001</t>
  </si>
  <si>
    <t>CAZEVIEILLE LUCIEN</t>
  </si>
  <si>
    <t>CCASC00001</t>
  </si>
  <si>
    <t>CCAS CHAPONNAY</t>
  </si>
  <si>
    <t>CCASD00001</t>
  </si>
  <si>
    <t>CCAS DE CASTRIES</t>
  </si>
  <si>
    <t>CCASM00001</t>
  </si>
  <si>
    <t>CCAS MAIRIE DE RESTINCLIERES</t>
  </si>
  <si>
    <t>CCEUS00001</t>
  </si>
  <si>
    <t>CCEUS</t>
  </si>
  <si>
    <t>CCPL000001</t>
  </si>
  <si>
    <t>CCPL</t>
  </si>
  <si>
    <t>CDRLG00001</t>
  </si>
  <si>
    <t>CDRL GRABELS</t>
  </si>
  <si>
    <t>CEBRL00001</t>
  </si>
  <si>
    <t>CE BRL</t>
  </si>
  <si>
    <t>CECAR00001</t>
  </si>
  <si>
    <t>CE CARSAT</t>
  </si>
  <si>
    <t>CELIM00001</t>
  </si>
  <si>
    <t>CELIMAT</t>
  </si>
  <si>
    <t>CELLI00001</t>
  </si>
  <si>
    <t>CELLIER CHRISTINE</t>
  </si>
  <si>
    <t>CELLI00002</t>
  </si>
  <si>
    <t>CELLIER JOSEPH</t>
  </si>
  <si>
    <t>CEMEA00001</t>
  </si>
  <si>
    <t>CEMEA</t>
  </si>
  <si>
    <t>CEMFH00001</t>
  </si>
  <si>
    <t>CEMFHIS</t>
  </si>
  <si>
    <t>CENTU00001</t>
  </si>
  <si>
    <t>CENTURY 21 LUNEL</t>
  </si>
  <si>
    <t>CERBE00001</t>
  </si>
  <si>
    <t>CERBELAUD MARC</t>
  </si>
  <si>
    <t>CERDA00001</t>
  </si>
  <si>
    <t>CERDAN EMILE</t>
  </si>
  <si>
    <t>CERIO00001</t>
  </si>
  <si>
    <t>CERIONI DENIS</t>
  </si>
  <si>
    <t>CEROY00001</t>
  </si>
  <si>
    <t>CE ROYAL CANIN</t>
  </si>
  <si>
    <t>CERQU00001</t>
  </si>
  <si>
    <t>CERQUEIRA JOAO</t>
  </si>
  <si>
    <t>CERQU00002</t>
  </si>
  <si>
    <t>CERQUEIRA MARIO</t>
  </si>
  <si>
    <t>CESAR00001</t>
  </si>
  <si>
    <t>CESARATTO BRUNO</t>
  </si>
  <si>
    <t>CESCH00001</t>
  </si>
  <si>
    <t>CE SCHERTZ</t>
  </si>
  <si>
    <t>CESYS00001</t>
  </si>
  <si>
    <t>CE SYSTEME U</t>
  </si>
  <si>
    <t>CHABA00001</t>
  </si>
  <si>
    <t>CHABANIS MICHEL</t>
  </si>
  <si>
    <t>CHABA00002</t>
  </si>
  <si>
    <t>CHABASSUT ALAIN</t>
  </si>
  <si>
    <t>CHABA00003</t>
  </si>
  <si>
    <t>CHABAUD REMY</t>
  </si>
  <si>
    <t>CHABE00001</t>
  </si>
  <si>
    <t>CHABEE-SIMPER SYLVIE</t>
  </si>
  <si>
    <t>CHABE00002</t>
  </si>
  <si>
    <t>CHABERT FABRICE</t>
  </si>
  <si>
    <t>CHABE00003</t>
  </si>
  <si>
    <t>CHABERT  PASCAL</t>
  </si>
  <si>
    <t>CHABR00001</t>
  </si>
  <si>
    <t>CHABRIER MARIE CLAUDE</t>
  </si>
  <si>
    <t>CHABR00002</t>
  </si>
  <si>
    <t>CHABROU JEAN</t>
  </si>
  <si>
    <t>CHAHB00001</t>
  </si>
  <si>
    <t>CHAHBAZIAN JEAN</t>
  </si>
  <si>
    <t>CHAIL00001</t>
  </si>
  <si>
    <t>CHAILLOT BERNARD</t>
  </si>
  <si>
    <t>CHAIX00001</t>
  </si>
  <si>
    <t>CHAIX CHRISTINE</t>
  </si>
  <si>
    <t>CHALA00001</t>
  </si>
  <si>
    <t>CHALARD ROGER</t>
  </si>
  <si>
    <t>CHALE00001</t>
  </si>
  <si>
    <t>CHALET JEAN PIERRE</t>
  </si>
  <si>
    <t>CHALO00001</t>
  </si>
  <si>
    <t>CHALOT LUC</t>
  </si>
  <si>
    <t>CHAMA00001</t>
  </si>
  <si>
    <t>CHAMARD PAUL</t>
  </si>
  <si>
    <t>CHAMB00001</t>
  </si>
  <si>
    <t>CHAMBON YVES</t>
  </si>
  <si>
    <t>CHAMB00002</t>
  </si>
  <si>
    <t>CHAMBRE D'AGRICULTURE DE L'HERAULT</t>
  </si>
  <si>
    <t>CHAMB00003</t>
  </si>
  <si>
    <t>CHAMBRUN ALAIN</t>
  </si>
  <si>
    <t>CHAMP00001</t>
  </si>
  <si>
    <t>CHAMP ANNE</t>
  </si>
  <si>
    <t>CHAMP00002</t>
  </si>
  <si>
    <t>CHAMPELOVIER LUCIEN</t>
  </si>
  <si>
    <t>CHAMP00003</t>
  </si>
  <si>
    <t>CHAMPION EDOUARD</t>
  </si>
  <si>
    <t>CHANA00001</t>
  </si>
  <si>
    <t>CHANAS ANDRE</t>
  </si>
  <si>
    <t>CHANA00002</t>
  </si>
  <si>
    <t>CHANAL CATHERINE</t>
  </si>
  <si>
    <t>CHANE00001</t>
  </si>
  <si>
    <t>CHANELIERE LOUIS</t>
  </si>
  <si>
    <t>CHANU00001</t>
  </si>
  <si>
    <t>CHANU JEAN-MARC</t>
  </si>
  <si>
    <t>CHAPE00001</t>
  </si>
  <si>
    <t>CHAPEL NICOLAS</t>
  </si>
  <si>
    <t>CHAPE00002</t>
  </si>
  <si>
    <t>CHAPELON ANDRE</t>
  </si>
  <si>
    <t>CHAPI00001</t>
  </si>
  <si>
    <t>CHAPIRON XAVIER</t>
  </si>
  <si>
    <t>CHAPO00001</t>
  </si>
  <si>
    <t>MAIRIE</t>
  </si>
  <si>
    <t>CHAPU00001</t>
  </si>
  <si>
    <t>CHAPUIS MICHEL</t>
  </si>
  <si>
    <t>CHARA00001</t>
  </si>
  <si>
    <t>CHARABEL CLAUDE</t>
  </si>
  <si>
    <t>CHARB00001</t>
  </si>
  <si>
    <t>CHARBONNIER-SCHENK MIREILLE</t>
  </si>
  <si>
    <t>CHARI00001</t>
  </si>
  <si>
    <t>CHARIGNON ANDRE</t>
  </si>
  <si>
    <t>CHARL00001</t>
  </si>
  <si>
    <t>CHARLANNE CLAUDETTE  AVF</t>
  </si>
  <si>
    <t>CHARL00002</t>
  </si>
  <si>
    <t>CHARLES-VICTOR RESTAURATEUR</t>
  </si>
  <si>
    <t>CHARL00003</t>
  </si>
  <si>
    <t>CHARLET JEAN CLAUDE</t>
  </si>
  <si>
    <t>CHARM00001</t>
  </si>
  <si>
    <t>CHARMASSON JEAN-PIERRE</t>
  </si>
  <si>
    <t>CHARO00001</t>
  </si>
  <si>
    <t>CHAROT SEVERINE</t>
  </si>
  <si>
    <t>CHARR00001</t>
  </si>
  <si>
    <t>CHARROUD RENE</t>
  </si>
  <si>
    <t>CHARR00002</t>
  </si>
  <si>
    <t>CHARRIER GILBERT</t>
  </si>
  <si>
    <t>CHARV00001</t>
  </si>
  <si>
    <t>CHARVET ROGER</t>
  </si>
  <si>
    <t>CHARV00002</t>
  </si>
  <si>
    <t>CHARVOLIN ANDRE</t>
  </si>
  <si>
    <t>CHASS00001</t>
  </si>
  <si>
    <t>CHASSIGNEUX PAUL</t>
  </si>
  <si>
    <t>CHASS00002</t>
  </si>
  <si>
    <t>CHASSEURS DE BELLE COSTE (AMICALE DES)</t>
  </si>
  <si>
    <t>CHASS00003</t>
  </si>
  <si>
    <t>CHASSE SAINT HUBERT CHANDIEU TOUSSIE (ASSOCIATION)</t>
  </si>
  <si>
    <t>CHASS00004</t>
  </si>
  <si>
    <t>CHASSAGNE YVONNE</t>
  </si>
  <si>
    <t>CHASS00005</t>
  </si>
  <si>
    <t>CHASSE DE MOINS (AMICALE DE)</t>
  </si>
  <si>
    <t>CHATA00001</t>
  </si>
  <si>
    <t>CHATAL JEAN MICHEL</t>
  </si>
  <si>
    <t>CHATA00002</t>
  </si>
  <si>
    <t>CHATAL RAYMONDE</t>
  </si>
  <si>
    <t>CHATA00003</t>
  </si>
  <si>
    <t>CHATARD DELPHINE</t>
  </si>
  <si>
    <t>CHATE00001</t>
  </si>
  <si>
    <t>CHATEAU BERNARD</t>
  </si>
  <si>
    <t>CHATE00002</t>
  </si>
  <si>
    <t>CHATELAIN FREDERIC</t>
  </si>
  <si>
    <t>CHATE00003</t>
  </si>
  <si>
    <t>CHATEAUVIEUX ARNAUD</t>
  </si>
  <si>
    <t>CHATI00001</t>
  </si>
  <si>
    <t>CHATILLON THIERRY</t>
  </si>
  <si>
    <t>CHAUC00001</t>
  </si>
  <si>
    <t>CHAUCHON MICHEL</t>
  </si>
  <si>
    <t>CHAUD00001</t>
  </si>
  <si>
    <t>CHAUDANSON PIERRE</t>
  </si>
  <si>
    <t>CHAUD00002</t>
  </si>
  <si>
    <t>CHAUDAT PHILIBERT</t>
  </si>
  <si>
    <t>CHAUD00003</t>
  </si>
  <si>
    <t>CHAUDET SEBASTIEN</t>
  </si>
  <si>
    <t>CHAUD00004</t>
  </si>
  <si>
    <t>CHAUDIER HUGS</t>
  </si>
  <si>
    <t>CHAUM00001</t>
  </si>
  <si>
    <t>CHAUME DENYS</t>
  </si>
  <si>
    <t>CHAUM00002</t>
  </si>
  <si>
    <t>CHAUMETA FREDERIC</t>
  </si>
  <si>
    <t>CHAUV00001</t>
  </si>
  <si>
    <t>CHAUVIN JEAN CLAUDE</t>
  </si>
  <si>
    <t>CHAUV00002</t>
  </si>
  <si>
    <t>CHAUVIN JEAN-PIERRE</t>
  </si>
  <si>
    <t>CHAUV00003</t>
  </si>
  <si>
    <t>CHAUVIN JEAN-CLAUDE</t>
  </si>
  <si>
    <t>CHAVA00001</t>
  </si>
  <si>
    <t>CHAVAS CHRISTIAN</t>
  </si>
  <si>
    <t>CHAVI00001</t>
  </si>
  <si>
    <t>CHAVINIER RACHEL</t>
  </si>
  <si>
    <t>CHAVO00001</t>
  </si>
  <si>
    <t>CHAVOT ALAIN</t>
  </si>
  <si>
    <t>CHAZO00001</t>
  </si>
  <si>
    <t>CHAZOT HENRI</t>
  </si>
  <si>
    <t>CHEDO00001</t>
  </si>
  <si>
    <t>CHEDOZEAU MARIE ORAL</t>
  </si>
  <si>
    <t>CHEKR00001</t>
  </si>
  <si>
    <t>CHEKROUN DANIELLE</t>
  </si>
  <si>
    <t>CHESN00001</t>
  </si>
  <si>
    <t>CHESNEAU JEAN</t>
  </si>
  <si>
    <t>CHEVA00001</t>
  </si>
  <si>
    <t>CHEVALEYRE JOSEPH</t>
  </si>
  <si>
    <t>CHEVA00002</t>
  </si>
  <si>
    <t>CHEVALLARD ANNE</t>
  </si>
  <si>
    <t>CHEVE00001</t>
  </si>
  <si>
    <t>CHEVE JEAN CLAUDE</t>
  </si>
  <si>
    <t>CHEVR00001</t>
  </si>
  <si>
    <t>CHEVRON ANDRE- ALAIN</t>
  </si>
  <si>
    <t>CHEVR00002</t>
  </si>
  <si>
    <t>CHEVRON JEROME</t>
  </si>
  <si>
    <t>CHEZL00001</t>
  </si>
  <si>
    <t xml:space="preserve">RESTAURANT CHEZ LAID </t>
  </si>
  <si>
    <t>CHIQU00001</t>
  </si>
  <si>
    <t>CHIQUET FRANÇOISE</t>
  </si>
  <si>
    <t>CHOND00001</t>
  </si>
  <si>
    <t>CHON DU TARN (CAMPING LA)</t>
  </si>
  <si>
    <t>CHORA00001</t>
  </si>
  <si>
    <t>CHORALE DE CHUZELLES</t>
  </si>
  <si>
    <t>CHORA00002</t>
  </si>
  <si>
    <t>CHORALE DE SEYSSUEL</t>
  </si>
  <si>
    <t>CHOUX00001</t>
  </si>
  <si>
    <t>CHOUX JACKY</t>
  </si>
  <si>
    <t>CHRET00001</t>
  </si>
  <si>
    <t>CHRETIEN GILBERT</t>
  </si>
  <si>
    <t>CHRIS00001</t>
  </si>
  <si>
    <t>CHRISTINE BRUGUIER  - VIVAL</t>
  </si>
  <si>
    <t>CHRIS00002</t>
  </si>
  <si>
    <t>CHRUM00001</t>
  </si>
  <si>
    <t>CE</t>
  </si>
  <si>
    <t>CIGAL00001</t>
  </si>
  <si>
    <t>CIGALES DU GRESAS</t>
  </si>
  <si>
    <t>CINEC00001</t>
  </si>
  <si>
    <t>CINE- CHAPONNAY</t>
  </si>
  <si>
    <t>CINQU00001</t>
  </si>
  <si>
    <t>CINQUE SALVATORE</t>
  </si>
  <si>
    <t>CIOC000001</t>
  </si>
  <si>
    <t>CIOC</t>
  </si>
  <si>
    <t>CLAIR00001</t>
  </si>
  <si>
    <t>CLAIR CHRISTIAN</t>
  </si>
  <si>
    <t>CLAIR00002</t>
  </si>
  <si>
    <t>CLAIR SERGE</t>
  </si>
  <si>
    <t>CLAIS00001</t>
  </si>
  <si>
    <t>CLAISSE FREDERIC</t>
  </si>
  <si>
    <t>CLAMO00001</t>
  </si>
  <si>
    <t>CLAMOUR CHRISTELLE</t>
  </si>
  <si>
    <t>CLARA00001</t>
  </si>
  <si>
    <t>CLARAZ FREDERIC</t>
  </si>
  <si>
    <t>CLASS00001</t>
  </si>
  <si>
    <t>CLASSES DE TERNAY (AMICALE DES)</t>
  </si>
  <si>
    <t>CLASS00002</t>
  </si>
  <si>
    <t>CLASSE EN SIX DE FEYZIN (ASSOCIATION)</t>
  </si>
  <si>
    <t>CLASS00003</t>
  </si>
  <si>
    <t>CLASSES DE CHAPONNAY (ASSOCIATION)</t>
  </si>
  <si>
    <t>CLASS00004</t>
  </si>
  <si>
    <t>CLAUS00001</t>
  </si>
  <si>
    <t>CLAUSON JEAN-PAUL</t>
  </si>
  <si>
    <t>CLAUZ00001</t>
  </si>
  <si>
    <t>CLAUZON JEAN-PAUL</t>
  </si>
  <si>
    <t>CLAVE00001</t>
  </si>
  <si>
    <t>CLAVEL CHRISTOPHE SAVEURS CAMARGUE</t>
  </si>
  <si>
    <t>CLAVE00002</t>
  </si>
  <si>
    <t>CLAVEL PATRICIA</t>
  </si>
  <si>
    <t>CLAVE00003</t>
  </si>
  <si>
    <t>CLAVERIE HERVE</t>
  </si>
  <si>
    <t>CLAVI00001</t>
  </si>
  <si>
    <t>CLAVIES ROLAND</t>
  </si>
  <si>
    <t>CLEME00001</t>
  </si>
  <si>
    <t>CLEMENCON ALAIN</t>
  </si>
  <si>
    <t>CLEME00002</t>
  </si>
  <si>
    <t>CLEMENT CAROLINE</t>
  </si>
  <si>
    <t>CLEME00003</t>
  </si>
  <si>
    <t>CLEMENT DENISE</t>
  </si>
  <si>
    <t>CLEME00004</t>
  </si>
  <si>
    <t>CLEMENTE MARC</t>
  </si>
  <si>
    <t>CLEME00005</t>
  </si>
  <si>
    <t>CLEMENT GEORGES</t>
  </si>
  <si>
    <t>CLEME00006</t>
  </si>
  <si>
    <t>CLEMENT REGINE</t>
  </si>
  <si>
    <t>CLEME00007</t>
  </si>
  <si>
    <t>CLEMENT REMY</t>
  </si>
  <si>
    <t>CLERC00001</t>
  </si>
  <si>
    <t>CLERC GERARD</t>
  </si>
  <si>
    <t>CLERI00001</t>
  </si>
  <si>
    <t>CLERISSE BRUNO</t>
  </si>
  <si>
    <t>CLIME00001</t>
  </si>
  <si>
    <t>CLIMENT LUCETTE ISICA</t>
  </si>
  <si>
    <t>CLOCH00001</t>
  </si>
  <si>
    <t xml:space="preserve">SCEA LES CLOCHETTES </t>
  </si>
  <si>
    <t>CLOVY00001</t>
  </si>
  <si>
    <t>CLOVYN RAPHAELE</t>
  </si>
  <si>
    <t>CLUBC00001</t>
  </si>
  <si>
    <t>CLUB CAMPING CAR CENTRE</t>
  </si>
  <si>
    <t>CLUNI00001</t>
  </si>
  <si>
    <t>CLUNIAT YVETTE ISICA</t>
  </si>
  <si>
    <t>CMPN000001</t>
  </si>
  <si>
    <t>COACH00001</t>
  </si>
  <si>
    <t>COACH CENTER</t>
  </si>
  <si>
    <t>COCAA00001</t>
  </si>
  <si>
    <t>COCA ANGEL</t>
  </si>
  <si>
    <t>COCAJ00001</t>
  </si>
  <si>
    <t>COCA JEAN MARC</t>
  </si>
  <si>
    <t>COCCA00001</t>
  </si>
  <si>
    <t>COCCA RENE</t>
  </si>
  <si>
    <t>COCCO00001</t>
  </si>
  <si>
    <t>COCCO ELIOT</t>
  </si>
  <si>
    <t>COCCO00002</t>
  </si>
  <si>
    <t>COCCO GILLES</t>
  </si>
  <si>
    <t>COCCO00003</t>
  </si>
  <si>
    <t>COCCO REMO</t>
  </si>
  <si>
    <t>COCHA00001</t>
  </si>
  <si>
    <t>COCHARD RENE</t>
  </si>
  <si>
    <t>COCHE00001</t>
  </si>
  <si>
    <t>COCHE JACQUES</t>
  </si>
  <si>
    <t>COCQU00001</t>
  </si>
  <si>
    <t>COCQUERELLE GILBERT</t>
  </si>
  <si>
    <t>CODIN00001</t>
  </si>
  <si>
    <t>CODINA JEAN ORAL</t>
  </si>
  <si>
    <t>CODOU00001</t>
  </si>
  <si>
    <t>CODOU OLIVIER</t>
  </si>
  <si>
    <t>COGNA00001</t>
  </si>
  <si>
    <t>COGNARD BRUNO</t>
  </si>
  <si>
    <t>COGNE00001</t>
  </si>
  <si>
    <t>COGNET ROBERT</t>
  </si>
  <si>
    <t>COHEN00001</t>
  </si>
  <si>
    <t>COHEN SERGE</t>
  </si>
  <si>
    <t>COIFF00001</t>
  </si>
  <si>
    <t>COIFFIER JEAN PAUL</t>
  </si>
  <si>
    <t>COINT00001</t>
  </si>
  <si>
    <t>COINTEPAS</t>
  </si>
  <si>
    <t>COJAN00001</t>
  </si>
  <si>
    <t>COJAN CLAUDE</t>
  </si>
  <si>
    <t>COLIN00001</t>
  </si>
  <si>
    <t>COLIN JACQUES</t>
  </si>
  <si>
    <t>COLIN00002</t>
  </si>
  <si>
    <t>COLIN THIERRY</t>
  </si>
  <si>
    <t>COLIN00003</t>
  </si>
  <si>
    <t>COLIN CATHERINE</t>
  </si>
  <si>
    <t>COLLC00001</t>
  </si>
  <si>
    <t>COLL CECILE</t>
  </si>
  <si>
    <t>COLLE00001</t>
  </si>
  <si>
    <t>COLLEGE AMBRUSSUM</t>
  </si>
  <si>
    <t>COLLE00002</t>
  </si>
  <si>
    <t>COLLEGE (LE) RESTAURANT</t>
  </si>
  <si>
    <t>COLLF00001</t>
  </si>
  <si>
    <t>COLL FOURNIER MARIE HELENE</t>
  </si>
  <si>
    <t>COLLI00001</t>
  </si>
  <si>
    <t>COLLIN GUY</t>
  </si>
  <si>
    <t>COLLO00001</t>
  </si>
  <si>
    <t>COLLOMBET MAURICE</t>
  </si>
  <si>
    <t>COLNE00001</t>
  </si>
  <si>
    <t>COLNELLE JEAN-LOUIS</t>
  </si>
  <si>
    <t>COLOM00001</t>
  </si>
  <si>
    <t>COLOMBAN EUGUNE</t>
  </si>
  <si>
    <t>COLOM00002</t>
  </si>
  <si>
    <t>COLOMBIER HERVE</t>
  </si>
  <si>
    <t>COLSO00001</t>
  </si>
  <si>
    <t>COLSON JEAN-PHILIPPE</t>
  </si>
  <si>
    <t>COMBE00001</t>
  </si>
  <si>
    <t>COMBE BERNARD</t>
  </si>
  <si>
    <t>COMBE00002</t>
  </si>
  <si>
    <t>COMBE DENIS</t>
  </si>
  <si>
    <t>COMBE00003</t>
  </si>
  <si>
    <t>COMBE PASCAL</t>
  </si>
  <si>
    <t>COMBE00004</t>
  </si>
  <si>
    <t>COMBES ANDRE</t>
  </si>
  <si>
    <t>COMBE00005</t>
  </si>
  <si>
    <t>COMBES DAVID</t>
  </si>
  <si>
    <t>COMBE00006</t>
  </si>
  <si>
    <t>COMBES HENRI</t>
  </si>
  <si>
    <t>COMBE00007</t>
  </si>
  <si>
    <t>COMBET PHILIPPE</t>
  </si>
  <si>
    <t>COMBE00008</t>
  </si>
  <si>
    <t>COMBE VINCENT</t>
  </si>
  <si>
    <t>COMIT00001</t>
  </si>
  <si>
    <t>COMITE DES FETES SEREZIN</t>
  </si>
  <si>
    <t>COMIT00002</t>
  </si>
  <si>
    <t>COMITE DES FETES DE CHASSIEU</t>
  </si>
  <si>
    <t>COMIT00003</t>
  </si>
  <si>
    <t>COMITE D'ANIMATION DE RESTINCLIERES</t>
  </si>
  <si>
    <t>COMIT00004</t>
  </si>
  <si>
    <t>COMITE DES FETES  DE SAINT-CHRISTOL</t>
  </si>
  <si>
    <t>COMIT00005</t>
  </si>
  <si>
    <t>COMITE DES FETES SAINT-SERIES</t>
  </si>
  <si>
    <t>COMME00001</t>
  </si>
  <si>
    <t>COMMEIRAS GEORGES</t>
  </si>
  <si>
    <t>COMMI00001</t>
  </si>
  <si>
    <t>COMMITE DES ANCIENS DE TERNAY</t>
  </si>
  <si>
    <t>COMTE00001</t>
  </si>
  <si>
    <t>COMTE LOIC</t>
  </si>
  <si>
    <t>COMTE00002</t>
  </si>
  <si>
    <t>COMTE RENE MICHEL</t>
  </si>
  <si>
    <t>CONCE00001</t>
  </si>
  <si>
    <t>CONCEPT CREATION</t>
  </si>
  <si>
    <t>CONCH00001</t>
  </si>
  <si>
    <t>CONCHON JEAN YVES</t>
  </si>
  <si>
    <t>CONES00001</t>
  </si>
  <si>
    <t>CONESA CHRISTIAN</t>
  </si>
  <si>
    <t>CONFA00001</t>
  </si>
  <si>
    <t>CONFAIS-WALTON M-PAULE</t>
  </si>
  <si>
    <t>CONFR00001</t>
  </si>
  <si>
    <t>CONFRERIE DES GONES ET DES MAGNAUDS</t>
  </si>
  <si>
    <t>CONGE00001</t>
  </si>
  <si>
    <t>CONGE OLIVIER</t>
  </si>
  <si>
    <t>CONGE00002</t>
  </si>
  <si>
    <t>CONGE PIERRE</t>
  </si>
  <si>
    <t>CONQU00001</t>
  </si>
  <si>
    <t>CONQUET JEAN-CLAUDE</t>
  </si>
  <si>
    <t>CONRE00001</t>
  </si>
  <si>
    <t>CONREUR MAURICE</t>
  </si>
  <si>
    <t>CONST00001</t>
  </si>
  <si>
    <t>CONSTANT BERNARD</t>
  </si>
  <si>
    <t>CONST00002</t>
  </si>
  <si>
    <t>CONSTANT ISABELLE</t>
  </si>
  <si>
    <t>CONTE00001</t>
  </si>
  <si>
    <t>CONTE YVES</t>
  </si>
  <si>
    <t>COOPE00001</t>
  </si>
  <si>
    <t>COOPERATEUR</t>
  </si>
  <si>
    <t>COPIN00001</t>
  </si>
  <si>
    <t>COPIN JEAN-FRANÇOIS</t>
  </si>
  <si>
    <t>COPPE00001</t>
  </si>
  <si>
    <t>COPPENS JEAN PHILIPPE</t>
  </si>
  <si>
    <t>COQUO00001</t>
  </si>
  <si>
    <t>COQUOZ LOUIS</t>
  </si>
  <si>
    <t>CORBA00001</t>
  </si>
  <si>
    <t>CORBAS VTT</t>
  </si>
  <si>
    <t>CORBI00001</t>
  </si>
  <si>
    <t>CORBIN ALEXANDRE</t>
  </si>
  <si>
    <t>CORNI00001</t>
  </si>
  <si>
    <t>CORNIER ALAIN</t>
  </si>
  <si>
    <t>CORNU00001</t>
  </si>
  <si>
    <t>CORNUAT JEAN-FRANÇOIS</t>
  </si>
  <si>
    <t>CORRA00001</t>
  </si>
  <si>
    <t>CORRAL JEAN</t>
  </si>
  <si>
    <t>CORRE00001</t>
  </si>
  <si>
    <t>CORREIA FRANCISCO</t>
  </si>
  <si>
    <t>CORRE00002</t>
  </si>
  <si>
    <t>CORRET CHANTAL AVF</t>
  </si>
  <si>
    <t>CORSO00001</t>
  </si>
  <si>
    <t>CORSO  MICHEL</t>
  </si>
  <si>
    <t>CORTE00001</t>
  </si>
  <si>
    <t>CORTES CYRIL</t>
  </si>
  <si>
    <t>CORTE00002</t>
  </si>
  <si>
    <t>CORTES MANUEL</t>
  </si>
  <si>
    <t>CORTI00001</t>
  </si>
  <si>
    <t>CORTIAL BERNARD</t>
  </si>
  <si>
    <t>CORVI00001</t>
  </si>
  <si>
    <t>CORVI</t>
  </si>
  <si>
    <t>CORYP00001</t>
  </si>
  <si>
    <t>CORYPHEE DANSE</t>
  </si>
  <si>
    <t>COSFS00001</t>
  </si>
  <si>
    <t>COSF SECTION BOULES</t>
  </si>
  <si>
    <t>COSSA00001</t>
  </si>
  <si>
    <t>COSSARD LIONEL</t>
  </si>
  <si>
    <t>COSTA00001</t>
  </si>
  <si>
    <t>COSTAGLIOLA LUCIEN AVF</t>
  </si>
  <si>
    <t>COSTA00002</t>
  </si>
  <si>
    <t>COSTA LUCIEN</t>
  </si>
  <si>
    <t>COSTA00003</t>
  </si>
  <si>
    <t>COSTA RENE</t>
  </si>
  <si>
    <t>COSTA00004</t>
  </si>
  <si>
    <t>COSTA VICTOR</t>
  </si>
  <si>
    <t>COSTE00001</t>
  </si>
  <si>
    <t>COSTE CALDE JEAN-LOUIS</t>
  </si>
  <si>
    <t>COSTE00002</t>
  </si>
  <si>
    <t>COSTES HENRI</t>
  </si>
  <si>
    <t>COTEA00001</t>
  </si>
  <si>
    <t>COTES00001</t>
  </si>
  <si>
    <t>COTE SUD (ASSOCIATION)</t>
  </si>
  <si>
    <t>COTHO00001</t>
  </si>
  <si>
    <t>COTHONAY MAURICE AVF</t>
  </si>
  <si>
    <t>COUBI00001</t>
  </si>
  <si>
    <t>COUCH00001</t>
  </si>
  <si>
    <t>COUCHOUD RENE</t>
  </si>
  <si>
    <t>COUDE00001</t>
  </si>
  <si>
    <t>COUDERC BERNADETTE AVF</t>
  </si>
  <si>
    <t>COUGN00001</t>
  </si>
  <si>
    <t>COUGNAUD LIONEL</t>
  </si>
  <si>
    <t>COUKP00001</t>
  </si>
  <si>
    <t>COUK PIZZA</t>
  </si>
  <si>
    <t>COULE00001</t>
  </si>
  <si>
    <t>COULET GABRIEL</t>
  </si>
  <si>
    <t>COULE00002</t>
  </si>
  <si>
    <t>COULET LOUIS</t>
  </si>
  <si>
    <t>COULE00003</t>
  </si>
  <si>
    <t>COULET MAX</t>
  </si>
  <si>
    <t>COUME00001</t>
  </si>
  <si>
    <t>COUMEL BERNARD</t>
  </si>
  <si>
    <t>COURO00001</t>
  </si>
  <si>
    <t>COURONNE ALAIN AVF</t>
  </si>
  <si>
    <t>COURR00001</t>
  </si>
  <si>
    <t>COURT00001</t>
  </si>
  <si>
    <t>COURTES CLAUDE ORAL</t>
  </si>
  <si>
    <t>COURT00002</t>
  </si>
  <si>
    <t>COURT JEAN</t>
  </si>
  <si>
    <t>COUST00001</t>
  </si>
  <si>
    <t>COUSTES GUY</t>
  </si>
  <si>
    <t>COUTU00001</t>
  </si>
  <si>
    <t>COUTURIER JEAN PIERRE</t>
  </si>
  <si>
    <t>COUTU00002</t>
  </si>
  <si>
    <t>COUTURIER MICHEL</t>
  </si>
  <si>
    <t>CRABI00001</t>
  </si>
  <si>
    <t>CRABIE ANDRE</t>
  </si>
  <si>
    <t>CRAMA00001</t>
  </si>
  <si>
    <t>CRAMATTE GABRIEL</t>
  </si>
  <si>
    <t>CRAPA00001</t>
  </si>
  <si>
    <t>CRAPANZANO SAUVEUR ALEX</t>
  </si>
  <si>
    <t>CRAVE00001</t>
  </si>
  <si>
    <t>CRAVENEAU THIERRY</t>
  </si>
  <si>
    <t>CRECH00001</t>
  </si>
  <si>
    <t>CRECHE LES BISOUNOURS</t>
  </si>
  <si>
    <t>CREDI00001</t>
  </si>
  <si>
    <t>CREDIT AGRICOLE DU LANGUEDOC</t>
  </si>
  <si>
    <t>CREDI00002</t>
  </si>
  <si>
    <t>CREDIT AGRICOLE - VIDOURLENQUE</t>
  </si>
  <si>
    <t>CREMI00001</t>
  </si>
  <si>
    <t>CREMIER FRANCIS ORAL</t>
  </si>
  <si>
    <t>CREMO00001</t>
  </si>
  <si>
    <t>CREMONA JOEL</t>
  </si>
  <si>
    <t>CREMO00002</t>
  </si>
  <si>
    <t>CREMONESE FREDERIC GENDARMERIE</t>
  </si>
  <si>
    <t>CREPI00001</t>
  </si>
  <si>
    <t>CREPIEUX JEAN PAUL</t>
  </si>
  <si>
    <t>CREPI00002</t>
  </si>
  <si>
    <t>CREPIEUX MICHEL</t>
  </si>
  <si>
    <t>CRETI00001</t>
  </si>
  <si>
    <t>CRETIN SEBASTIEN</t>
  </si>
  <si>
    <t>CRINO00001</t>
  </si>
  <si>
    <t>CRINON CLAUDE</t>
  </si>
  <si>
    <t>CRISP00001</t>
  </si>
  <si>
    <t>CRISPEL JEAN-PHILIPPE</t>
  </si>
  <si>
    <t>CRIST00001</t>
  </si>
  <si>
    <t>CRISTAM</t>
  </si>
  <si>
    <t>CRIST00002</t>
  </si>
  <si>
    <t>CRISTIANINI VINCENT</t>
  </si>
  <si>
    <t>CRIST00003</t>
  </si>
  <si>
    <t>CRISTINI GERARD</t>
  </si>
  <si>
    <t>CROCR00001</t>
  </si>
  <si>
    <t>RESTAURANT CROCROBON</t>
  </si>
  <si>
    <t>CROIX00001</t>
  </si>
  <si>
    <t>CROIX BADEAU (CAMPING DE LA)</t>
  </si>
  <si>
    <t>CROSC00001</t>
  </si>
  <si>
    <t>CROS CHRISTIAN</t>
  </si>
  <si>
    <t>CROSC00002</t>
  </si>
  <si>
    <t>CROS CLAUDE</t>
  </si>
  <si>
    <t>CROSR00001</t>
  </si>
  <si>
    <t>CROS REGIS</t>
  </si>
  <si>
    <t>CROSS00001</t>
  </si>
  <si>
    <t>CROS SERGE</t>
  </si>
  <si>
    <t>CROUZ00001</t>
  </si>
  <si>
    <t>CROUZET ALAIN</t>
  </si>
  <si>
    <t>CROUZ00002</t>
  </si>
  <si>
    <t>CROUZET PHILIPPE</t>
  </si>
  <si>
    <t>CROZA00001</t>
  </si>
  <si>
    <t>CROZAT HELENE</t>
  </si>
  <si>
    <t>CROZA00002</t>
  </si>
  <si>
    <t>CROZAT OLIVIER</t>
  </si>
  <si>
    <t>CROZA00003</t>
  </si>
  <si>
    <t>CROZAT ROLAND</t>
  </si>
  <si>
    <t>CSOZO00001</t>
  </si>
  <si>
    <t>CUCHE00001</t>
  </si>
  <si>
    <t>CUCHET ETIENNE</t>
  </si>
  <si>
    <t>CUGAT00001</t>
  </si>
  <si>
    <t>CUGAT JEAN</t>
  </si>
  <si>
    <t>CUGIN00001</t>
  </si>
  <si>
    <t>CUGINI OLIVIER</t>
  </si>
  <si>
    <t>CUGNE00001</t>
  </si>
  <si>
    <t>CUGNEY FREDDY</t>
  </si>
  <si>
    <t>CUINE00001</t>
  </si>
  <si>
    <t>CUINET JEAN</t>
  </si>
  <si>
    <t>CUISI00001</t>
  </si>
  <si>
    <t>CUISINE DU MARCHE LA</t>
  </si>
  <si>
    <t>CULTU00001</t>
  </si>
  <si>
    <t>CULTURELLE PORTUGAISE (ASSOCIATION)</t>
  </si>
  <si>
    <t>CUMAD00001</t>
  </si>
  <si>
    <t>CUMA DU VIDOURLE</t>
  </si>
  <si>
    <t>CUREL00001</t>
  </si>
  <si>
    <t>CURE LOUIS</t>
  </si>
  <si>
    <t>CURTY00001</t>
  </si>
  <si>
    <t>CURTY  RAYMOND</t>
  </si>
  <si>
    <t>CUTIL00001</t>
  </si>
  <si>
    <t>CUTILLAS JEAN-PAUL</t>
  </si>
  <si>
    <t>CYCLO00001</t>
  </si>
  <si>
    <t>CYCLO CLUB DE COMMUNAY</t>
  </si>
  <si>
    <t>CYNOP00001</t>
  </si>
  <si>
    <t>CYNOPHILE DU CLAPAS (CLUB)</t>
  </si>
  <si>
    <t>CZAJK00001</t>
  </si>
  <si>
    <t>CZAJKOWSKI FREDERIC</t>
  </si>
  <si>
    <t>DACHE00001</t>
  </si>
  <si>
    <t>DACHEUX JEAN-PHILIPPE</t>
  </si>
  <si>
    <t>DACOS00001</t>
  </si>
  <si>
    <t>DA COSTA JOSEPH</t>
  </si>
  <si>
    <t>DACRU00001</t>
  </si>
  <si>
    <t>DA CRUZ MANUEL</t>
  </si>
  <si>
    <t>DACUN00001</t>
  </si>
  <si>
    <t>DA-CUNHA ANTONIO MARIA</t>
  </si>
  <si>
    <t>DACUN00002</t>
  </si>
  <si>
    <t>DACUNHA ROSA</t>
  </si>
  <si>
    <t>DAGAU00001</t>
  </si>
  <si>
    <t>DAGAULT JEAN-PIERRE</t>
  </si>
  <si>
    <t>DAGOS00001</t>
  </si>
  <si>
    <t>D AGOSTINI CATHERINE</t>
  </si>
  <si>
    <t>DAIGN00001</t>
  </si>
  <si>
    <t>DAIGNEAU MARCEL</t>
  </si>
  <si>
    <t>DALAR00001</t>
  </si>
  <si>
    <t>DALARD ELOI</t>
  </si>
  <si>
    <t>DALCE00001</t>
  </si>
  <si>
    <t>DAL CERO JEAN</t>
  </si>
  <si>
    <t>DALLE00001</t>
  </si>
  <si>
    <t>DALLET CHRISTIAN</t>
  </si>
  <si>
    <t>DAMAT00001</t>
  </si>
  <si>
    <t>DAMATO JEAN-CLAUDE</t>
  </si>
  <si>
    <t>DANGE00001</t>
  </si>
  <si>
    <t>DANGEL STEPHANE</t>
  </si>
  <si>
    <t>DANVE00001</t>
  </si>
  <si>
    <t>DANVEAU PIERRE</t>
  </si>
  <si>
    <t>DAPRE00001</t>
  </si>
  <si>
    <t>DAPRENANT PHILIPPE</t>
  </si>
  <si>
    <t>DARDE00001</t>
  </si>
  <si>
    <t>DARDE HERVE</t>
  </si>
  <si>
    <t>DARNA00001</t>
  </si>
  <si>
    <t>DARNATIGUES PIERRE ORAL</t>
  </si>
  <si>
    <t>DARNE00001</t>
  </si>
  <si>
    <t>DARNEL JONATHAN</t>
  </si>
  <si>
    <t>DARTO00001</t>
  </si>
  <si>
    <t>DARTOIS JACQUES</t>
  </si>
  <si>
    <t>DASIL00001</t>
  </si>
  <si>
    <t>DA SILVA ALAIN</t>
  </si>
  <si>
    <t>DASIL00002</t>
  </si>
  <si>
    <t>DA SILVA ARNOLDO</t>
  </si>
  <si>
    <t>DASIL00003</t>
  </si>
  <si>
    <t>DA SILVA DOMINGO</t>
  </si>
  <si>
    <t>DASIL00004</t>
  </si>
  <si>
    <t>DA SILVA JOSE</t>
  </si>
  <si>
    <t>DASIL00005</t>
  </si>
  <si>
    <t>DA SILVA JOSE LUIS</t>
  </si>
  <si>
    <t>DASIL00006</t>
  </si>
  <si>
    <t>DA SILVA LUIS</t>
  </si>
  <si>
    <t>DASIL00007</t>
  </si>
  <si>
    <t>DA SILVA ROBERT</t>
  </si>
  <si>
    <t>DASIL00008</t>
  </si>
  <si>
    <t>DA SILVA  ZEPHIRIN</t>
  </si>
  <si>
    <t>DAUCH00001</t>
  </si>
  <si>
    <t>DAUCHEL ROBERT</t>
  </si>
  <si>
    <t>DAUDE00001</t>
  </si>
  <si>
    <t>DAUDET ANNE</t>
  </si>
  <si>
    <t>DAUDE00002</t>
  </si>
  <si>
    <t>DAUDET STEPHANIE</t>
  </si>
  <si>
    <t>DAUMI00001</t>
  </si>
  <si>
    <t>DAUMIN CLAUDE</t>
  </si>
  <si>
    <t>DAUPH00001</t>
  </si>
  <si>
    <t>DAUPHINE (AUBERGE DU)</t>
  </si>
  <si>
    <t>DAVAL00001</t>
  </si>
  <si>
    <t>DAVAL DENISE</t>
  </si>
  <si>
    <t>DAVID00001</t>
  </si>
  <si>
    <t>DAVID BOUDET JACQUES</t>
  </si>
  <si>
    <t>DAVID00002</t>
  </si>
  <si>
    <t>DAVID HERVE</t>
  </si>
  <si>
    <t>DAVOI00001</t>
  </si>
  <si>
    <t>DAVOISE EVELYNE</t>
  </si>
  <si>
    <t>DAVY000001</t>
  </si>
  <si>
    <t>DAVY VINCENT</t>
  </si>
  <si>
    <t>DE0OL00001</t>
  </si>
  <si>
    <t>DE OLIVIERA VICTOR</t>
  </si>
  <si>
    <t>DEALM00001</t>
  </si>
  <si>
    <t>DE ALMEIDA ANTONIO</t>
  </si>
  <si>
    <t>DEALM00002</t>
  </si>
  <si>
    <t>DE ALMEIDA MANUEL</t>
  </si>
  <si>
    <t>DEBAR00001</t>
  </si>
  <si>
    <t>DE BARROS MAGALHAES</t>
  </si>
  <si>
    <t>DEBAT00001</t>
  </si>
  <si>
    <t>DEBATY ANNE MARIE</t>
  </si>
  <si>
    <t>DEBEL00001</t>
  </si>
  <si>
    <t>DEBELLE DUPLAN GEORGES</t>
  </si>
  <si>
    <t>DEBOR00001</t>
  </si>
  <si>
    <t>DEBORDE COLETTE</t>
  </si>
  <si>
    <t>DEBRO00001</t>
  </si>
  <si>
    <t>DEBROAS ALAIN</t>
  </si>
  <si>
    <t>DECAR00001</t>
  </si>
  <si>
    <t>DE CARVALHO ARNAUD</t>
  </si>
  <si>
    <t>DECEM00001</t>
  </si>
  <si>
    <t>DECEMBRE MYRAM</t>
  </si>
  <si>
    <t>DECHA00001</t>
  </si>
  <si>
    <t>DECHAUD ALAIN</t>
  </si>
  <si>
    <t>DECHA00002</t>
  </si>
  <si>
    <t>DECHAUMET ROBERT</t>
  </si>
  <si>
    <t>DECHA00003</t>
  </si>
  <si>
    <t>DECHAMPS FRANCOIS</t>
  </si>
  <si>
    <t>DECLI00001</t>
  </si>
  <si>
    <t>DECLIPPEL FRANÇOISE</t>
  </si>
  <si>
    <t>DECLO00001</t>
  </si>
  <si>
    <t>DECLOEDT IGNACE</t>
  </si>
  <si>
    <t>DECLO00002</t>
  </si>
  <si>
    <t>DECLOQUEMENT PHILIPPE</t>
  </si>
  <si>
    <t>DECOI00001</t>
  </si>
  <si>
    <t>DECOIN FRANCK GENDARMERIE</t>
  </si>
  <si>
    <t>DECRA00001</t>
  </si>
  <si>
    <t>DE CRAIEYE SYLVAIN</t>
  </si>
  <si>
    <t>DEDIE00001</t>
  </si>
  <si>
    <t>DEDIEU BRUNO</t>
  </si>
  <si>
    <t>DEFFR00001</t>
  </si>
  <si>
    <t>DEFFRESNES CHRISTOPHE</t>
  </si>
  <si>
    <t>DEFOS00001</t>
  </si>
  <si>
    <t>DE FOSSET GERARD</t>
  </si>
  <si>
    <t>DEFRE00001</t>
  </si>
  <si>
    <t>DEFREMONT FRANÇOISE AVF</t>
  </si>
  <si>
    <t>DEGOU00001</t>
  </si>
  <si>
    <t>DEGOULANGE SERGE</t>
  </si>
  <si>
    <t>DEGRO00001</t>
  </si>
  <si>
    <t>DEGROISE CABINET</t>
  </si>
  <si>
    <t>DEHAU00001</t>
  </si>
  <si>
    <t>DEHAUDT ALAIN</t>
  </si>
  <si>
    <t>DEHAU00002</t>
  </si>
  <si>
    <t>DEHAUX PATRICK</t>
  </si>
  <si>
    <t>DEHAY00001</t>
  </si>
  <si>
    <t>DEHAY GISELE</t>
  </si>
  <si>
    <t>DEHER00001</t>
  </si>
  <si>
    <t>DEHERRIPONT  DIDIER AVF</t>
  </si>
  <si>
    <t>DEJEA00001</t>
  </si>
  <si>
    <t>DEJEAN MAURICE</t>
  </si>
  <si>
    <t>DEJEA00002</t>
  </si>
  <si>
    <t>DEJEAN PIERRE HENRI</t>
  </si>
  <si>
    <t>DEJEA00003</t>
  </si>
  <si>
    <t>DEJEAN RENE</t>
  </si>
  <si>
    <t>DEJES00001</t>
  </si>
  <si>
    <t>DE JESUS ALBANO</t>
  </si>
  <si>
    <t>DEJUA00001</t>
  </si>
  <si>
    <t>DE JUAN MANUEL</t>
  </si>
  <si>
    <t>DELAB00001</t>
  </si>
  <si>
    <t>DELABRUYERE PATRICK  ASPTT</t>
  </si>
  <si>
    <t>DELAF00001</t>
  </si>
  <si>
    <t>DE LAFAYOLLE ANNE</t>
  </si>
  <si>
    <t>DELAF00002</t>
  </si>
  <si>
    <t>DE LAFAYOLLE LOUIS</t>
  </si>
  <si>
    <t>DELAG00001</t>
  </si>
  <si>
    <t>DELAGNES CHRISTINE</t>
  </si>
  <si>
    <t>DELAL00001</t>
  </si>
  <si>
    <t>DELALANDE JOSEPH  AVF</t>
  </si>
  <si>
    <t>DELAM00001</t>
  </si>
  <si>
    <t>DELAMOTTE GERARD ISICA</t>
  </si>
  <si>
    <t>DELAN00001</t>
  </si>
  <si>
    <t>DELANNOY JEAN-MARC</t>
  </si>
  <si>
    <t>DELAP00001</t>
  </si>
  <si>
    <t>DELAPREE DANIEL</t>
  </si>
  <si>
    <t>DELAP00002</t>
  </si>
  <si>
    <t>DELAPORTE GASTON</t>
  </si>
  <si>
    <t>DELAT00001</t>
  </si>
  <si>
    <t>DELATTRE FABRICE</t>
  </si>
  <si>
    <t>DELAU00001</t>
  </si>
  <si>
    <t>DELAUNEY FRANCOIS</t>
  </si>
  <si>
    <t>DELBA00001</t>
  </si>
  <si>
    <t>DELBANO PHILIPPE</t>
  </si>
  <si>
    <t>DELBE00001</t>
  </si>
  <si>
    <t>DELBECK MARTINE</t>
  </si>
  <si>
    <t>DELBE00002</t>
  </si>
  <si>
    <t>DELBEZ NATHALIE DOMAINE DECALAGE</t>
  </si>
  <si>
    <t>DELES00001</t>
  </si>
  <si>
    <t>DE LESSEPS EVELYNE</t>
  </si>
  <si>
    <t>DELES00002</t>
  </si>
  <si>
    <t>DELESVAUX ALBERT</t>
  </si>
  <si>
    <t>DELET00001</t>
  </si>
  <si>
    <t>DELETRAZ GERARD</t>
  </si>
  <si>
    <t>DELFA00001</t>
  </si>
  <si>
    <t>DELFAUD ROBERT</t>
  </si>
  <si>
    <t>DELGU00001</t>
  </si>
  <si>
    <t>DELGUTTE JACQUES</t>
  </si>
  <si>
    <t>DELHA00001</t>
  </si>
  <si>
    <t>DE L'HARPE MARIE</t>
  </si>
  <si>
    <t>DELIC00001</t>
  </si>
  <si>
    <t>DELICES DES ARENES</t>
  </si>
  <si>
    <t>DELLE00001</t>
  </si>
  <si>
    <t>DELLE VEDOME JEAN PAUL</t>
  </si>
  <si>
    <t>DELLE00002</t>
  </si>
  <si>
    <t>DELLE VEDOVE LUCIEN</t>
  </si>
  <si>
    <t>DELLI00001</t>
  </si>
  <si>
    <t>DEL LITTO DAMIEN</t>
  </si>
  <si>
    <t>DELLO00001</t>
  </si>
  <si>
    <t>DELL'OSTE PIERRE</t>
  </si>
  <si>
    <t>DELLO00002</t>
  </si>
  <si>
    <t>DELLOYE JACQUES</t>
  </si>
  <si>
    <t>DELMA00001</t>
  </si>
  <si>
    <t>DELMAS FRANCIS</t>
  </si>
  <si>
    <t>DELMA00002</t>
  </si>
  <si>
    <t>DELMO00001</t>
  </si>
  <si>
    <t>DELMOTTE JEAN PIERRE</t>
  </si>
  <si>
    <t>DELON00001</t>
  </si>
  <si>
    <t>DELON NOELLE</t>
  </si>
  <si>
    <t>DELON00002</t>
  </si>
  <si>
    <t>DELON ROBERT</t>
  </si>
  <si>
    <t>DELOR00001</t>
  </si>
  <si>
    <t>DELORME LOUIS AVF</t>
  </si>
  <si>
    <t>DELOR00002</t>
  </si>
  <si>
    <t>DE LORYN BERNARD</t>
  </si>
  <si>
    <t>DELOU00001</t>
  </si>
  <si>
    <t>DELOURME ANNE</t>
  </si>
  <si>
    <t>DELPA00001</t>
  </si>
  <si>
    <t>DELPARTE SIMONE</t>
  </si>
  <si>
    <t>DELPI00001</t>
  </si>
  <si>
    <t>DELPIERRE JEAN-PAUL</t>
  </si>
  <si>
    <t>DELPL00001</t>
  </si>
  <si>
    <t>DELPLANQUE GEORGES</t>
  </si>
  <si>
    <t>DELPO00001</t>
  </si>
  <si>
    <t>DEL PONTE GEORGES</t>
  </si>
  <si>
    <t>DELPU00001</t>
  </si>
  <si>
    <t>DELPUECH JEAN-LOUIS</t>
  </si>
  <si>
    <t>DELPU00002</t>
  </si>
  <si>
    <t xml:space="preserve">DELPUECH ALAIN </t>
  </si>
  <si>
    <t>DELRI00001</t>
  </si>
  <si>
    <t>DEL RIO FLORENCIO</t>
  </si>
  <si>
    <t>DELTO00001</t>
  </si>
  <si>
    <t>DELTORO JENNIFER</t>
  </si>
  <si>
    <t>DELTO00002</t>
  </si>
  <si>
    <t>DELTOR SERGE</t>
  </si>
  <si>
    <t>DELUC00001</t>
  </si>
  <si>
    <t>DE LUCA VICTOR</t>
  </si>
  <si>
    <t>DELVA00001</t>
  </si>
  <si>
    <t>DELVAL CLAUDE</t>
  </si>
  <si>
    <t>DEMAI00001</t>
  </si>
  <si>
    <t>DEMAI CHRISTIAN</t>
  </si>
  <si>
    <t>DEMAS00001</t>
  </si>
  <si>
    <t>DEMAS CHRISTIAN</t>
  </si>
  <si>
    <t>DEMES00001</t>
  </si>
  <si>
    <t>DEMESURE MARIE-THERESE</t>
  </si>
  <si>
    <t>DEMEY00001</t>
  </si>
  <si>
    <t>DEMEYER MARIANNE</t>
  </si>
  <si>
    <t>DEMIR00001</t>
  </si>
  <si>
    <t>DE MIRAS ALAIN</t>
  </si>
  <si>
    <t>DEMON00001</t>
  </si>
  <si>
    <t>DEMONCEAUX ERIC</t>
  </si>
  <si>
    <t>DEMON00002</t>
  </si>
  <si>
    <t>DEMONTANT CORINNE</t>
  </si>
  <si>
    <t>DEMON00003</t>
  </si>
  <si>
    <t>DEMONCHY EMMANUEL</t>
  </si>
  <si>
    <t>DEMOO00001</t>
  </si>
  <si>
    <t>DEMOOR NATHALIE</t>
  </si>
  <si>
    <t>DEMUL00001</t>
  </si>
  <si>
    <t>DEMUL PHILIPPE</t>
  </si>
  <si>
    <t>DENIS00001</t>
  </si>
  <si>
    <t>DENIS DANIEL</t>
  </si>
  <si>
    <t>DENIS00002</t>
  </si>
  <si>
    <t>DENIS RENAUD</t>
  </si>
  <si>
    <t>DENOY00001</t>
  </si>
  <si>
    <t>DENOYELLE VALERY</t>
  </si>
  <si>
    <t>DEREN00001</t>
  </si>
  <si>
    <t>DE RENZIS REMY</t>
  </si>
  <si>
    <t>DEROB00001</t>
  </si>
  <si>
    <t>DE ROBERT LISA</t>
  </si>
  <si>
    <t>DEROS00001</t>
  </si>
  <si>
    <t>DE ROSSO JACQUES</t>
  </si>
  <si>
    <t>DERRE00001</t>
  </si>
  <si>
    <t>DERRENIC YVES</t>
  </si>
  <si>
    <t>DERRI00001</t>
  </si>
  <si>
    <t>DERRIEUX Gregory</t>
  </si>
  <si>
    <t>DERYN00001</t>
  </si>
  <si>
    <t>DERYNCK CLAUDE ORAL</t>
  </si>
  <si>
    <t>DESCH00001</t>
  </si>
  <si>
    <t>DESCHAMPS DANIEL</t>
  </si>
  <si>
    <t>DESCH00002</t>
  </si>
  <si>
    <t>DESCHOUX MICHELE</t>
  </si>
  <si>
    <t>DESEN00001</t>
  </si>
  <si>
    <t>DESENCLOS FABIENNE</t>
  </si>
  <si>
    <t>DESFE00001</t>
  </si>
  <si>
    <t>DESFERTILLES MELANIE</t>
  </si>
  <si>
    <t>DESMA00001</t>
  </si>
  <si>
    <t>DESMARTIN JEAN PAUL</t>
  </si>
  <si>
    <t>DESMA00002</t>
  </si>
  <si>
    <t>DESMARS XAVIER</t>
  </si>
  <si>
    <t>DESMI00001</t>
  </si>
  <si>
    <t>DESMIS MICHEL</t>
  </si>
  <si>
    <t>DESMO00001</t>
  </si>
  <si>
    <t>DESMOULINS PATRICE</t>
  </si>
  <si>
    <t>DESOU00001</t>
  </si>
  <si>
    <t>DE SOUSA DANIEL</t>
  </si>
  <si>
    <t>DESPE00001</t>
  </si>
  <si>
    <t>DESPESSE MICHEL</t>
  </si>
  <si>
    <t>DESPE00002</t>
  </si>
  <si>
    <t>DESPESSE Stephane</t>
  </si>
  <si>
    <t>DESPO00001</t>
  </si>
  <si>
    <t>DESPONGE ROGER</t>
  </si>
  <si>
    <t>DESSE00001</t>
  </si>
  <si>
    <t>DESSEAUX PASCAL</t>
  </si>
  <si>
    <t>DESTE00001</t>
  </si>
  <si>
    <t>DESTENAY MADELEINE</t>
  </si>
  <si>
    <t>DETEN00001</t>
  </si>
  <si>
    <t>DE TENDER ANTON</t>
  </si>
  <si>
    <t>DEURV00001</t>
  </si>
  <si>
    <t>D'EURVEILHER MARIE</t>
  </si>
  <si>
    <t>DEURV00002</t>
  </si>
  <si>
    <t>DEVAU00001</t>
  </si>
  <si>
    <t>DEVAUCHELLE</t>
  </si>
  <si>
    <t>DEVES00001</t>
  </si>
  <si>
    <t>DEVESE LUCIEN</t>
  </si>
  <si>
    <t>DEVEZ00001</t>
  </si>
  <si>
    <t>DEVEZE GEORGES</t>
  </si>
  <si>
    <t>DEVEZ00002</t>
  </si>
  <si>
    <t>DEVEZE PIERRE</t>
  </si>
  <si>
    <t>DEVEZ00003</t>
  </si>
  <si>
    <t>DEVEZE ROBERT</t>
  </si>
  <si>
    <t>DEVIL00001</t>
  </si>
  <si>
    <t>DEVILLE JACQUES</t>
  </si>
  <si>
    <t>DEVRI00001</t>
  </si>
  <si>
    <t>DE VRIES GERARD</t>
  </si>
  <si>
    <t>DEWUL00001</t>
  </si>
  <si>
    <t>DEWULF ALAIN</t>
  </si>
  <si>
    <t>DEYMI00001</t>
  </si>
  <si>
    <t>DEYMIER CLAUDE</t>
  </si>
  <si>
    <t>DEZAL00001</t>
  </si>
  <si>
    <t>DEZALAY CHANTAL</t>
  </si>
  <si>
    <t>DEZBO00001</t>
  </si>
  <si>
    <t>DE ZBOROWSKI ODA</t>
  </si>
  <si>
    <t>DHAIN00001</t>
  </si>
  <si>
    <t>DHAINAUT THIERRY</t>
  </si>
  <si>
    <t>DHENA00001</t>
  </si>
  <si>
    <t>DHENAIN ANDRE</t>
  </si>
  <si>
    <t>DHOOG00001</t>
  </si>
  <si>
    <t>DHOOGE DANIEL</t>
  </si>
  <si>
    <t>DIANE00001</t>
  </si>
  <si>
    <t>DIANE DE SAINT CHRISTOL</t>
  </si>
  <si>
    <t>DIASG00001</t>
  </si>
  <si>
    <t>DIAS  GAMA ALVARO</t>
  </si>
  <si>
    <t>DIASM00001</t>
  </si>
  <si>
    <t>DIAS MARTINS AMERICO</t>
  </si>
  <si>
    <t>DIASM00002</t>
  </si>
  <si>
    <t>DIAS MARTINS EDUARDO</t>
  </si>
  <si>
    <t>DIASM00003</t>
  </si>
  <si>
    <t>DIAS MARTINS MANUEL</t>
  </si>
  <si>
    <t>DIASP00001</t>
  </si>
  <si>
    <t>DIASPARA NELLY</t>
  </si>
  <si>
    <t>DIAZF00001</t>
  </si>
  <si>
    <t>DIAZ FRANCISCO</t>
  </si>
  <si>
    <t>DIAZF00002</t>
  </si>
  <si>
    <t>DIAZ FRANÇOIS JOSE</t>
  </si>
  <si>
    <t>DIAZJ00001</t>
  </si>
  <si>
    <t>DIAZ JEAN</t>
  </si>
  <si>
    <t>DIAZJ00002</t>
  </si>
  <si>
    <t>DIAZ JEAN-MARC</t>
  </si>
  <si>
    <t>DIAZM00001</t>
  </si>
  <si>
    <t>DIAZ MICHEL</t>
  </si>
  <si>
    <t>DIAZN00001</t>
  </si>
  <si>
    <t>DIAZ NOEL</t>
  </si>
  <si>
    <t>DIAZP00001</t>
  </si>
  <si>
    <t>DIAZ PAUL</t>
  </si>
  <si>
    <t>DIAZP00002</t>
  </si>
  <si>
    <t>DIAZ PIERRE</t>
  </si>
  <si>
    <t>DIBEH00001</t>
  </si>
  <si>
    <t>DIBEHA EDMOND</t>
  </si>
  <si>
    <t>DIBET00001</t>
  </si>
  <si>
    <t>DIBETTA EDMOND</t>
  </si>
  <si>
    <t>DIDIE00001</t>
  </si>
  <si>
    <t>DIDIER MICHEL</t>
  </si>
  <si>
    <t>DIDIE00002</t>
  </si>
  <si>
    <t>DIDIER NASSER</t>
  </si>
  <si>
    <t>DIGAR00001</t>
  </si>
  <si>
    <t>DIGARD JEREMY</t>
  </si>
  <si>
    <t>DIGUE00001</t>
  </si>
  <si>
    <t>DIGUET ROGER</t>
  </si>
  <si>
    <t>DIMAN00001</t>
  </si>
  <si>
    <t>DIMANCHE PHILIPPE</t>
  </si>
  <si>
    <t>DIMEU00001</t>
  </si>
  <si>
    <t>DIMEUR GABRIEL</t>
  </si>
  <si>
    <t>DINAP00001</t>
  </si>
  <si>
    <t>DI NAPOLI LUCIEN</t>
  </si>
  <si>
    <t>DIOTM00001</t>
  </si>
  <si>
    <t>DIOT MAXIMILIN</t>
  </si>
  <si>
    <t>DIPAL00001</t>
  </si>
  <si>
    <t>DI PALMA DOMIQUE</t>
  </si>
  <si>
    <t>DIPAL00002</t>
  </si>
  <si>
    <t>DI PALMA MARIO</t>
  </si>
  <si>
    <t>DIRAN00001</t>
  </si>
  <si>
    <t>DIRAND YVELINE</t>
  </si>
  <si>
    <t>DISSO00001</t>
  </si>
  <si>
    <t>DISSOIRE LOUIS</t>
  </si>
  <si>
    <t>DIVER00001</t>
  </si>
  <si>
    <t>DIVERS</t>
  </si>
  <si>
    <t>DJENC00001</t>
  </si>
  <si>
    <t>DJEN CHARLES VICTOR</t>
  </si>
  <si>
    <t>DOBIS00001</t>
  </si>
  <si>
    <t>DOBIS YOANN</t>
  </si>
  <si>
    <t>DOERF00001</t>
  </si>
  <si>
    <t>DOERFLER ROBERT</t>
  </si>
  <si>
    <t>DOLCI00001</t>
  </si>
  <si>
    <t>DOLCI DOMINIQUE</t>
  </si>
  <si>
    <t>DOLLE00001</t>
  </si>
  <si>
    <t>DOLLET MICHEL</t>
  </si>
  <si>
    <t>DOMAI00001</t>
  </si>
  <si>
    <t>DOMAINE DE DRULHE</t>
  </si>
  <si>
    <t>DOMAI00002</t>
  </si>
  <si>
    <t>DOMAINE ST CHRISTOPHE  MR LECOU</t>
  </si>
  <si>
    <t>DOMEN00001</t>
  </si>
  <si>
    <t>DOMENECH JEAN MARIE</t>
  </si>
  <si>
    <t>DOMEN00002</t>
  </si>
  <si>
    <t>DOMENECH ROGER</t>
  </si>
  <si>
    <t>DOMIN00001</t>
  </si>
  <si>
    <t>DOMINGOS JEAN</t>
  </si>
  <si>
    <t>DOMIN00002</t>
  </si>
  <si>
    <t>DOMINGUEZ MICHEL</t>
  </si>
  <si>
    <t>DONNA00001</t>
  </si>
  <si>
    <t>DONNADILLES JEROME</t>
  </si>
  <si>
    <t>DONNA00002</t>
  </si>
  <si>
    <t>DONNAT ANNE</t>
  </si>
  <si>
    <t>DORCH00001</t>
  </si>
  <si>
    <t>DORCHIES YVES</t>
  </si>
  <si>
    <t>DOREI00001</t>
  </si>
  <si>
    <t>DOREILLE GUY</t>
  </si>
  <si>
    <t>DORNE00001</t>
  </si>
  <si>
    <t>DORNE ROBERT</t>
  </si>
  <si>
    <t>DORRI00001</t>
  </si>
  <si>
    <t>DORRING HANS</t>
  </si>
  <si>
    <t>DOSSA00001</t>
  </si>
  <si>
    <t>DOS SANTOS CAMELO</t>
  </si>
  <si>
    <t>DOSSA00002</t>
  </si>
  <si>
    <t>DOSSAT DIDIER</t>
  </si>
  <si>
    <t>DOSSA00003</t>
  </si>
  <si>
    <t>DOSSAT DIDIER AVOCAT</t>
  </si>
  <si>
    <t>DOUAI00001</t>
  </si>
  <si>
    <t>DOUAIRE ALAIN</t>
  </si>
  <si>
    <t>DOUBL00001</t>
  </si>
  <si>
    <t>DOUBLIER MICHEL</t>
  </si>
  <si>
    <t>DOUBL00002</t>
  </si>
  <si>
    <t>DOUBLET JEAN MICHEL</t>
  </si>
  <si>
    <t>DOUCE00001</t>
  </si>
  <si>
    <t>DOUCEY ROBERT</t>
  </si>
  <si>
    <t>DOUCH00001</t>
  </si>
  <si>
    <t>DOUCHY FABIEN</t>
  </si>
  <si>
    <t>DOUCH00002</t>
  </si>
  <si>
    <t>DOUCHEZ Guy</t>
  </si>
  <si>
    <t>DOUCI00001</t>
  </si>
  <si>
    <t>DOUCINE CHRISTINE</t>
  </si>
  <si>
    <t>DOUIL00001</t>
  </si>
  <si>
    <t>DOUILLET ROBERT</t>
  </si>
  <si>
    <t>DOUSS00001</t>
  </si>
  <si>
    <t>DOUSSAUD GUY</t>
  </si>
  <si>
    <t>DOUXC00001</t>
  </si>
  <si>
    <t>DOUX  CLAUDE</t>
  </si>
  <si>
    <t>DOUXM00001</t>
  </si>
  <si>
    <t>DOUX MARCEL</t>
  </si>
  <si>
    <t>DOUZO00001</t>
  </si>
  <si>
    <t>DOUZOPOULOS JOSIANE</t>
  </si>
  <si>
    <t>DRAGO00001</t>
  </si>
  <si>
    <t>DRAGOTTA</t>
  </si>
  <si>
    <t>DRAPP00001</t>
  </si>
  <si>
    <t>DRAPP DANIEL</t>
  </si>
  <si>
    <t>DREVO00001</t>
  </si>
  <si>
    <t>DREVON JEAN JACQUES</t>
  </si>
  <si>
    <t>DRINK00001</t>
  </si>
  <si>
    <t>DRINK TEAM MONTPEZAT (DTM)</t>
  </si>
  <si>
    <t>DRIVE00001</t>
  </si>
  <si>
    <t>DRIVET ROBERT</t>
  </si>
  <si>
    <t>DRONE00001</t>
  </si>
  <si>
    <t>DRONE AERO SERVICES SARL</t>
  </si>
  <si>
    <t>DRUIL00001</t>
  </si>
  <si>
    <t>DRUIN00001</t>
  </si>
  <si>
    <t>DRUINOT JEAN CLAUDE</t>
  </si>
  <si>
    <t>DRUIN00002</t>
  </si>
  <si>
    <t>DRUINOT JULIETTE</t>
  </si>
  <si>
    <t>DUBOI00001</t>
  </si>
  <si>
    <t>DUBOIS ALAIN</t>
  </si>
  <si>
    <t>DUBOI00002</t>
  </si>
  <si>
    <t>DUBOIS ANDRE</t>
  </si>
  <si>
    <t>DUBOI00003</t>
  </si>
  <si>
    <t>DUBOIS CLAUDE</t>
  </si>
  <si>
    <t>DUBOI00004</t>
  </si>
  <si>
    <t>DUBOIS DANIEL</t>
  </si>
  <si>
    <t>DUBOI00005</t>
  </si>
  <si>
    <t>DUBOIS GEORGES</t>
  </si>
  <si>
    <t>DUBOU00001</t>
  </si>
  <si>
    <t>DUBOUCHET ARMAND</t>
  </si>
  <si>
    <t>DUBRE00001</t>
  </si>
  <si>
    <t>DUBREUIL HELENE-GEORGES</t>
  </si>
  <si>
    <t>DUBUC00001</t>
  </si>
  <si>
    <t>DUBUCHE MICHEL</t>
  </si>
  <si>
    <t>DUBUC00002</t>
  </si>
  <si>
    <t>DUBUC JEAN PAUL</t>
  </si>
  <si>
    <t>DUCAS00001</t>
  </si>
  <si>
    <t>DUCASSE JEAN-LOUIS</t>
  </si>
  <si>
    <t>DUCHE00001</t>
  </si>
  <si>
    <t>DUCHENE VERONIQUE</t>
  </si>
  <si>
    <t>DUCLO00001</t>
  </si>
  <si>
    <t>DUCLOS BERNARD</t>
  </si>
  <si>
    <t>DUCOT00001</t>
  </si>
  <si>
    <t>DU COTE DE CHEZ EUX</t>
  </si>
  <si>
    <t>DUCRO00001</t>
  </si>
  <si>
    <t>DUCROS ALAIN</t>
  </si>
  <si>
    <t>DUCRO00002</t>
  </si>
  <si>
    <t>DUCRO00003</t>
  </si>
  <si>
    <t>DUCROS HENRI</t>
  </si>
  <si>
    <t>DUCRO00004</t>
  </si>
  <si>
    <t>DUCROS JACQUES</t>
  </si>
  <si>
    <t>DUCRO00005</t>
  </si>
  <si>
    <t>DUCROT DANIEL</t>
  </si>
  <si>
    <t>DUFAY00001</t>
  </si>
  <si>
    <t>DUFAYET CHRISTIAN</t>
  </si>
  <si>
    <t>DUFOU00001</t>
  </si>
  <si>
    <t>DUFOUR XAVIER</t>
  </si>
  <si>
    <t>DUFUT00001</t>
  </si>
  <si>
    <t>DUFUT SILVIANE</t>
  </si>
  <si>
    <t>DUGAR00001</t>
  </si>
  <si>
    <t>DUGARET ADRIEN</t>
  </si>
  <si>
    <t>DUGAR00002</t>
  </si>
  <si>
    <t>DUGARET AGNES ISICA</t>
  </si>
  <si>
    <t>DUGAR00003</t>
  </si>
  <si>
    <t>DUGARET CLAUDE</t>
  </si>
  <si>
    <t>DUGUE00001</t>
  </si>
  <si>
    <t>DUGUET NICOLAS</t>
  </si>
  <si>
    <t>DULOU00001</t>
  </si>
  <si>
    <t>DULOU DOMINIQUE</t>
  </si>
  <si>
    <t>DUMAS00001</t>
  </si>
  <si>
    <t>DUMAS BERNARD</t>
  </si>
  <si>
    <t>DUMAS00002</t>
  </si>
  <si>
    <t>DUMAS FRANÇOIS</t>
  </si>
  <si>
    <t>DUMAS00003</t>
  </si>
  <si>
    <t>DUMAS HENRI</t>
  </si>
  <si>
    <t>DUMAS00004</t>
  </si>
  <si>
    <t>DUMAS JACQUES</t>
  </si>
  <si>
    <t>DUMAS00005</t>
  </si>
  <si>
    <t>DUMAS00006</t>
  </si>
  <si>
    <t>DUMAS SERGE  ISICA</t>
  </si>
  <si>
    <t>DUMAS00007</t>
  </si>
  <si>
    <t>DUMAS NATHALIE</t>
  </si>
  <si>
    <t>DUMON00001</t>
  </si>
  <si>
    <t>DUMONTIER DANIEL</t>
  </si>
  <si>
    <t>DUPER00001</t>
  </si>
  <si>
    <t>DUPERRAY GUY</t>
  </si>
  <si>
    <t>DUPER00002</t>
  </si>
  <si>
    <t>DUPERRAY MICHEL</t>
  </si>
  <si>
    <t>DUPER00003</t>
  </si>
  <si>
    <t>DUPERRON PIERRE</t>
  </si>
  <si>
    <t>DUPOR00001</t>
  </si>
  <si>
    <t>DUPORT CLAUDE</t>
  </si>
  <si>
    <t>DUPRE00001</t>
  </si>
  <si>
    <t>DUPRE MARIE CAROLINE</t>
  </si>
  <si>
    <t>DUPRE00002</t>
  </si>
  <si>
    <t>DUPRE RENE</t>
  </si>
  <si>
    <t>DUPUI00001</t>
  </si>
  <si>
    <t>DUPUIS ALAIN</t>
  </si>
  <si>
    <t>DUPUI00002</t>
  </si>
  <si>
    <t>DUPUIS BRUCE</t>
  </si>
  <si>
    <t>DUPUI00003</t>
  </si>
  <si>
    <t>DUPUIS OLIVIA  EUZET LAURENT</t>
  </si>
  <si>
    <t>DUPUY00001</t>
  </si>
  <si>
    <t>DUPUY JEAN CHARLES</t>
  </si>
  <si>
    <t>DUPUY00002</t>
  </si>
  <si>
    <t>DUPUY JEAN-PIERRE</t>
  </si>
  <si>
    <t>DUPUY00003</t>
  </si>
  <si>
    <t>DUPUY JUSTE</t>
  </si>
  <si>
    <t>DUPYJ00001</t>
  </si>
  <si>
    <t>DUPY JEAN PIERRE</t>
  </si>
  <si>
    <t>DUQUE00001</t>
  </si>
  <si>
    <t>DUQUET JEAN-CHRISTIAN</t>
  </si>
  <si>
    <t>DURAN00001</t>
  </si>
  <si>
    <t>DURAND BERNADETTE</t>
  </si>
  <si>
    <t>DURAN00002</t>
  </si>
  <si>
    <t>DURAND GUY AVF</t>
  </si>
  <si>
    <t>DURAN00003</t>
  </si>
  <si>
    <t>DURAND JEAN-PIERRE</t>
  </si>
  <si>
    <t>DURAN00004</t>
  </si>
  <si>
    <t>DURAND LUC</t>
  </si>
  <si>
    <t>DURAN00005</t>
  </si>
  <si>
    <t>DURAND Claude</t>
  </si>
  <si>
    <t>DURAN00006</t>
  </si>
  <si>
    <t>DURAND JULIAN</t>
  </si>
  <si>
    <t>DURUS00001</t>
  </si>
  <si>
    <t>DU RUSQUEC PAUL</t>
  </si>
  <si>
    <t>DURYG00001</t>
  </si>
  <si>
    <t>DURY GERARD</t>
  </si>
  <si>
    <t>DUSOU00001</t>
  </si>
  <si>
    <t>DUSOUIL HUBERT</t>
  </si>
  <si>
    <t>DUTER00001</t>
  </si>
  <si>
    <t>DUTERRAIL ERIC</t>
  </si>
  <si>
    <t>DUTHY00001</t>
  </si>
  <si>
    <t>DUTHYER ALAIN</t>
  </si>
  <si>
    <t>DUTTO00001</t>
  </si>
  <si>
    <t>DUTTON MARION</t>
  </si>
  <si>
    <t>DUVIO00001</t>
  </si>
  <si>
    <t>DUVIOL OLIVIER GENDARMERIE</t>
  </si>
  <si>
    <t>DUVOI00001</t>
  </si>
  <si>
    <t>DUVOID GERARD</t>
  </si>
  <si>
    <t>EADCC00001</t>
  </si>
  <si>
    <t>EADC CABINET</t>
  </si>
  <si>
    <t>ECHOD00001</t>
  </si>
  <si>
    <t>ECHO DES COEURS</t>
  </si>
  <si>
    <t>ECOLE00001</t>
  </si>
  <si>
    <t>ECOLE PRIMAIRE DE SAINT CHRISTOL</t>
  </si>
  <si>
    <t>ECURI00001</t>
  </si>
  <si>
    <t>ECURIES RONDEAU SURY</t>
  </si>
  <si>
    <t>ECURI00002</t>
  </si>
  <si>
    <t>ECURIES DE SAINT-JUST (LES)</t>
  </si>
  <si>
    <t>ECURI00003</t>
  </si>
  <si>
    <t>ECURIES DU CELTIS (LES) AMANDINE LAMBERT</t>
  </si>
  <si>
    <t>EDUCA00001</t>
  </si>
  <si>
    <t>EDUCATION CANINE DU DARDAILLON</t>
  </si>
  <si>
    <t>EFFET00001</t>
  </si>
  <si>
    <t>EFFET MER</t>
  </si>
  <si>
    <t>EGEAD00001</t>
  </si>
  <si>
    <t>EGEA DANIEL ISICA</t>
  </si>
  <si>
    <t>EGGER00001</t>
  </si>
  <si>
    <t>EGGER EDITH</t>
  </si>
  <si>
    <t>EGIST00001</t>
  </si>
  <si>
    <t>EGISTEI SERGE</t>
  </si>
  <si>
    <t>EHPAD00001</t>
  </si>
  <si>
    <t>EHPAD - LOGIS DE HAUTEROCHE</t>
  </si>
  <si>
    <t>EHRET00001</t>
  </si>
  <si>
    <t>EHRET FREDERIC</t>
  </si>
  <si>
    <t>EHRHA00001</t>
  </si>
  <si>
    <t>EHRHART CHRISTIAN</t>
  </si>
  <si>
    <t>EICHW00001</t>
  </si>
  <si>
    <t>EICHWALD GERARD</t>
  </si>
  <si>
    <t>ELICI00001</t>
  </si>
  <si>
    <t xml:space="preserve">RESTAURANT D'ELICIA </t>
  </si>
  <si>
    <t>ELPIN00001</t>
  </si>
  <si>
    <t>EL PINCHO</t>
  </si>
  <si>
    <t>ELRES00001</t>
  </si>
  <si>
    <t>ELRES ELIOR</t>
  </si>
  <si>
    <t>EMBOU00001</t>
  </si>
  <si>
    <t>EMBOUTEILLAGE SERVICE</t>
  </si>
  <si>
    <t>ENGEL00001</t>
  </si>
  <si>
    <t>ENGEL FRANÇOISE</t>
  </si>
  <si>
    <t>ENTRE00001</t>
  </si>
  <si>
    <t>ENTREPOTES (L')</t>
  </si>
  <si>
    <t>ENVIE00001</t>
  </si>
  <si>
    <t>ENVIE 2D (L')</t>
  </si>
  <si>
    <t>EONGE00001</t>
  </si>
  <si>
    <t>EON GERARD</t>
  </si>
  <si>
    <t>EPICE00001</t>
  </si>
  <si>
    <t>EPICE00002</t>
  </si>
  <si>
    <t>EPICERIE DE BEAULIEU</t>
  </si>
  <si>
    <t>EPICE00003</t>
  </si>
  <si>
    <t>EPICERIE DE LA GARE</t>
  </si>
  <si>
    <t>EPICE00004</t>
  </si>
  <si>
    <t>EPICERIE YATOU</t>
  </si>
  <si>
    <t>EPICS00001</t>
  </si>
  <si>
    <t>EPICSOURIEN</t>
  </si>
  <si>
    <t>EPIEU00001</t>
  </si>
  <si>
    <t>EPI EURL</t>
  </si>
  <si>
    <t>ERACL00001</t>
  </si>
  <si>
    <t>ERACLAS BENOIT</t>
  </si>
  <si>
    <t>ERBRE00001</t>
  </si>
  <si>
    <t>ERBRECH JEAN-PAUL</t>
  </si>
  <si>
    <t>ERITE00001</t>
  </si>
  <si>
    <t>ERIT ET SERRANO</t>
  </si>
  <si>
    <t>ERNES00001</t>
  </si>
  <si>
    <t>ERNESTO JOSE</t>
  </si>
  <si>
    <t>ESCOF00001</t>
  </si>
  <si>
    <t>ESCOFFIER THIERRY</t>
  </si>
  <si>
    <t>ESPAG00001</t>
  </si>
  <si>
    <t>ESPAGNET CLAUDE</t>
  </si>
  <si>
    <t>ESPAR00001</t>
  </si>
  <si>
    <t>ESPARCEL DANIEL</t>
  </si>
  <si>
    <t>ESPIN00001</t>
  </si>
  <si>
    <t>ESPINOLA CHRISTINE</t>
  </si>
  <si>
    <t>ESPIN00002</t>
  </si>
  <si>
    <t>ESPINOZA FABRICE</t>
  </si>
  <si>
    <t>ESPRI00001</t>
  </si>
  <si>
    <t>ESPRIT GUINGUETTE</t>
  </si>
  <si>
    <t>ESPRI00002</t>
  </si>
  <si>
    <t xml:space="preserve">L'ESPRIT DU VIN </t>
  </si>
  <si>
    <t>ESTEB00001</t>
  </si>
  <si>
    <t>ESTEBAN SEBASTIEN</t>
  </si>
  <si>
    <t>ESTEL00001</t>
  </si>
  <si>
    <t>ESTELOU (SDF L')</t>
  </si>
  <si>
    <t>ESTEV00001</t>
  </si>
  <si>
    <t>ESTEVAN FRANCIS</t>
  </si>
  <si>
    <t>ESTEV00002</t>
  </si>
  <si>
    <t>ESTEVE CHARLES</t>
  </si>
  <si>
    <t>ESTIB00001</t>
  </si>
  <si>
    <t>ESTIBALS FRANÇOISE</t>
  </si>
  <si>
    <t>ESTIM00001</t>
  </si>
  <si>
    <t>ESTIMBRE JACKY</t>
  </si>
  <si>
    <t>ESTRA00001</t>
  </si>
  <si>
    <t>ESTRAT JEAN-PAUL</t>
  </si>
  <si>
    <t>ESTRI00001</t>
  </si>
  <si>
    <t>ESTRIBO (CLUB TAURIN L')</t>
  </si>
  <si>
    <t>ETINC00001</t>
  </si>
  <si>
    <t>ETINCELLE DE COMMUNAY (L')</t>
  </si>
  <si>
    <t>EURLD00001</t>
  </si>
  <si>
    <t>EURL DELAIYE</t>
  </si>
  <si>
    <t>EURLL00001</t>
  </si>
  <si>
    <t>EURL LE POUGET</t>
  </si>
  <si>
    <t>EUVRA00001</t>
  </si>
  <si>
    <t>EUVRARD DENIS</t>
  </si>
  <si>
    <t>EUZET00001</t>
  </si>
  <si>
    <t>EUZET CLAUDE</t>
  </si>
  <si>
    <t>EUZET00002</t>
  </si>
  <si>
    <t>EUZET LAURENT</t>
  </si>
  <si>
    <t>EVENO00001</t>
  </si>
  <si>
    <t>EVENO PIERRE ORAL</t>
  </si>
  <si>
    <t>EVESQ00001</t>
  </si>
  <si>
    <t>EVRAR00001</t>
  </si>
  <si>
    <t>EVRARD GILLES</t>
  </si>
  <si>
    <t>EXART00001</t>
  </si>
  <si>
    <t>EXARTIER CHRISTIANE</t>
  </si>
  <si>
    <t>EXPED00001</t>
  </si>
  <si>
    <t>EXPEDITIONS</t>
  </si>
  <si>
    <t>EXPOS00001</t>
  </si>
  <si>
    <t>EXPOSITO STEPHANE</t>
  </si>
  <si>
    <t>EYSSE00001</t>
  </si>
  <si>
    <t>EYSSETTE BERNARD</t>
  </si>
  <si>
    <t>FABRE00001</t>
  </si>
  <si>
    <t>FABRE BERNARD</t>
  </si>
  <si>
    <t>FABRE00002</t>
  </si>
  <si>
    <t>FABRE DAVID</t>
  </si>
  <si>
    <t>FABRE00003</t>
  </si>
  <si>
    <t>FABRE MARCEL</t>
  </si>
  <si>
    <t>FABRE00004</t>
  </si>
  <si>
    <t>FABRE PHILIPPE</t>
  </si>
  <si>
    <t>FABRE00005</t>
  </si>
  <si>
    <t>FABRE ANNE</t>
  </si>
  <si>
    <t>FABRI00001</t>
  </si>
  <si>
    <t>FABRIES MICHEL</t>
  </si>
  <si>
    <t>FACCH00001</t>
  </si>
  <si>
    <t>FACCHIN HENRI</t>
  </si>
  <si>
    <t>FAIRA00001</t>
  </si>
  <si>
    <t>FAIRAND BENJAMIN</t>
  </si>
  <si>
    <t>FAIRP00001</t>
  </si>
  <si>
    <t>FAIR PLAY EVENTS</t>
  </si>
  <si>
    <t>FAISS00001</t>
  </si>
  <si>
    <t>FAISSOLLE ANDREE</t>
  </si>
  <si>
    <t>FAIVR00001</t>
  </si>
  <si>
    <t>FAIVRE MICHEL</t>
  </si>
  <si>
    <t>FAJAR00001</t>
  </si>
  <si>
    <t>FAJARDO JEREMIE</t>
  </si>
  <si>
    <t>FALAN00001</t>
  </si>
  <si>
    <t>FALANGA SAUVEUR</t>
  </si>
  <si>
    <t>FALGO00001</t>
  </si>
  <si>
    <t>FALGON ANDRE</t>
  </si>
  <si>
    <t>FALLA00001</t>
  </si>
  <si>
    <t>FALLANI BRUNO</t>
  </si>
  <si>
    <t>FANAR00001</t>
  </si>
  <si>
    <t>FANARA AMIE</t>
  </si>
  <si>
    <t>FARDE00001</t>
  </si>
  <si>
    <t>FARDEAU HENRY</t>
  </si>
  <si>
    <t>FARIZ00001</t>
  </si>
  <si>
    <t>FARIZIER MICHEL</t>
  </si>
  <si>
    <t>FAROI00001</t>
  </si>
  <si>
    <t>FARO IMMOBILIER</t>
  </si>
  <si>
    <t>FARRU00001</t>
  </si>
  <si>
    <t>FARRUGIA YVES</t>
  </si>
  <si>
    <t>FASSE00001</t>
  </si>
  <si>
    <t>FASSETA DANIEL</t>
  </si>
  <si>
    <t>FAURE00001</t>
  </si>
  <si>
    <t>FAURE MARIE ANNE</t>
  </si>
  <si>
    <t>FAURE00002</t>
  </si>
  <si>
    <t>FAURE JEAN-DOMINIQUE</t>
  </si>
  <si>
    <t>FAVAN00001</t>
  </si>
  <si>
    <t>FAVAND DANIEL</t>
  </si>
  <si>
    <t>FAVER00001</t>
  </si>
  <si>
    <t>FAVERAUX SYLVIE</t>
  </si>
  <si>
    <t>FAVRE00001</t>
  </si>
  <si>
    <t>FAVRE JEAN</t>
  </si>
  <si>
    <t>FAVRE00002</t>
  </si>
  <si>
    <t>FAVRE SIMONE</t>
  </si>
  <si>
    <t>FAYET00001</t>
  </si>
  <si>
    <t>FAYET MARTIAL</t>
  </si>
  <si>
    <t>FAYET00002</t>
  </si>
  <si>
    <t>FAYET SYLVIE</t>
  </si>
  <si>
    <t>FCPED00001</t>
  </si>
  <si>
    <t>FCPE DU RHONE</t>
  </si>
  <si>
    <t>FEBVA00001</t>
  </si>
  <si>
    <t>FEBVAY YVAN</t>
  </si>
  <si>
    <t>FEDER00001</t>
  </si>
  <si>
    <t>FEDERICO UBERTO</t>
  </si>
  <si>
    <t>FEDIE00001</t>
  </si>
  <si>
    <t>FEDIERE ANNICK</t>
  </si>
  <si>
    <t>FEDIE00002</t>
  </si>
  <si>
    <t>FEDIERE CLAUDE</t>
  </si>
  <si>
    <t>FEHRE00001</t>
  </si>
  <si>
    <t>FEHRENBACH REINE</t>
  </si>
  <si>
    <t>FEIST00001</t>
  </si>
  <si>
    <t>FEIST AUDE</t>
  </si>
  <si>
    <t>FELIS00001</t>
  </si>
  <si>
    <t>FELISSEBERTO MANUEL</t>
  </si>
  <si>
    <t>FENDR00001</t>
  </si>
  <si>
    <t>FENDRICH MARCEL</t>
  </si>
  <si>
    <t>FENET00001</t>
  </si>
  <si>
    <t>FENETRON JEAN PIERRE</t>
  </si>
  <si>
    <t>FENEY00001</t>
  </si>
  <si>
    <t>FENEYRON JEAN PIERRE</t>
  </si>
  <si>
    <t>FERAG00001</t>
  </si>
  <si>
    <t>FERAGOTTO GERARD AVF</t>
  </si>
  <si>
    <t>FERAU00001</t>
  </si>
  <si>
    <t>FER AUTREMENT</t>
  </si>
  <si>
    <t>FERNA00001</t>
  </si>
  <si>
    <t>FERNANDES JOSE</t>
  </si>
  <si>
    <t>FERNA00002</t>
  </si>
  <si>
    <t>FERNANDEZ ANDRES</t>
  </si>
  <si>
    <t>FERNA00003</t>
  </si>
  <si>
    <t>FERNANDEZ ANTOINE</t>
  </si>
  <si>
    <t>FERNA00004</t>
  </si>
  <si>
    <t>FERNANDEZ BERNARD</t>
  </si>
  <si>
    <t>FERNA00005</t>
  </si>
  <si>
    <t>FERNANDEZ JOSE</t>
  </si>
  <si>
    <t>FERRA00001</t>
  </si>
  <si>
    <t>FERRANDO VINCENT</t>
  </si>
  <si>
    <t>FERRA00002</t>
  </si>
  <si>
    <t>FERRAN FREDERIC</t>
  </si>
  <si>
    <t>FERRA00003</t>
  </si>
  <si>
    <t>FERRARO LOUIS</t>
  </si>
  <si>
    <t>FERRA00004</t>
  </si>
  <si>
    <t>FERRARO  PIERRE</t>
  </si>
  <si>
    <t>FERRA00005</t>
  </si>
  <si>
    <t>FERRAZZOLI PASQUALE</t>
  </si>
  <si>
    <t>FERRA00006</t>
  </si>
  <si>
    <t>FERRAND Dominique</t>
  </si>
  <si>
    <t>FERRE00001</t>
  </si>
  <si>
    <t>FERRE CLAUDE</t>
  </si>
  <si>
    <t>FERRE00002</t>
  </si>
  <si>
    <t>FERREIRA ANTONIO</t>
  </si>
  <si>
    <t>FERRE00003</t>
  </si>
  <si>
    <t>FERREIRA ANTONIO AVF</t>
  </si>
  <si>
    <t>FERRE00004</t>
  </si>
  <si>
    <t>FERREIRA MICHEL</t>
  </si>
  <si>
    <t>FERRE00005</t>
  </si>
  <si>
    <t>FERRERO YVES</t>
  </si>
  <si>
    <t>FERRI00001</t>
  </si>
  <si>
    <t>FERRIE MARIE-ANNE</t>
  </si>
  <si>
    <t>FERRO00001</t>
  </si>
  <si>
    <t>FERROUDJ JAMAL</t>
  </si>
  <si>
    <t>FERRY00001</t>
  </si>
  <si>
    <t>FERRY JEAN PAUL</t>
  </si>
  <si>
    <t>FERRY00002</t>
  </si>
  <si>
    <t>FERRY GERALDINE</t>
  </si>
  <si>
    <t>FESQU00001</t>
  </si>
  <si>
    <t>FESQUET BERNARD</t>
  </si>
  <si>
    <t>FETES00001</t>
  </si>
  <si>
    <t>FETES DE SAINT JOSEPH</t>
  </si>
  <si>
    <t>FETES00002</t>
  </si>
  <si>
    <t>FETES ST JOSEPH COMPAGNONS CHARPENTIERS</t>
  </si>
  <si>
    <t>FEUTR00001</t>
  </si>
  <si>
    <t>FEUTREN PIERRE</t>
  </si>
  <si>
    <t>FEYXR00001</t>
  </si>
  <si>
    <t>FEYX  RENE</t>
  </si>
  <si>
    <t>FEYZI00001</t>
  </si>
  <si>
    <t>FEYZIN PARTAGE</t>
  </si>
  <si>
    <t>FGLPR00001</t>
  </si>
  <si>
    <t>FGL-PROMO BOISSONS</t>
  </si>
  <si>
    <t>FIAUD00001</t>
  </si>
  <si>
    <t>FIAUD MARTINE</t>
  </si>
  <si>
    <t>FIGUE00001</t>
  </si>
  <si>
    <t>FIGUETJASQUE</t>
  </si>
  <si>
    <t>FILLE00001</t>
  </si>
  <si>
    <t>FILLEAU JEAN-LUC</t>
  </si>
  <si>
    <t>FILLE00002</t>
  </si>
  <si>
    <t>FILLEUL YANNICK ET SANDRA</t>
  </si>
  <si>
    <t>FIORI00001</t>
  </si>
  <si>
    <t>FIORINI LORETO</t>
  </si>
  <si>
    <t>FIORI00002</t>
  </si>
  <si>
    <t>FIORINI QUIRINO</t>
  </si>
  <si>
    <t>FIRON00001</t>
  </si>
  <si>
    <t>FIRON JEAN-MICHEL</t>
  </si>
  <si>
    <t>FIRST00001</t>
  </si>
  <si>
    <t>FIRST SARL RICHARD ET ANGELIQUE (LE)</t>
  </si>
  <si>
    <t>FLAMB00001</t>
  </si>
  <si>
    <t>FLAMBEAU (LE) RESTAURANT</t>
  </si>
  <si>
    <t>FLAUS00001</t>
  </si>
  <si>
    <t>FLAUS CHRISTINE</t>
  </si>
  <si>
    <t>FLEIT00001</t>
  </si>
  <si>
    <t>FLEITH ETIENNE</t>
  </si>
  <si>
    <t>FLEUR00001</t>
  </si>
  <si>
    <t>FLEURY CLAUDE</t>
  </si>
  <si>
    <t>FLEUR00002</t>
  </si>
  <si>
    <t>FLEURY JOSEPH</t>
  </si>
  <si>
    <t>FLEUR00003</t>
  </si>
  <si>
    <t>FLEURY MARTINE</t>
  </si>
  <si>
    <t>FLEUR00004</t>
  </si>
  <si>
    <t>FLEURY HUGUETTE</t>
  </si>
  <si>
    <t>FLORE00001</t>
  </si>
  <si>
    <t>FLORET RAYMON</t>
  </si>
  <si>
    <t>FLOUR00001</t>
  </si>
  <si>
    <t>FLOURY CHRYSTELLE</t>
  </si>
  <si>
    <t>FLUCK00001</t>
  </si>
  <si>
    <t>FLUCK ANDREE</t>
  </si>
  <si>
    <t>FLUSI00001</t>
  </si>
  <si>
    <t>FLUSIN CHRISTIAN</t>
  </si>
  <si>
    <t>FLUSI00002</t>
  </si>
  <si>
    <t>FNACA00001</t>
  </si>
  <si>
    <t>FNACA CHUZELLES</t>
  </si>
  <si>
    <t>FNACA00002</t>
  </si>
  <si>
    <t>FNACA COMMUNAUTE DE COMMUNAY</t>
  </si>
  <si>
    <t>FNACA00003</t>
  </si>
  <si>
    <t>FNACA DE CHAPONNAY</t>
  </si>
  <si>
    <t>FNACA00004</t>
  </si>
  <si>
    <t>FNACA DE GRIGNY</t>
  </si>
  <si>
    <t>FNACA00005</t>
  </si>
  <si>
    <t>FNACA00006</t>
  </si>
  <si>
    <t>FNACA DE MIONS</t>
  </si>
  <si>
    <t>FNACA00007</t>
  </si>
  <si>
    <t>FNACA DE SAINT-PRIEST</t>
  </si>
  <si>
    <t>FNACA00008</t>
  </si>
  <si>
    <t>FNACA DE TERNAY</t>
  </si>
  <si>
    <t>FNACA00009</t>
  </si>
  <si>
    <t>FNACA LUZINAY</t>
  </si>
  <si>
    <t>FNACA00010</t>
  </si>
  <si>
    <t>FNACA SEREZIN</t>
  </si>
  <si>
    <t>FOGUE00001</t>
  </si>
  <si>
    <t>FOGUET MARC</t>
  </si>
  <si>
    <t>FOIRE00001</t>
  </si>
  <si>
    <t>FOIRET ISABELLE</t>
  </si>
  <si>
    <t>FOLLA00001</t>
  </si>
  <si>
    <t>FOLLANA MARIE</t>
  </si>
  <si>
    <t>FOLLI00001</t>
  </si>
  <si>
    <t>FOLLIOT SERGE</t>
  </si>
  <si>
    <t>FONCE00001</t>
  </si>
  <si>
    <t>FONCELLE JEAN LOUIS</t>
  </si>
  <si>
    <t>FONTA00001</t>
  </si>
  <si>
    <t>FONTA CLAUDE</t>
  </si>
  <si>
    <t>FONTA00002</t>
  </si>
  <si>
    <t>FONTAINE JEAN CLAUDE</t>
  </si>
  <si>
    <t>FONTA00003</t>
  </si>
  <si>
    <t>FONTANEL CHARLES</t>
  </si>
  <si>
    <t>FONTA00004</t>
  </si>
  <si>
    <t>FONTANET FLOREAL</t>
  </si>
  <si>
    <t>FONTA00005</t>
  </si>
  <si>
    <t>FONTANILLES ISABELLE</t>
  </si>
  <si>
    <t>FONTA00006</t>
  </si>
  <si>
    <t>FONTANA PATRICK</t>
  </si>
  <si>
    <t>FONTJ00001</t>
  </si>
  <si>
    <t>FONT JOSIANE</t>
  </si>
  <si>
    <t>FOOTC00001</t>
  </si>
  <si>
    <t>FOOT CLUB SAINT-CHRISTOLAIS</t>
  </si>
  <si>
    <t>FOOTS00001</t>
  </si>
  <si>
    <t>FOOT SAINT SYMPHORIEN D'OZON</t>
  </si>
  <si>
    <t>FOREL00001</t>
  </si>
  <si>
    <t>FOREL PIERRE</t>
  </si>
  <si>
    <t>FORES00001</t>
  </si>
  <si>
    <t>FOREST EDEMON</t>
  </si>
  <si>
    <t>FORES00002</t>
  </si>
  <si>
    <t>FORESTIER DANIEL</t>
  </si>
  <si>
    <t>FORES00003</t>
  </si>
  <si>
    <t>FORESTIER DIDIER</t>
  </si>
  <si>
    <t>FORES00004</t>
  </si>
  <si>
    <t>FOREST LOUIS</t>
  </si>
  <si>
    <t>FORES00005</t>
  </si>
  <si>
    <t>FOREST MAURICE</t>
  </si>
  <si>
    <t>FORES00006</t>
  </si>
  <si>
    <t xml:space="preserve">RESTAURANT LE FOREST </t>
  </si>
  <si>
    <t>FORMA00001</t>
  </si>
  <si>
    <t>FORMA PAIE CONSULTING</t>
  </si>
  <si>
    <t>FORMA00002</t>
  </si>
  <si>
    <t>FORMATO DIDIER</t>
  </si>
  <si>
    <t>FORTE00001</t>
  </si>
  <si>
    <t>FORTERRE CORINNE</t>
  </si>
  <si>
    <t>FORTO00001</t>
  </si>
  <si>
    <t>FORTON Dominique</t>
  </si>
  <si>
    <t>FOSSA00001</t>
  </si>
  <si>
    <t>FOSSATI BRUNO</t>
  </si>
  <si>
    <t>FOUCA00001</t>
  </si>
  <si>
    <t>FOUCART RAYMOND</t>
  </si>
  <si>
    <t>FOUCA00002</t>
  </si>
  <si>
    <t>FOUCAUT FRANCK</t>
  </si>
  <si>
    <t>FOUCH00001</t>
  </si>
  <si>
    <t>FOUCHIER MARTINE   AVF</t>
  </si>
  <si>
    <t>FOUGE00001</t>
  </si>
  <si>
    <t>FOUGEROUSE PATRICK</t>
  </si>
  <si>
    <t>FOUIL00001</t>
  </si>
  <si>
    <t>FOUILLADE</t>
  </si>
  <si>
    <t>FOURD00001</t>
  </si>
  <si>
    <t>FOURDRINIOR CYRILLE</t>
  </si>
  <si>
    <t>FOURI00001</t>
  </si>
  <si>
    <t>FOURIE DIDER</t>
  </si>
  <si>
    <t>FOURI00002</t>
  </si>
  <si>
    <t>FOURIE PHILIPPE</t>
  </si>
  <si>
    <t>FOURM00001</t>
  </si>
  <si>
    <t>FOURMAUD JEAN</t>
  </si>
  <si>
    <t>FOURN00001</t>
  </si>
  <si>
    <t>FOURNEL CLAUDE</t>
  </si>
  <si>
    <t>FOURN00002</t>
  </si>
  <si>
    <t>FOURNEY JEAN CLAUDE</t>
  </si>
  <si>
    <t>FOURN00003</t>
  </si>
  <si>
    <t>FOURNIER ALAIN</t>
  </si>
  <si>
    <t>FOURN00004</t>
  </si>
  <si>
    <t>FOURNIER DOMINIQUE</t>
  </si>
  <si>
    <t>FOURN00005</t>
  </si>
  <si>
    <t>FOURNIER FREDERIC</t>
  </si>
  <si>
    <t>FOURN00006</t>
  </si>
  <si>
    <t>FOURNIER JEAN MICHEL</t>
  </si>
  <si>
    <t>FOURN00007</t>
  </si>
  <si>
    <t>FOURNIER LUC SYSTEME U</t>
  </si>
  <si>
    <t>FOURN00008</t>
  </si>
  <si>
    <t>FOURNIER PIERRE</t>
  </si>
  <si>
    <t>FOURN00009</t>
  </si>
  <si>
    <t>FOURNIER RENE ISICA</t>
  </si>
  <si>
    <t>FOURN00010</t>
  </si>
  <si>
    <t>FOURNIER ROBERT</t>
  </si>
  <si>
    <t>FOURN00011</t>
  </si>
  <si>
    <t>FOURNIER ROGER</t>
  </si>
  <si>
    <t>FOURN00012</t>
  </si>
  <si>
    <t xml:space="preserve">LE FOURNIL DE LUNEL-VIEL </t>
  </si>
  <si>
    <t>FOURN00013</t>
  </si>
  <si>
    <t>FOURN00014</t>
  </si>
  <si>
    <t>FOURNILLON JEAN-PIERRE</t>
  </si>
  <si>
    <t>FOUSD00001</t>
  </si>
  <si>
    <t>FOUS DE LA POYPE (ASSOCIATION)</t>
  </si>
  <si>
    <t>FRAGN00001</t>
  </si>
  <si>
    <t>FRAGNAUD EDITH</t>
  </si>
  <si>
    <t>FRAIO00001</t>
  </si>
  <si>
    <t>FRAIOLI DOMINIQUE</t>
  </si>
  <si>
    <t>FRAIS00001</t>
  </si>
  <si>
    <t>FRAISSE PHILIPPE</t>
  </si>
  <si>
    <t>FRAIS00002</t>
  </si>
  <si>
    <t>FRAISSEphilippe</t>
  </si>
  <si>
    <t>FRANC00001</t>
  </si>
  <si>
    <t>FRANCE ERIC</t>
  </si>
  <si>
    <t>FRANC00002</t>
  </si>
  <si>
    <t>FRANCE LIBAN</t>
  </si>
  <si>
    <t>FRANC00003</t>
  </si>
  <si>
    <t>FRANCESCATTI DAVID</t>
  </si>
  <si>
    <t>FRANC00004</t>
  </si>
  <si>
    <t>FRANCES LAURENCE</t>
  </si>
  <si>
    <t>FRANC00005</t>
  </si>
  <si>
    <t>FRANCES SANDRA</t>
  </si>
  <si>
    <t>FRANC00006</t>
  </si>
  <si>
    <t>FRANCK YVES</t>
  </si>
  <si>
    <t>FRASC00001</t>
  </si>
  <si>
    <t>FRASCA STEPHANE</t>
  </si>
  <si>
    <t>FRATE00001</t>
  </si>
  <si>
    <t>FRATERNITAS (MME SIMIAN)</t>
  </si>
  <si>
    <t>FRAUC00001</t>
  </si>
  <si>
    <t>FRAU CELINE ORAL</t>
  </si>
  <si>
    <t>FRAYS00001</t>
  </si>
  <si>
    <t>FRAYSSE Jérome</t>
  </si>
  <si>
    <t>FREJA00001</t>
  </si>
  <si>
    <t>FREJAUILLE FRANCIS</t>
  </si>
  <si>
    <t>FRENO00001</t>
  </si>
  <si>
    <t>FRENOI MYRIAM</t>
  </si>
  <si>
    <t>FRERY00001</t>
  </si>
  <si>
    <t>FRERY GERARD</t>
  </si>
  <si>
    <t>FREZA00001</t>
  </si>
  <si>
    <t>FREZAL JACKY</t>
  </si>
  <si>
    <t>FRISC00001</t>
  </si>
  <si>
    <t>FRISCH JACQUES</t>
  </si>
  <si>
    <t>FRIZO00001</t>
  </si>
  <si>
    <t>FRIZOL RAYMOND</t>
  </si>
  <si>
    <t>FRIZO00002</t>
  </si>
  <si>
    <t>FRIZON BERNARD</t>
  </si>
  <si>
    <t>FROEL00001</t>
  </si>
  <si>
    <t>FROELIG JACQUELINE</t>
  </si>
  <si>
    <t>FRUIT00001</t>
  </si>
  <si>
    <t>FRUIT D'OC TRAITEUR</t>
  </si>
  <si>
    <t>FUALD00001</t>
  </si>
  <si>
    <t>FUALDES JEROME</t>
  </si>
  <si>
    <t>FUENT00001</t>
  </si>
  <si>
    <t>FURLA00001</t>
  </si>
  <si>
    <t>FURLAN BRUNO</t>
  </si>
  <si>
    <t>FUROD00001</t>
  </si>
  <si>
    <t>FURODET RENE</t>
  </si>
  <si>
    <t>FURTA00001</t>
  </si>
  <si>
    <t>FURTAK STEPHANE</t>
  </si>
  <si>
    <t>FVEC000001</t>
  </si>
  <si>
    <t>FVEC</t>
  </si>
  <si>
    <t>GABAR00001</t>
  </si>
  <si>
    <t>GABARROU THIERRY</t>
  </si>
  <si>
    <t>GABLE00001</t>
  </si>
  <si>
    <t>GABLE MARTINE</t>
  </si>
  <si>
    <t>GABRI00001</t>
  </si>
  <si>
    <t>GABRIEL MARTINE</t>
  </si>
  <si>
    <t>GADAN00001</t>
  </si>
  <si>
    <t>GADANI VICTOR</t>
  </si>
  <si>
    <t>GAFFA00001</t>
  </si>
  <si>
    <t>GAFFARD CHRISTIAN</t>
  </si>
  <si>
    <t>GAGNI00001</t>
  </si>
  <si>
    <t>GAGNIEUX HENRI</t>
  </si>
  <si>
    <t>GAIDO00001</t>
  </si>
  <si>
    <t>GAIDOZ HERVE</t>
  </si>
  <si>
    <t>GAILL00001</t>
  </si>
  <si>
    <t>GAILLOT JACQUES</t>
  </si>
  <si>
    <t>GALAB00001</t>
  </si>
  <si>
    <t>GALAB00002</t>
  </si>
  <si>
    <t>GALABRUN RENE</t>
  </si>
  <si>
    <t>GALAU00001</t>
  </si>
  <si>
    <t>GALAUP JEAN</t>
  </si>
  <si>
    <t>GALAY00001</t>
  </si>
  <si>
    <t>GALAY</t>
  </si>
  <si>
    <t>GALIB00001</t>
  </si>
  <si>
    <t>GALIBERT-DEVARENNE SUZANNE</t>
  </si>
  <si>
    <t>GALIB00002</t>
  </si>
  <si>
    <t>GALIBERT JEAN MICHEL</t>
  </si>
  <si>
    <t>GALIB00003</t>
  </si>
  <si>
    <t>GALIBERT MICHEL</t>
  </si>
  <si>
    <t>GALLE00001</t>
  </si>
  <si>
    <t>GALLE JEAN</t>
  </si>
  <si>
    <t>GALLI00001</t>
  </si>
  <si>
    <t>GALLIANO JEAN-LAURENT</t>
  </si>
  <si>
    <t>GALMI00001</t>
  </si>
  <si>
    <t>GAL MICHEL</t>
  </si>
  <si>
    <t>GAMON00001</t>
  </si>
  <si>
    <t>GAMONNET YVES</t>
  </si>
  <si>
    <t>GANIV00001</t>
  </si>
  <si>
    <t>GANIVET LUC</t>
  </si>
  <si>
    <t>GANTI00001</t>
  </si>
  <si>
    <t>GANTIER FREDDY</t>
  </si>
  <si>
    <t>GARAY00001</t>
  </si>
  <si>
    <t>GARAY PEDRO</t>
  </si>
  <si>
    <t>GARBY00001</t>
  </si>
  <si>
    <t>GARBY MARTINE</t>
  </si>
  <si>
    <t>GARCE00001</t>
  </si>
  <si>
    <t>GARCERA LAURENT</t>
  </si>
  <si>
    <t>GARCE00002</t>
  </si>
  <si>
    <t>GARCERA RENE</t>
  </si>
  <si>
    <t>GARCI00001</t>
  </si>
  <si>
    <t>GARCIA ANTOINNETTE</t>
  </si>
  <si>
    <t>GARCI00002</t>
  </si>
  <si>
    <t>GARCIA DANEL</t>
  </si>
  <si>
    <t>GARCI00003</t>
  </si>
  <si>
    <t>GARCIA DIEGO</t>
  </si>
  <si>
    <t>GARCI00004</t>
  </si>
  <si>
    <t>GARCIA DOMINIQUE</t>
  </si>
  <si>
    <t>GARCI00005</t>
  </si>
  <si>
    <t>GARCIA JACQUES</t>
  </si>
  <si>
    <t>GARCI00006</t>
  </si>
  <si>
    <t>GARCIA JOSE</t>
  </si>
  <si>
    <t>GARCI00007</t>
  </si>
  <si>
    <t>GARCI00008</t>
  </si>
  <si>
    <t>GARCIA MICHEL</t>
  </si>
  <si>
    <t>GARCI00009</t>
  </si>
  <si>
    <t>GARCIA MICHEL GENDARMERIE</t>
  </si>
  <si>
    <t>GARCI00010</t>
  </si>
  <si>
    <t>GARCIA PIERRE</t>
  </si>
  <si>
    <t>GARCI00011</t>
  </si>
  <si>
    <t>GARCIA RENE</t>
  </si>
  <si>
    <t>GARCI00012</t>
  </si>
  <si>
    <t>GARCI00013</t>
  </si>
  <si>
    <t>GARCIA ROSARIO</t>
  </si>
  <si>
    <t>GARCI00014</t>
  </si>
  <si>
    <t>GARCIAS NICOLE</t>
  </si>
  <si>
    <t>GARCI00015</t>
  </si>
  <si>
    <t>GARCIA PHILIPPE</t>
  </si>
  <si>
    <t>GARCI00016</t>
  </si>
  <si>
    <t>GARCIA ALEXANDRE</t>
  </si>
  <si>
    <t>GARDE00001</t>
  </si>
  <si>
    <t>GARDEN LE (BAR - GLACIER) GDE MOTTE</t>
  </si>
  <si>
    <t>GARDE00002</t>
  </si>
  <si>
    <t>GARDEN (PIZZERIA DU)</t>
  </si>
  <si>
    <t>GARDE00003</t>
  </si>
  <si>
    <t>GARDES Jean Pierre</t>
  </si>
  <si>
    <t>GARDI00001</t>
  </si>
  <si>
    <t xml:space="preserve">RESTAURANT LA GARDIANNE </t>
  </si>
  <si>
    <t>GAREN00001</t>
  </si>
  <si>
    <t>GARENC EVELYNE</t>
  </si>
  <si>
    <t>GARNA00001</t>
  </si>
  <si>
    <t>GARNAUX ANDRE</t>
  </si>
  <si>
    <t>GARNI00001</t>
  </si>
  <si>
    <t>GARNIER FABRICE</t>
  </si>
  <si>
    <t>GARNI00002</t>
  </si>
  <si>
    <t>GARNIER PIERRE</t>
  </si>
  <si>
    <t>GARNO00001</t>
  </si>
  <si>
    <t>GARNODON GEORGES</t>
  </si>
  <si>
    <t>GARYG00001</t>
  </si>
  <si>
    <t>GARYGA  DANIEL</t>
  </si>
  <si>
    <t>GASQU00001</t>
  </si>
  <si>
    <t>GASQUEZ FRANÇOIS</t>
  </si>
  <si>
    <t>GASQU00002</t>
  </si>
  <si>
    <t>GASQUEZ FRANCK</t>
  </si>
  <si>
    <t>GASTA00001</t>
  </si>
  <si>
    <t>GAST ANDRE</t>
  </si>
  <si>
    <t>GATTE00001</t>
  </si>
  <si>
    <t>GATTEFOSSE HERVE</t>
  </si>
  <si>
    <t>GATTI00001</t>
  </si>
  <si>
    <t>GATTI SERGE</t>
  </si>
  <si>
    <t>GATTO00001</t>
  </si>
  <si>
    <t>GATTO ALAIN</t>
  </si>
  <si>
    <t>GAUDE00001</t>
  </si>
  <si>
    <t>GAUDE BERTRAND</t>
  </si>
  <si>
    <t>GAUDE00002</t>
  </si>
  <si>
    <t>GAUDENECHE MARC</t>
  </si>
  <si>
    <t>GAUDI00001</t>
  </si>
  <si>
    <t>GAUDIN JEAN-CLAUDE</t>
  </si>
  <si>
    <t>GAUDR00001</t>
  </si>
  <si>
    <t>GAUDRY ALAIN</t>
  </si>
  <si>
    <t>GAUQU00001</t>
  </si>
  <si>
    <t>GAUQUIE MICHEL</t>
  </si>
  <si>
    <t>GAUTI00001</t>
  </si>
  <si>
    <t>GAUTIER ALAIN</t>
  </si>
  <si>
    <t>GAUTI00002</t>
  </si>
  <si>
    <t>GAUTIER MICHEL</t>
  </si>
  <si>
    <t>GAUVI00001</t>
  </si>
  <si>
    <t>GAUVIN GUY</t>
  </si>
  <si>
    <t>GAVAN00001</t>
  </si>
  <si>
    <t>GAVANON CLAUDINE</t>
  </si>
  <si>
    <t>GAVAN00002</t>
  </si>
  <si>
    <t>GAVANON JEROME COOPERATEUR</t>
  </si>
  <si>
    <t>GAVIN00001</t>
  </si>
  <si>
    <t>GAVINELLI ROGER</t>
  </si>
  <si>
    <t>GAYLU00001</t>
  </si>
  <si>
    <t>GAY LUC</t>
  </si>
  <si>
    <t>GAYVA00001</t>
  </si>
  <si>
    <t>GAYVALLET JEAN PAUL</t>
  </si>
  <si>
    <t>GAYVA00002</t>
  </si>
  <si>
    <t>GAYVALLET LOUIS</t>
  </si>
  <si>
    <t>GAZET00001</t>
  </si>
  <si>
    <t>GAZETTE LA (JOURNAL)</t>
  </si>
  <si>
    <t>GEAL000001</t>
  </si>
  <si>
    <t>GEAL JEAN PAUL</t>
  </si>
  <si>
    <t>GEBEL00001</t>
  </si>
  <si>
    <t>GEBELLO JOSEPH</t>
  </si>
  <si>
    <t>GEENS00001</t>
  </si>
  <si>
    <t>GEENS DOMINIQUE SYSTEME U</t>
  </si>
  <si>
    <t>GELLA00001</t>
  </si>
  <si>
    <t>GELLAT BRUNO</t>
  </si>
  <si>
    <t>GELLY00001</t>
  </si>
  <si>
    <t>GELLY CHRISTIAN</t>
  </si>
  <si>
    <t>GELYJ00001</t>
  </si>
  <si>
    <t>GELY JEAN</t>
  </si>
  <si>
    <t>GELYT00001</t>
  </si>
  <si>
    <t>GELY THIERRY</t>
  </si>
  <si>
    <t>GENAU00001</t>
  </si>
  <si>
    <t>GENAUX GUILLAUME</t>
  </si>
  <si>
    <t>GENDA00001</t>
  </si>
  <si>
    <t>GENDARMERIE PERSONNEL</t>
  </si>
  <si>
    <t>GENDR00001</t>
  </si>
  <si>
    <t>GENDRE PAUL</t>
  </si>
  <si>
    <t>GENER00001</t>
  </si>
  <si>
    <t>GENEREUX ALBERT</t>
  </si>
  <si>
    <t>GENET00001</t>
  </si>
  <si>
    <t>GENETET GERARD</t>
  </si>
  <si>
    <t>GENEV00001</t>
  </si>
  <si>
    <t>GENEVOIS ROBERT</t>
  </si>
  <si>
    <t>GENIB00001</t>
  </si>
  <si>
    <t>GENIBREL MICHEL</t>
  </si>
  <si>
    <t>GENIB00002</t>
  </si>
  <si>
    <t>GENIBREL SERGE</t>
  </si>
  <si>
    <t>GENIB00003</t>
  </si>
  <si>
    <t>GENIN00001</t>
  </si>
  <si>
    <t>GENIN FRANÇOIS</t>
  </si>
  <si>
    <t>GENIN00002</t>
  </si>
  <si>
    <t>GENIN GABRIEL</t>
  </si>
  <si>
    <t>GENIN00003</t>
  </si>
  <si>
    <t>GENIN JACQUES</t>
  </si>
  <si>
    <t>GENIN00004</t>
  </si>
  <si>
    <t>GENIN PIERRE MARIE</t>
  </si>
  <si>
    <t>GENLO00001</t>
  </si>
  <si>
    <t>GENLOT BERNARD</t>
  </si>
  <si>
    <t>GEORG00001</t>
  </si>
  <si>
    <t>GEORGE  LOUIS</t>
  </si>
  <si>
    <t>GEORG00002</t>
  </si>
  <si>
    <t>GEORGESGERARD</t>
  </si>
  <si>
    <t>GERAR00001</t>
  </si>
  <si>
    <t>GERARD PATRICE</t>
  </si>
  <si>
    <t>GERBE00001</t>
  </si>
  <si>
    <t>GERBERON GEORGES</t>
  </si>
  <si>
    <t>GERKE00001</t>
  </si>
  <si>
    <t>GERKENS ROBERT</t>
  </si>
  <si>
    <t>GERKE00002</t>
  </si>
  <si>
    <t>GERMA00001</t>
  </si>
  <si>
    <t>GERMAIN  ANTHONY</t>
  </si>
  <si>
    <t>GERMA00002</t>
  </si>
  <si>
    <t>GERMAIN SOPHIE</t>
  </si>
  <si>
    <t>GERMA00003</t>
  </si>
  <si>
    <t>GERMANEAU KARYN</t>
  </si>
  <si>
    <t>GERMO00001</t>
  </si>
  <si>
    <t>GERMOND ALAIN</t>
  </si>
  <si>
    <t>GERVE00001</t>
  </si>
  <si>
    <t>GERVET JEAN LOUIS</t>
  </si>
  <si>
    <t>GETAS00001</t>
  </si>
  <si>
    <t>GETAS MAURICE</t>
  </si>
  <si>
    <t>GEYER00001</t>
  </si>
  <si>
    <t>GEYER MICHAEL</t>
  </si>
  <si>
    <t>GIACC00001</t>
  </si>
  <si>
    <t>GIACCARDI GEORGES</t>
  </si>
  <si>
    <t>GIACO00001</t>
  </si>
  <si>
    <t>GIACONDO GONNATI</t>
  </si>
  <si>
    <t>GIACO00002</t>
  </si>
  <si>
    <t>GIACONI JACQUES</t>
  </si>
  <si>
    <t>GIANG00001</t>
  </si>
  <si>
    <t>GIANGRASSO ANTHONY ISICA</t>
  </si>
  <si>
    <t>GIBEL00001</t>
  </si>
  <si>
    <t>GIBELLO JOSEPH</t>
  </si>
  <si>
    <t>GIBER00001</t>
  </si>
  <si>
    <t>GIBERT CLAUDE</t>
  </si>
  <si>
    <t>GIBER00002</t>
  </si>
  <si>
    <t>GIBERT GISELE</t>
  </si>
  <si>
    <t>GIBER00003</t>
  </si>
  <si>
    <t>GIBERT LUCIEN</t>
  </si>
  <si>
    <t>GIBER00004</t>
  </si>
  <si>
    <t>GIBERT MICHEL</t>
  </si>
  <si>
    <t>GIBER00005</t>
  </si>
  <si>
    <t>GIBERT RENE</t>
  </si>
  <si>
    <t>GIBOU00001</t>
  </si>
  <si>
    <t>GIBOULET CHRISTOPHE</t>
  </si>
  <si>
    <t>GICQU00001</t>
  </si>
  <si>
    <t>GICQUEL CHRISTIANE/ PATRICK</t>
  </si>
  <si>
    <t>GICQU00002</t>
  </si>
  <si>
    <t>GICQUEL PATRICK</t>
  </si>
  <si>
    <t>GILBE00001</t>
  </si>
  <si>
    <t>GILBE00002</t>
  </si>
  <si>
    <t>GILBERT HERVE AVF</t>
  </si>
  <si>
    <t>GILCL00001</t>
  </si>
  <si>
    <t>GIL CLAUDE</t>
  </si>
  <si>
    <t>GILET00001</t>
  </si>
  <si>
    <t>GILET CHRISTIAN</t>
  </si>
  <si>
    <t>GILGE00001</t>
  </si>
  <si>
    <t>GIL GEORGES</t>
  </si>
  <si>
    <t>GILIB00001</t>
  </si>
  <si>
    <t>GILIBERT ANDRE</t>
  </si>
  <si>
    <t>GILIB00002</t>
  </si>
  <si>
    <t>GILIBERT GABRIEL</t>
  </si>
  <si>
    <t>GILLE00001</t>
  </si>
  <si>
    <t>GILLES ROSE-MARIE</t>
  </si>
  <si>
    <t>GILLE00002</t>
  </si>
  <si>
    <t>GILLY00001</t>
  </si>
  <si>
    <t>GILLY RENE</t>
  </si>
  <si>
    <t>GILMI00001</t>
  </si>
  <si>
    <t>GIL MICHEL</t>
  </si>
  <si>
    <t>GIMEN00001</t>
  </si>
  <si>
    <t>GIMENEZ CLAUDE</t>
  </si>
  <si>
    <t>GIMEN00002</t>
  </si>
  <si>
    <t>GIMENEZ MICHEL</t>
  </si>
  <si>
    <t>GINEL00001</t>
  </si>
  <si>
    <t>GINE-LEVEN ANNE GENDARME</t>
  </si>
  <si>
    <t>GINER00001</t>
  </si>
  <si>
    <t>GINER CORINNE</t>
  </si>
  <si>
    <t>GINER00002</t>
  </si>
  <si>
    <t>GINER YVES</t>
  </si>
  <si>
    <t>GINTZ00001</t>
  </si>
  <si>
    <t>GINTZ-BROCART PAULINE</t>
  </si>
  <si>
    <t>GIORD00001</t>
  </si>
  <si>
    <t>GIORDANENGO GISELE</t>
  </si>
  <si>
    <t>GIORD00002</t>
  </si>
  <si>
    <t>GIORDANO JEAN-LOUIS</t>
  </si>
  <si>
    <t>GIORD00003</t>
  </si>
  <si>
    <t>GIRAR00001</t>
  </si>
  <si>
    <t>GIRARD BERTRAND</t>
  </si>
  <si>
    <t>GIRAR00002</t>
  </si>
  <si>
    <t>GIRARD CLAUDE</t>
  </si>
  <si>
    <t>GIRAR00003</t>
  </si>
  <si>
    <t>GIRARDEY JEAN CHRISTOPHE</t>
  </si>
  <si>
    <t>GIRAR00004</t>
  </si>
  <si>
    <t>GIRARD MICHEL</t>
  </si>
  <si>
    <t>GIRAR00005</t>
  </si>
  <si>
    <t>GIRARD PASCAL</t>
  </si>
  <si>
    <t>GIRAU00001</t>
  </si>
  <si>
    <t>GIRAUD MIREILLE</t>
  </si>
  <si>
    <t>GIRAU00002</t>
  </si>
  <si>
    <t>GIRAUDO BERNARD</t>
  </si>
  <si>
    <t>GIRAU00003</t>
  </si>
  <si>
    <t>GIRAUD PHILIPPE</t>
  </si>
  <si>
    <t>GIRER00001</t>
  </si>
  <si>
    <t>GIRERD MICHEL</t>
  </si>
  <si>
    <t>GIRER00002</t>
  </si>
  <si>
    <t>GIRERD GUY</t>
  </si>
  <si>
    <t>GIRIN00001</t>
  </si>
  <si>
    <t>GIRIN OLIVIER</t>
  </si>
  <si>
    <t>GIROU00001</t>
  </si>
  <si>
    <t>GIROUD ERIC</t>
  </si>
  <si>
    <t>GIULY00001</t>
  </si>
  <si>
    <t>GIULY VINCENT</t>
  </si>
  <si>
    <t>GLASS00001</t>
  </si>
  <si>
    <t>GLASSON RENE</t>
  </si>
  <si>
    <t>GOBER00001</t>
  </si>
  <si>
    <t>GOBERT CHRISTIAN</t>
  </si>
  <si>
    <t>GOBYP00001</t>
  </si>
  <si>
    <t>GOBY PATRICE</t>
  </si>
  <si>
    <t>GODAR00001</t>
  </si>
  <si>
    <t>GODARD GERARD</t>
  </si>
  <si>
    <t>GODAR00002</t>
  </si>
  <si>
    <t>GODARD MADELEINE</t>
  </si>
  <si>
    <t>GODAR00003</t>
  </si>
  <si>
    <t>GODART PIERRE</t>
  </si>
  <si>
    <t>GODAR00004</t>
  </si>
  <si>
    <t>GODARY  MICHEL</t>
  </si>
  <si>
    <t>GODDE00001</t>
  </si>
  <si>
    <t>GODDE GUY</t>
  </si>
  <si>
    <t>GODIL00001</t>
  </si>
  <si>
    <t>GODILLOTS (LES)</t>
  </si>
  <si>
    <t>GOELY00001</t>
  </si>
  <si>
    <t>GOEL YVON</t>
  </si>
  <si>
    <t>GOFFA00001</t>
  </si>
  <si>
    <t>LE GOFF ALAIN</t>
  </si>
  <si>
    <t>GOINA00001</t>
  </si>
  <si>
    <t>GOINAUD JACQUES</t>
  </si>
  <si>
    <t>GOLAR00001</t>
  </si>
  <si>
    <t>GOLA ROBERT</t>
  </si>
  <si>
    <t>GOMEZ00001</t>
  </si>
  <si>
    <t>GOMEZ DOMINIQUE</t>
  </si>
  <si>
    <t>GOMEZ00002</t>
  </si>
  <si>
    <t>GOMEZ JACKY</t>
  </si>
  <si>
    <t>GOMEZ00003</t>
  </si>
  <si>
    <t>GOMEZ RENE</t>
  </si>
  <si>
    <t>GONCA00001</t>
  </si>
  <si>
    <t>GONCALVES DIOGO</t>
  </si>
  <si>
    <t>GONCA00002</t>
  </si>
  <si>
    <t>GONCALVES FRANCISCO</t>
  </si>
  <si>
    <t>GONCA00003</t>
  </si>
  <si>
    <t>GONCALVES HELDER</t>
  </si>
  <si>
    <t>GONNA00001</t>
  </si>
  <si>
    <t>GONNARD GUY</t>
  </si>
  <si>
    <t>GONOD00001</t>
  </si>
  <si>
    <t>GONOD PATRICK</t>
  </si>
  <si>
    <t>GONSA00001</t>
  </si>
  <si>
    <t>GONSALVEZ RENE</t>
  </si>
  <si>
    <t>GONZA00001</t>
  </si>
  <si>
    <t>GONZALES GERARD</t>
  </si>
  <si>
    <t>GONZA00002</t>
  </si>
  <si>
    <t>GONZALES PAULE AVF</t>
  </si>
  <si>
    <t>GONZA00003</t>
  </si>
  <si>
    <t>GONZA00004</t>
  </si>
  <si>
    <t>GONZALEZ JEAN</t>
  </si>
  <si>
    <t>GONZA00005</t>
  </si>
  <si>
    <t>GONZALEZ JEAN PAUL</t>
  </si>
  <si>
    <t>GONZA00006</t>
  </si>
  <si>
    <t>GONZALEZ JOSEPH AVF</t>
  </si>
  <si>
    <t>GONZA00007</t>
  </si>
  <si>
    <t>GONZALEZ PIERRE</t>
  </si>
  <si>
    <t>GORCE00001</t>
  </si>
  <si>
    <t>GORCE SYLVERE</t>
  </si>
  <si>
    <t>GORIL00001</t>
  </si>
  <si>
    <t>GORILLIOT CHARLES</t>
  </si>
  <si>
    <t>GORLI00001</t>
  </si>
  <si>
    <t>GORLIEZ JEAN-PHILIPPE</t>
  </si>
  <si>
    <t>GOSET00001</t>
  </si>
  <si>
    <t>GOSETTO ROGER</t>
  </si>
  <si>
    <t>GOUBE00001</t>
  </si>
  <si>
    <t>GOUBERT JEAN-JACQUES</t>
  </si>
  <si>
    <t>GOUFF00001</t>
  </si>
  <si>
    <t>GOUFFIOUX FRANCK</t>
  </si>
  <si>
    <t>GOUGI00001</t>
  </si>
  <si>
    <t>GOUGIS RICHARD</t>
  </si>
  <si>
    <t>GOULE00001</t>
  </si>
  <si>
    <t>GOULEFER PATRICK</t>
  </si>
  <si>
    <t>GOURA00001</t>
  </si>
  <si>
    <t>GOURAUD PASCAL</t>
  </si>
  <si>
    <t>GOURB00001</t>
  </si>
  <si>
    <t>GOURBIERE CELINE</t>
  </si>
  <si>
    <t>GOURD00001</t>
  </si>
  <si>
    <t>GOURDON BERNARD</t>
  </si>
  <si>
    <t>GOURG00001</t>
  </si>
  <si>
    <t>GOURGUECHON MELANIE</t>
  </si>
  <si>
    <t>GOURI00001</t>
  </si>
  <si>
    <t>GOURIO MICHELE</t>
  </si>
  <si>
    <t>GOURM00001</t>
  </si>
  <si>
    <t>GOUTJ00001</t>
  </si>
  <si>
    <t>GOUT JEAN-CHRISTOPHE</t>
  </si>
  <si>
    <t>GOUTO00001</t>
  </si>
  <si>
    <t>GOUTOROVITCH CLAUDINE</t>
  </si>
  <si>
    <t>GOUZO00001</t>
  </si>
  <si>
    <t>GOUZON ANNIE</t>
  </si>
  <si>
    <t>GOYA000001</t>
  </si>
  <si>
    <t>GOYA  CTPR</t>
  </si>
  <si>
    <t>GOYMI00001</t>
  </si>
  <si>
    <t>GOY MIREILLE</t>
  </si>
  <si>
    <t>GRAIL00001</t>
  </si>
  <si>
    <t>GRAILLAT ALBERT</t>
  </si>
  <si>
    <t>GRAMS00001</t>
  </si>
  <si>
    <t>GRAMS Siegfried</t>
  </si>
  <si>
    <t>GRANA00001</t>
  </si>
  <si>
    <t>GRANADO THIERRY</t>
  </si>
  <si>
    <t>GRAND00001</t>
  </si>
  <si>
    <t>GRANDIDIER MICHEL</t>
  </si>
  <si>
    <t>GRAND00002</t>
  </si>
  <si>
    <t>GRANDJEAN GEORGES</t>
  </si>
  <si>
    <t>GRAND00003</t>
  </si>
  <si>
    <t>GRANDJEAN OLIVIER</t>
  </si>
  <si>
    <t>GRAND00004</t>
  </si>
  <si>
    <t>GRANDO RENE</t>
  </si>
  <si>
    <t>GRAND00005</t>
  </si>
  <si>
    <t>GRAND PHILIPPE</t>
  </si>
  <si>
    <t>GRAND00006</t>
  </si>
  <si>
    <t xml:space="preserve">LE GRAND CAFE </t>
  </si>
  <si>
    <t>GRANE00001</t>
  </si>
  <si>
    <t>GRANET ELIANE</t>
  </si>
  <si>
    <t>GRANG00001</t>
  </si>
  <si>
    <t>GRANGE ANDRE</t>
  </si>
  <si>
    <t>GRANG00002</t>
  </si>
  <si>
    <t>GRANGE PATRICK</t>
  </si>
  <si>
    <t>GRANG00003</t>
  </si>
  <si>
    <t>GRANGE RENE</t>
  </si>
  <si>
    <t>GRANI00001</t>
  </si>
  <si>
    <t>GRANIER CHRISTINE</t>
  </si>
  <si>
    <t>GRANI00002</t>
  </si>
  <si>
    <t>GRANIER MATHIEU</t>
  </si>
  <si>
    <t>GRANI00003</t>
  </si>
  <si>
    <t>GRANIER PAUL</t>
  </si>
  <si>
    <t>GRANS00001</t>
  </si>
  <si>
    <t>GRANSAGNE ADRIEN</t>
  </si>
  <si>
    <t>GRAPE00001</t>
  </si>
  <si>
    <t>GRAPELOUX HELENE</t>
  </si>
  <si>
    <t>GRASD00001</t>
  </si>
  <si>
    <t>GRAS DENIS</t>
  </si>
  <si>
    <t>GRASS00001</t>
  </si>
  <si>
    <t>GRASSET JEAN-PAUL</t>
  </si>
  <si>
    <t>GRAVO00001</t>
  </si>
  <si>
    <t>GRAVOULET BRUNO</t>
  </si>
  <si>
    <t>GREFF00001</t>
  </si>
  <si>
    <t>GREFFE LOIC</t>
  </si>
  <si>
    <t>GREGO00001</t>
  </si>
  <si>
    <t>GREGOIRE ANDRE</t>
  </si>
  <si>
    <t>GREGO00002</t>
  </si>
  <si>
    <t>GREGOIRE MAURICE</t>
  </si>
  <si>
    <t>GREMI00001</t>
  </si>
  <si>
    <t>GREMILLET MARIE</t>
  </si>
  <si>
    <t>GRENI00001</t>
  </si>
  <si>
    <t>GRENIER FREDERIC</t>
  </si>
  <si>
    <t>GRENI00002</t>
  </si>
  <si>
    <t>GRENIER D'ALADIN (LE)</t>
  </si>
  <si>
    <t>GRESS00001</t>
  </si>
  <si>
    <t>GRESSET BERNARD</t>
  </si>
  <si>
    <t>GRESS00002</t>
  </si>
  <si>
    <t>GRESSET GERALD</t>
  </si>
  <si>
    <t>GREUE00001</t>
  </si>
  <si>
    <t>GREUET DENIS</t>
  </si>
  <si>
    <t>GREVO00001</t>
  </si>
  <si>
    <t>GREVON</t>
  </si>
  <si>
    <t>GREVO00002</t>
  </si>
  <si>
    <t>GREVON ET FILS</t>
  </si>
  <si>
    <t>GRIBO00001</t>
  </si>
  <si>
    <t>GRIBOFF PAUL</t>
  </si>
  <si>
    <t>GRICO00001</t>
  </si>
  <si>
    <t>GRICOURT DOMINIQUE</t>
  </si>
  <si>
    <t>GRILL00001</t>
  </si>
  <si>
    <t>GRILLET FREDERIC</t>
  </si>
  <si>
    <t>GRILL00002</t>
  </si>
  <si>
    <t>GRILLET PIERRE</t>
  </si>
  <si>
    <t>GRILL00003</t>
  </si>
  <si>
    <t xml:space="preserve">RESTAURANT LE GRILL </t>
  </si>
  <si>
    <t>GRIMA00001</t>
  </si>
  <si>
    <t>GRIMA MICHEL</t>
  </si>
  <si>
    <t>GRIMM00001</t>
  </si>
  <si>
    <t>GRIMM HENRI</t>
  </si>
  <si>
    <t>GRISO00001</t>
  </si>
  <si>
    <t>GRISOLFI GERARD</t>
  </si>
  <si>
    <t>GRISS00001</t>
  </si>
  <si>
    <t>GRIS SILVIAN</t>
  </si>
  <si>
    <t>GROLE00001</t>
  </si>
  <si>
    <t>GROLEAU ERIC</t>
  </si>
  <si>
    <t>GROPP00001</t>
  </si>
  <si>
    <t>GROSB00001</t>
  </si>
  <si>
    <t>GROS BERTRAND</t>
  </si>
  <si>
    <t>GROSD00001</t>
  </si>
  <si>
    <t>GROS DOMINIQUE</t>
  </si>
  <si>
    <t>GROSD00002</t>
  </si>
  <si>
    <t>GROSJ00001</t>
  </si>
  <si>
    <t>GROS JEAN-LOUIS</t>
  </si>
  <si>
    <t>GROSN00001</t>
  </si>
  <si>
    <t>GROS NICOLAS</t>
  </si>
  <si>
    <t>GROSV00001</t>
  </si>
  <si>
    <t>GROS VINCENT</t>
  </si>
  <si>
    <t>GROUP00001</t>
  </si>
  <si>
    <t>GROUPAMA LUNEL</t>
  </si>
  <si>
    <t>GROUV00001</t>
  </si>
  <si>
    <t>GROUVEL DANIEL</t>
  </si>
  <si>
    <t>GRUVE00001</t>
  </si>
  <si>
    <t>GRUVEL JEAN</t>
  </si>
  <si>
    <t>GUARD00001</t>
  </si>
  <si>
    <t>GUARDIA BRUNO</t>
  </si>
  <si>
    <t>GUAYB00001</t>
  </si>
  <si>
    <t>GUAY BERNARD</t>
  </si>
  <si>
    <t>GUEDE00001</t>
  </si>
  <si>
    <t>GUEDE VERONIQUE</t>
  </si>
  <si>
    <t>GUEND00001</t>
  </si>
  <si>
    <t>GUENDOUL MAJID</t>
  </si>
  <si>
    <t>GUERA00001</t>
  </si>
  <si>
    <t>GUERAL GUILLAUME ET MARIE LINE</t>
  </si>
  <si>
    <t>GUERR00001</t>
  </si>
  <si>
    <t>GUERRAS MAXIME</t>
  </si>
  <si>
    <t>GUETJ00001</t>
  </si>
  <si>
    <t>GUET JEAN CLAUDE</t>
  </si>
  <si>
    <t>GUEUD00001</t>
  </si>
  <si>
    <t>GUEUDET JEAN</t>
  </si>
  <si>
    <t>GUIBE00001</t>
  </si>
  <si>
    <t>GUIBERT JEAN MARIE</t>
  </si>
  <si>
    <t>GUICH00001</t>
  </si>
  <si>
    <t>GUICHARD RENE</t>
  </si>
  <si>
    <t>GUICH00002</t>
  </si>
  <si>
    <t>GUICHON SABRINA</t>
  </si>
  <si>
    <t>GUIDO00001</t>
  </si>
  <si>
    <t>GUIDO DAVID</t>
  </si>
  <si>
    <t>GUIDO00002</t>
  </si>
  <si>
    <t>GUIDOLIN CHRISTIAN</t>
  </si>
  <si>
    <t>GUIDO00003</t>
  </si>
  <si>
    <t>GUIDO MARIO</t>
  </si>
  <si>
    <t>GUIGN00001</t>
  </si>
  <si>
    <t>GUIGNARD FRANCK</t>
  </si>
  <si>
    <t>GUILB00001</t>
  </si>
  <si>
    <t>GUILBERT MICHELLE</t>
  </si>
  <si>
    <t>GUILH00001</t>
  </si>
  <si>
    <t>GUILHAUME MAURICE</t>
  </si>
  <si>
    <t>GUILL00001</t>
  </si>
  <si>
    <t>GUILLAIN SOLANGE</t>
  </si>
  <si>
    <t>GUILL00002</t>
  </si>
  <si>
    <t>GUILLARD CHRISTIAN</t>
  </si>
  <si>
    <t>GUILL00003</t>
  </si>
  <si>
    <t>GUILLARD FRANÇIS ISICA</t>
  </si>
  <si>
    <t>GUILL00004</t>
  </si>
  <si>
    <t>GUILLARD JEROME</t>
  </si>
  <si>
    <t>GUILL00005</t>
  </si>
  <si>
    <t>GUILLAUME MICHEL</t>
  </si>
  <si>
    <t>GUILL00006</t>
  </si>
  <si>
    <t>GUILLAUMIN SERGE</t>
  </si>
  <si>
    <t>GUILL00008</t>
  </si>
  <si>
    <t>GUILLEMAIN YVES  ISICA</t>
  </si>
  <si>
    <t>GUILL00009</t>
  </si>
  <si>
    <t>GUILLERME PAUL  ISICA</t>
  </si>
  <si>
    <t>GUILL00010</t>
  </si>
  <si>
    <t>GUILLERMET CATHERINE</t>
  </si>
  <si>
    <t>GUILL00011</t>
  </si>
  <si>
    <t>GUILLERMO FRANÇOIS</t>
  </si>
  <si>
    <t>GUILL00012</t>
  </si>
  <si>
    <t>GUILLON JEAN-PIERRE</t>
  </si>
  <si>
    <t>GUILL00013</t>
  </si>
  <si>
    <t>GUILLOT DIDIER</t>
  </si>
  <si>
    <t>GUILL00014</t>
  </si>
  <si>
    <t>GUILLOTEAU JEAN-GUY</t>
  </si>
  <si>
    <t>GUILL00015</t>
  </si>
  <si>
    <t>GUILLOUX PHILIPPE</t>
  </si>
  <si>
    <t>GUILL00016</t>
  </si>
  <si>
    <t>GUILLET JEAN PAUL</t>
  </si>
  <si>
    <t>GUILL00018</t>
  </si>
  <si>
    <t>GUILLOT GEORGES</t>
  </si>
  <si>
    <t>GUIME00001</t>
  </si>
  <si>
    <t>GUIMERA MARYVONNE</t>
  </si>
  <si>
    <t>GUINE00001</t>
  </si>
  <si>
    <t>GUINET ULYSSE</t>
  </si>
  <si>
    <t>GUING00001</t>
  </si>
  <si>
    <t>GUINGUETTE DE LECQUES</t>
  </si>
  <si>
    <t>GUINO00001</t>
  </si>
  <si>
    <t>GUINOT PHILIPPE</t>
  </si>
  <si>
    <t>GUIOT00001</t>
  </si>
  <si>
    <t>GUIOT PASCAL</t>
  </si>
  <si>
    <t>GUIOT00002</t>
  </si>
  <si>
    <t>GUIOT PAUL JACQUES</t>
  </si>
  <si>
    <t>GUIRA00001</t>
  </si>
  <si>
    <t>GUIRAUD ALAIN</t>
  </si>
  <si>
    <t>GUIRA00002</t>
  </si>
  <si>
    <t>GUIRAUD CHRISTIAN</t>
  </si>
  <si>
    <t>GUIRA00003</t>
  </si>
  <si>
    <t>GUIRAUD DANIEL</t>
  </si>
  <si>
    <t>GUIRA00004</t>
  </si>
  <si>
    <t>GUIRAUD MICHEL</t>
  </si>
  <si>
    <t>GUIRA00005</t>
  </si>
  <si>
    <t>GUIRAUD ROBERT MANDATAIRE FINANCIER</t>
  </si>
  <si>
    <t>GUIZA00001</t>
  </si>
  <si>
    <t>GUIZARD GENEVIEVE</t>
  </si>
  <si>
    <t>GULIA00001</t>
  </si>
  <si>
    <t>GULIA JOSEPH</t>
  </si>
  <si>
    <t>GUYAR00001</t>
  </si>
  <si>
    <t>GUYARD JOSETTE</t>
  </si>
  <si>
    <t>GUYOT00001</t>
  </si>
  <si>
    <t>GUYOT JEAN</t>
  </si>
  <si>
    <t>GVLES00001</t>
  </si>
  <si>
    <t>GV LES IRIS</t>
  </si>
  <si>
    <t>GYMDA00001</t>
  </si>
  <si>
    <t>GYM DANSE</t>
  </si>
  <si>
    <t>GYMNI00001</t>
  </si>
  <si>
    <t>GYMNIQUE LUNELLOIS (CLUB)</t>
  </si>
  <si>
    <t>GYMTO00001</t>
  </si>
  <si>
    <t>GYM TONIC MARSILLARGUES</t>
  </si>
  <si>
    <t>GÎTE LISON ACCUEIL</t>
  </si>
  <si>
    <t>HAACK00001</t>
  </si>
  <si>
    <t>HAACKE JOCELYNE</t>
  </si>
  <si>
    <t>HABER00001</t>
  </si>
  <si>
    <t>HABERMANN ROSEMARIE</t>
  </si>
  <si>
    <t>HADET00001</t>
  </si>
  <si>
    <t>HADET HUGUETTE</t>
  </si>
  <si>
    <t>HAEFF00001</t>
  </si>
  <si>
    <t>HAEFFELE SANDRINE</t>
  </si>
  <si>
    <t>HAINA00001</t>
  </si>
  <si>
    <t>HAINAUT ROBERT</t>
  </si>
  <si>
    <t>HALIT00001</t>
  </si>
  <si>
    <t>HALITI NESIM</t>
  </si>
  <si>
    <t>HALLE00001</t>
  </si>
  <si>
    <t xml:space="preserve">TRAITEUR DES HALLES </t>
  </si>
  <si>
    <t>HALMJ00001</t>
  </si>
  <si>
    <t>HALM JEAN PIERRE</t>
  </si>
  <si>
    <t>HALTA00001</t>
  </si>
  <si>
    <t>HALTALI GASTON</t>
  </si>
  <si>
    <t>HAMAI00001</t>
  </si>
  <si>
    <t>HAMAILI RENE</t>
  </si>
  <si>
    <t>HAMEL00001</t>
  </si>
  <si>
    <t>HAMEL WATTIER AVF</t>
  </si>
  <si>
    <t>HANDI00001</t>
  </si>
  <si>
    <t>HANEL00001</t>
  </si>
  <si>
    <t>HANEL MARCEL AVF</t>
  </si>
  <si>
    <t>HANTZ00001</t>
  </si>
  <si>
    <t>HANTZ BERNARD</t>
  </si>
  <si>
    <t>HANZO00001</t>
  </si>
  <si>
    <t>HANZO FREDERIC</t>
  </si>
  <si>
    <t>HAONP00001</t>
  </si>
  <si>
    <t>HAON PHILIPPE</t>
  </si>
  <si>
    <t>HARNE00001</t>
  </si>
  <si>
    <t>HARNEZ ELODIE</t>
  </si>
  <si>
    <t>HAROJ00001</t>
  </si>
  <si>
    <t>HARO JEAN-MICHEL</t>
  </si>
  <si>
    <t>HASIK00001</t>
  </si>
  <si>
    <t>HASIKYAN PAUL</t>
  </si>
  <si>
    <t>HASTR00001</t>
  </si>
  <si>
    <t>HASTRON JEAN-MARIE</t>
  </si>
  <si>
    <t>HATCM00001</t>
  </si>
  <si>
    <t>HATCMI JEAN-FRANCOIS</t>
  </si>
  <si>
    <t>HATTA00001</t>
  </si>
  <si>
    <t>HATTAB MICHELINE  AVF</t>
  </si>
  <si>
    <t>HAYEA00001</t>
  </si>
  <si>
    <t>HAYE ALAIN</t>
  </si>
  <si>
    <t>HAYEK00001</t>
  </si>
  <si>
    <t>HAYE - KIOUSIS CELINE - CHRISTOS</t>
  </si>
  <si>
    <t>HEBER00001</t>
  </si>
  <si>
    <t>HEBERT PHILIPPE</t>
  </si>
  <si>
    <t>HEBRA00001</t>
  </si>
  <si>
    <t>HEBRARD FLORENCE</t>
  </si>
  <si>
    <t>HELEN00001</t>
  </si>
  <si>
    <t>HELEN TRAITEUR SA</t>
  </si>
  <si>
    <t>HEMON00001</t>
  </si>
  <si>
    <t>HEMON SEBASTIEN</t>
  </si>
  <si>
    <t>HENNE00001</t>
  </si>
  <si>
    <t>HENNECART DIDIER</t>
  </si>
  <si>
    <t>HENNI00001</t>
  </si>
  <si>
    <t>HENNIAUX CECILE</t>
  </si>
  <si>
    <t>HERAU00001</t>
  </si>
  <si>
    <t>HERAUT PIERRE</t>
  </si>
  <si>
    <t>HERED00001</t>
  </si>
  <si>
    <t>HEREDIA LAZARE</t>
  </si>
  <si>
    <t>HERMA00001</t>
  </si>
  <si>
    <t>HERMABESSIERE RENE</t>
  </si>
  <si>
    <t>HERMA00002</t>
  </si>
  <si>
    <t>HERMANT DANIEL ORAL</t>
  </si>
  <si>
    <t>HERMA00003</t>
  </si>
  <si>
    <t>HERMANT  ISICA</t>
  </si>
  <si>
    <t>HERVE00001</t>
  </si>
  <si>
    <t>HERVE ANTOINE</t>
  </si>
  <si>
    <t>HERVE00002</t>
  </si>
  <si>
    <t>HERVE CHRISTIAN</t>
  </si>
  <si>
    <t>HESPE00001</t>
  </si>
  <si>
    <t>HESPERIDES (SDC LES)</t>
  </si>
  <si>
    <t>HEURT00001</t>
  </si>
  <si>
    <t>HEURTEFEUX HUGUES</t>
  </si>
  <si>
    <t>HIEBL00001</t>
  </si>
  <si>
    <t>HIEBLER MICHEL</t>
  </si>
  <si>
    <t>HILLA00001</t>
  </si>
  <si>
    <t>HILLAIRET DOMINIQUE</t>
  </si>
  <si>
    <t>HINGA00001</t>
  </si>
  <si>
    <t>HINGANT MONIQUE</t>
  </si>
  <si>
    <t>HIRSC00001</t>
  </si>
  <si>
    <t>HIRSCH THIERRY</t>
  </si>
  <si>
    <t>HOFFL00001</t>
  </si>
  <si>
    <t>HOFFLIN STEPHANE</t>
  </si>
  <si>
    <t>HOMBA00001</t>
  </si>
  <si>
    <t>HOMBACH ANDREAS</t>
  </si>
  <si>
    <t>D53225</t>
  </si>
  <si>
    <t>HOMBO00001</t>
  </si>
  <si>
    <t>HOMBOURGER CHRYSTELLE</t>
  </si>
  <si>
    <t>HOPIT00001</t>
  </si>
  <si>
    <t>HOPITAL LOCAL DE LUNEL</t>
  </si>
  <si>
    <t>HOPIT00002</t>
  </si>
  <si>
    <t>HOPITAUX DE STRASBOURG</t>
  </si>
  <si>
    <t>HORCH00001</t>
  </si>
  <si>
    <t>HORCHOLLE XAVIER</t>
  </si>
  <si>
    <t>HORIZ00001</t>
  </si>
  <si>
    <t>HORIZON 2014</t>
  </si>
  <si>
    <t>HORNA00001</t>
  </si>
  <si>
    <t>HORN ANTON</t>
  </si>
  <si>
    <t>HORTE00001</t>
  </si>
  <si>
    <t>HORTENSIUS JAN</t>
  </si>
  <si>
    <t>HOSTE00001</t>
  </si>
  <si>
    <t>HOSTE CHRISTIAN</t>
  </si>
  <si>
    <t>HOTEL00001</t>
  </si>
  <si>
    <t>HOTEL KYRIAD LUNEL</t>
  </si>
  <si>
    <t>HOTGU00001</t>
  </si>
  <si>
    <t>HOT GUY</t>
  </si>
  <si>
    <t>HOTIE00001</t>
  </si>
  <si>
    <t>HOTIER JEAN-PIERRE</t>
  </si>
  <si>
    <t>HOULE00001</t>
  </si>
  <si>
    <t>HOULETTE JAMES-WILLIAM</t>
  </si>
  <si>
    <t>HOULL00001</t>
  </si>
  <si>
    <t>HOULLIER CHRISTOPHE</t>
  </si>
  <si>
    <t>HUARD00001</t>
  </si>
  <si>
    <t>HUARD MARIE-CLAUDE</t>
  </si>
  <si>
    <t>HUBER00001</t>
  </si>
  <si>
    <t>HUBERLANT NADINE</t>
  </si>
  <si>
    <t>HUBER00002</t>
  </si>
  <si>
    <t>HUBERT ALAIN</t>
  </si>
  <si>
    <t>HUBER00003</t>
  </si>
  <si>
    <t>HUBERT ANNE MARIE</t>
  </si>
  <si>
    <t>HUBER00004</t>
  </si>
  <si>
    <t>HUBER THIERRY</t>
  </si>
  <si>
    <t>HUBER00005</t>
  </si>
  <si>
    <t>HUBERT JEAN MARIE</t>
  </si>
  <si>
    <t>HUBIC00001</t>
  </si>
  <si>
    <t>HUBICHE PAUL</t>
  </si>
  <si>
    <t>HUBNE00001</t>
  </si>
  <si>
    <t>HUBNER CHRISTOPHE</t>
  </si>
  <si>
    <t>HUCHE00001</t>
  </si>
  <si>
    <t>HUCHE THIERRY</t>
  </si>
  <si>
    <t>HUERT00001</t>
  </si>
  <si>
    <t>HUERTAS ROBERT</t>
  </si>
  <si>
    <t>HUESC00001</t>
  </si>
  <si>
    <t>HUESCA MICHEL</t>
  </si>
  <si>
    <t>HUETH00001</t>
  </si>
  <si>
    <t>HUET HERVE</t>
  </si>
  <si>
    <t>HUGEL00001</t>
  </si>
  <si>
    <t>HUGO000001</t>
  </si>
  <si>
    <t>HUGO ADELE</t>
  </si>
  <si>
    <t>HUGUE00001</t>
  </si>
  <si>
    <t>HUGUET ANNIE</t>
  </si>
  <si>
    <t>HUGUE00002</t>
  </si>
  <si>
    <t>HUGUET HENRI</t>
  </si>
  <si>
    <t>HUMBE00001</t>
  </si>
  <si>
    <t>HUMBERT ROSA</t>
  </si>
  <si>
    <t>HUMBE00002</t>
  </si>
  <si>
    <t>HUMBERT MICHEL</t>
  </si>
  <si>
    <t>HURTA00001</t>
  </si>
  <si>
    <t>HURTAUD JACQUES</t>
  </si>
  <si>
    <t>HUSSO00001</t>
  </si>
  <si>
    <t>HUSSON DAVID</t>
  </si>
  <si>
    <t>HUTTO00001</t>
  </si>
  <si>
    <t>HUTTON HARRY</t>
  </si>
  <si>
    <t>HUYGH00001</t>
  </si>
  <si>
    <t>HUYGHE Didier</t>
  </si>
  <si>
    <t>HUYGH00002</t>
  </si>
  <si>
    <t>HUYGHE DIDIER</t>
  </si>
  <si>
    <t>HYPER00001</t>
  </si>
  <si>
    <t>HYPER U LE CRES</t>
  </si>
  <si>
    <t>HYVER00001</t>
  </si>
  <si>
    <t>HYVERNAT ANDRE</t>
  </si>
  <si>
    <t>IAFRA00001</t>
  </si>
  <si>
    <t>IAFRATE UGO</t>
  </si>
  <si>
    <t>IBANE00001</t>
  </si>
  <si>
    <t>IBANEZ JOSE</t>
  </si>
  <si>
    <t>IBANE00002</t>
  </si>
  <si>
    <t>IBANEZ PIERRE</t>
  </si>
  <si>
    <t>ICBTP00001</t>
  </si>
  <si>
    <t>ICBTP CONSULT</t>
  </si>
  <si>
    <t>IDEPA00001</t>
  </si>
  <si>
    <t>IDE PATRICK</t>
  </si>
  <si>
    <t>IDOUX00001</t>
  </si>
  <si>
    <t>IDOUX STEPHANE</t>
  </si>
  <si>
    <t>IGLES00001</t>
  </si>
  <si>
    <t>IGLESIAS ANTOINE</t>
  </si>
  <si>
    <t>IGLES00002</t>
  </si>
  <si>
    <t>IGLESIAS ANTONIO</t>
  </si>
  <si>
    <t>IGOL000001</t>
  </si>
  <si>
    <t>IGOL</t>
  </si>
  <si>
    <t>ILROM00001</t>
  </si>
  <si>
    <t>IL ROMANTICO</t>
  </si>
  <si>
    <t>ILVIL00001</t>
  </si>
  <si>
    <t>IL VILLAGGIO</t>
  </si>
  <si>
    <t>IMBER00001</t>
  </si>
  <si>
    <t>IMBERT FREDERIC</t>
  </si>
  <si>
    <t>IMBER00002</t>
  </si>
  <si>
    <t>IMBERT GILLES</t>
  </si>
  <si>
    <t>IMBER00003</t>
  </si>
  <si>
    <t>IMBERT JACQUES</t>
  </si>
  <si>
    <t>INGLE00001</t>
  </si>
  <si>
    <t>INGLESE SALVATOR</t>
  </si>
  <si>
    <t>INGUI00001</t>
  </si>
  <si>
    <t>INGUIMBEET ALAIN</t>
  </si>
  <si>
    <t>INNOV00001</t>
  </si>
  <si>
    <t>INNOVEL</t>
  </si>
  <si>
    <t>INSOL00001</t>
  </si>
  <si>
    <t>INSOLIT (L') RESTAURANT</t>
  </si>
  <si>
    <t>INTER00001</t>
  </si>
  <si>
    <t>INTER CASTELNAU PALARRI SAS</t>
  </si>
  <si>
    <t>INTER00002</t>
  </si>
  <si>
    <t>INTERMARCHE GRAND M</t>
  </si>
  <si>
    <t>INTER00003</t>
  </si>
  <si>
    <t>INTERMARCHE LE BOSC PRAZAC SAS</t>
  </si>
  <si>
    <t>INTER00004</t>
  </si>
  <si>
    <t>INTERMARCHE LOU PESCALUNE LUNEL</t>
  </si>
  <si>
    <t>INTER00005</t>
  </si>
  <si>
    <t>INTERMARCHE LUNEL LES PORTES DE LA MER</t>
  </si>
  <si>
    <t>INTER00006</t>
  </si>
  <si>
    <t>INTERMARCHE MAUGUIO</t>
  </si>
  <si>
    <t>INTER00007</t>
  </si>
  <si>
    <t>INTERMARCHE CAVEIRAC SAS PIAM</t>
  </si>
  <si>
    <t>INTER00011</t>
  </si>
  <si>
    <t>INTERMARCHE SAINT-MATHIEU-DE-TREVIES</t>
  </si>
  <si>
    <t>IOCHU00001</t>
  </si>
  <si>
    <t>IOCHUM JEAN MARC</t>
  </si>
  <si>
    <t>IORIJ00001</t>
  </si>
  <si>
    <t>IORI JEAN-FRANCOIS</t>
  </si>
  <si>
    <t>ISAAC00001</t>
  </si>
  <si>
    <t>ISAAC DENIS</t>
  </si>
  <si>
    <t>ISICA00001</t>
  </si>
  <si>
    <t>ITIER00001</t>
  </si>
  <si>
    <t>ITIER BRUNO</t>
  </si>
  <si>
    <t>JACQU00001</t>
  </si>
  <si>
    <t>JACQUEMET GUY</t>
  </si>
  <si>
    <t>JACQU00002</t>
  </si>
  <si>
    <t>JACQUEMOIRE SABINE</t>
  </si>
  <si>
    <t>JACQU00003</t>
  </si>
  <si>
    <t>JACQUET GEORGES</t>
  </si>
  <si>
    <t>JACQU00004</t>
  </si>
  <si>
    <t>JACQUET RENE</t>
  </si>
  <si>
    <t>JACQU00005</t>
  </si>
  <si>
    <t>JACQUIER ALAIN</t>
  </si>
  <si>
    <t>JACQU00006</t>
  </si>
  <si>
    <t>JACQUIER ROBERT</t>
  </si>
  <si>
    <t>JACQU00007</t>
  </si>
  <si>
    <t>JACQUIN ANNAICK HENRI     AVF</t>
  </si>
  <si>
    <t>JACQU00008</t>
  </si>
  <si>
    <t>JACQUY YVES</t>
  </si>
  <si>
    <t>JACQU00009</t>
  </si>
  <si>
    <t>JACQUEMET SYLVAIN</t>
  </si>
  <si>
    <t>JAFFI00001</t>
  </si>
  <si>
    <t>JAFFIOL CLAUDE</t>
  </si>
  <si>
    <t>JAFFU00001</t>
  </si>
  <si>
    <t>JAFFUEL LOUIS</t>
  </si>
  <si>
    <t>JAILL00001</t>
  </si>
  <si>
    <t>JAILLIARD ANDRE</t>
  </si>
  <si>
    <t>JAKSI00001</t>
  </si>
  <si>
    <t>JAKSIC MIRKO</t>
  </si>
  <si>
    <t>JALBE00001</t>
  </si>
  <si>
    <t>JALBERT REGINE</t>
  </si>
  <si>
    <t>JAMBO00001</t>
  </si>
  <si>
    <t>JAMBORT MICHELINE</t>
  </si>
  <si>
    <t>JANIA00001</t>
  </si>
  <si>
    <t>JANIAUT GERARD</t>
  </si>
  <si>
    <t>JANIN00001</t>
  </si>
  <si>
    <t>JANIN CHARLES</t>
  </si>
  <si>
    <t>JANIN00002</t>
  </si>
  <si>
    <t>JANIN DANIEL</t>
  </si>
  <si>
    <t>JANIN00003</t>
  </si>
  <si>
    <t>JANIN HERVE</t>
  </si>
  <si>
    <t>JANNO00001</t>
  </si>
  <si>
    <t>JANNOTTA NADEGE</t>
  </si>
  <si>
    <t>JANTE00001</t>
  </si>
  <si>
    <t>JANTET MARC</t>
  </si>
  <si>
    <t>JARDI00001</t>
  </si>
  <si>
    <t xml:space="preserve">LE JARDIN DE MELGUEIL </t>
  </si>
  <si>
    <t>JARDI00002</t>
  </si>
  <si>
    <t>JARDINIERS DU CERNON (LES)</t>
  </si>
  <si>
    <t>JARLE00001</t>
  </si>
  <si>
    <t>JARLET MICHEL</t>
  </si>
  <si>
    <t>JARUG00001</t>
  </si>
  <si>
    <t>JARUGA STANISLAS</t>
  </si>
  <si>
    <t>JASIK00001</t>
  </si>
  <si>
    <t>JASIKOVIC RAJKO</t>
  </si>
  <si>
    <t>JAUBE00001</t>
  </si>
  <si>
    <t>JAUBERT FRANÇOISE</t>
  </si>
  <si>
    <t>JAUME00001</t>
  </si>
  <si>
    <t>JAUME MICHEL</t>
  </si>
  <si>
    <t>JAURO00001</t>
  </si>
  <si>
    <t>JAURON MONIQUE</t>
  </si>
  <si>
    <t>JAYET00001</t>
  </si>
  <si>
    <t>JAYET XAVIER</t>
  </si>
  <si>
    <t>JAYLO00001</t>
  </si>
  <si>
    <t>JAY LOUIS</t>
  </si>
  <si>
    <t>JEAN000001</t>
  </si>
  <si>
    <t>JEAN ANDRE</t>
  </si>
  <si>
    <t>JEAND00001</t>
  </si>
  <si>
    <t>JEANDEL RENE</t>
  </si>
  <si>
    <t>JEAND00002</t>
  </si>
  <si>
    <t>JEAN DIDIER</t>
  </si>
  <si>
    <t>JEANJ00001</t>
  </si>
  <si>
    <t>JEANJEAN</t>
  </si>
  <si>
    <t>JEANJ00002</t>
  </si>
  <si>
    <t>JEANJEAN AIME</t>
  </si>
  <si>
    <t>JEANJ00003</t>
  </si>
  <si>
    <t>JEANJEAN ERIC</t>
  </si>
  <si>
    <t>JEANJ00004</t>
  </si>
  <si>
    <t>JEANJEAN JACQUES</t>
  </si>
  <si>
    <t>JEANJ00005</t>
  </si>
  <si>
    <t>JEANJEAN JOSE</t>
  </si>
  <si>
    <t>JEANJ00006</t>
  </si>
  <si>
    <t>JEAN JEROME</t>
  </si>
  <si>
    <t>JEANM00001</t>
  </si>
  <si>
    <t>JEAN MAURICETTE AVF</t>
  </si>
  <si>
    <t>JEANN00001</t>
  </si>
  <si>
    <t>JEANNEROT YVES</t>
  </si>
  <si>
    <t>JEANN00002</t>
  </si>
  <si>
    <t>JEANNEY GILBERT</t>
  </si>
  <si>
    <t>JEHLJ00001</t>
  </si>
  <si>
    <t>JEHL JEAN-PAUL</t>
  </si>
  <si>
    <t>JEINT00001</t>
  </si>
  <si>
    <t>JEINTRAT JEAN-BERNARD</t>
  </si>
  <si>
    <t>JEUNE00001</t>
  </si>
  <si>
    <t>JEUNET RENE</t>
  </si>
  <si>
    <t>JIMEN00001</t>
  </si>
  <si>
    <t>JIMENEZ RICARDO</t>
  </si>
  <si>
    <t>JINMA00001</t>
  </si>
  <si>
    <t>JIN MARIE</t>
  </si>
  <si>
    <t>JOAKI00001</t>
  </si>
  <si>
    <t>JOAKIM ALMEDA</t>
  </si>
  <si>
    <t>JODAR00001</t>
  </si>
  <si>
    <t>JODAR MONIQUE</t>
  </si>
  <si>
    <t>JODON00001</t>
  </si>
  <si>
    <t>JODON JEAN MARC</t>
  </si>
  <si>
    <t>JOLIV00001</t>
  </si>
  <si>
    <t>JOLIVET CHRISTOPHE</t>
  </si>
  <si>
    <t>JOLYA00001</t>
  </si>
  <si>
    <t>JOLY ALBERT</t>
  </si>
  <si>
    <t>JORYR00001</t>
  </si>
  <si>
    <t>JORY ROBERT</t>
  </si>
  <si>
    <t>JOUBE00001</t>
  </si>
  <si>
    <t>JOUBERT LUCIEN</t>
  </si>
  <si>
    <t>JOUBE00002</t>
  </si>
  <si>
    <t>JOUBERT RAYMOND</t>
  </si>
  <si>
    <t>JOUFF00001</t>
  </si>
  <si>
    <t>JOUFFREAU SOPHIE</t>
  </si>
  <si>
    <t>JOUHA00001</t>
  </si>
  <si>
    <t>JOUHAUD MICHEL</t>
  </si>
  <si>
    <t>JOURD00001</t>
  </si>
  <si>
    <t>JOURDAN ERIC</t>
  </si>
  <si>
    <t>JOURD00002</t>
  </si>
  <si>
    <t>JOURDAN EVELYNE</t>
  </si>
  <si>
    <t>JOURD00003</t>
  </si>
  <si>
    <t>JOURDAN MAURICE</t>
  </si>
  <si>
    <t>JOURN00001</t>
  </si>
  <si>
    <t>JOURNET MARTINE</t>
  </si>
  <si>
    <t>JOUVE00001</t>
  </si>
  <si>
    <t>JOUVE MARIE-THERESE</t>
  </si>
  <si>
    <t>JOVAN00001</t>
  </si>
  <si>
    <t>JOVANI ANDRE</t>
  </si>
  <si>
    <t>JOVAN00002</t>
  </si>
  <si>
    <t>JOVANI JEAN-MICHEL</t>
  </si>
  <si>
    <t>JOVIL00001</t>
  </si>
  <si>
    <t>JOVILLAIN BENOIT</t>
  </si>
  <si>
    <t>JTEKT00001</t>
  </si>
  <si>
    <t>JTEKT</t>
  </si>
  <si>
    <t>JUIFJ00001</t>
  </si>
  <si>
    <t>JUIF JEAN NOEL</t>
  </si>
  <si>
    <t>JULIA00001</t>
  </si>
  <si>
    <t>JULIA CLAUDE</t>
  </si>
  <si>
    <t>JULIE00001</t>
  </si>
  <si>
    <t>JULIEN CHRISTIAN</t>
  </si>
  <si>
    <t>JULIE00002</t>
  </si>
  <si>
    <t>JULIEN DANIEL</t>
  </si>
  <si>
    <t>JULIE00003</t>
  </si>
  <si>
    <t>JULIEN ISABELLE</t>
  </si>
  <si>
    <t>JULIE00004</t>
  </si>
  <si>
    <t>JULIEN JEAN LUC</t>
  </si>
  <si>
    <t>JULIE00005</t>
  </si>
  <si>
    <t>JULIEN MARIE FRANCE</t>
  </si>
  <si>
    <t>JULIE00006</t>
  </si>
  <si>
    <t>JULIEN RENE</t>
  </si>
  <si>
    <t>JULLE00001</t>
  </si>
  <si>
    <t>JULLEZ FRANCIS</t>
  </si>
  <si>
    <t>JUMAS00001</t>
  </si>
  <si>
    <t>JUMAS JEAN-LOUIS</t>
  </si>
  <si>
    <t>JUNCY00001</t>
  </si>
  <si>
    <t>JUNCY Guy</t>
  </si>
  <si>
    <t>JUNGE00001</t>
  </si>
  <si>
    <t>JUNGER RAYMOND</t>
  </si>
  <si>
    <t>JURKI00001</t>
  </si>
  <si>
    <t>JURKIEWICZ ROBERT</t>
  </si>
  <si>
    <t>KAABE00001</t>
  </si>
  <si>
    <t>KAABECHE NORA</t>
  </si>
  <si>
    <t>KAISE00001</t>
  </si>
  <si>
    <t>KAISER THOMAS</t>
  </si>
  <si>
    <t>KAPIS00001</t>
  </si>
  <si>
    <t>KAPISIZ AYSEL</t>
  </si>
  <si>
    <t>KARAT00001</t>
  </si>
  <si>
    <t>KARATNICKI MAREK</t>
  </si>
  <si>
    <t>KASZU00001</t>
  </si>
  <si>
    <t>KASZUKA FREDERIC</t>
  </si>
  <si>
    <t>KAVOS00001</t>
  </si>
  <si>
    <t>KAVOS SYLVIE</t>
  </si>
  <si>
    <t>KEBLI00001</t>
  </si>
  <si>
    <t>KEBLI LABIB</t>
  </si>
  <si>
    <t>KERDO00001</t>
  </si>
  <si>
    <t>KERDONCUFF ROBERT</t>
  </si>
  <si>
    <t>KERHE00001</t>
  </si>
  <si>
    <t>KERHERNO YANNICK</t>
  </si>
  <si>
    <t>KERNE00001</t>
  </si>
  <si>
    <t>KERNE EMMANUEL</t>
  </si>
  <si>
    <t>KIMBO00001</t>
  </si>
  <si>
    <t>KIMBOR ROGER</t>
  </si>
  <si>
    <t>KLEIN00002</t>
  </si>
  <si>
    <t>KLEIN LUCIEN AVF</t>
  </si>
  <si>
    <t>KLEIT00001</t>
  </si>
  <si>
    <t>KLEITZ JEAN PIERRE</t>
  </si>
  <si>
    <t>KLING00001</t>
  </si>
  <si>
    <t>KLINGER HENRI</t>
  </si>
  <si>
    <t>KNULJ00001</t>
  </si>
  <si>
    <t>KNUL JEAN PAUL  AVF</t>
  </si>
  <si>
    <t>KOBEL00001</t>
  </si>
  <si>
    <t>KOBEL MARIE HELENE</t>
  </si>
  <si>
    <t>KORET00001</t>
  </si>
  <si>
    <t>KORETZKY MICHELE</t>
  </si>
  <si>
    <t>KOSSO00001</t>
  </si>
  <si>
    <t>KOSSOVSKY SERGE</t>
  </si>
  <si>
    <t>KRUGV00001</t>
  </si>
  <si>
    <t>KRUG VON NIDDA WOLFGANG</t>
  </si>
  <si>
    <t>KRUTE00001</t>
  </si>
  <si>
    <t>KRUT EMILE</t>
  </si>
  <si>
    <t>KXCON00001</t>
  </si>
  <si>
    <t>KX CONCEPT</t>
  </si>
  <si>
    <t>L0HOT00001</t>
  </si>
  <si>
    <t>L'HOTELLIER PHILIPPE</t>
  </si>
  <si>
    <t>LA0BO00001</t>
  </si>
  <si>
    <t>LA BOUTASSE</t>
  </si>
  <si>
    <t>LA0BO00002</t>
  </si>
  <si>
    <t>LABAT00001</t>
  </si>
  <si>
    <t>LABAT ROLAND</t>
  </si>
  <si>
    <t>LABBE00001</t>
  </si>
  <si>
    <t>LABBE PATRICK</t>
  </si>
  <si>
    <t>LABOR00001</t>
  </si>
  <si>
    <t>LABORIE ANDRE-MARC</t>
  </si>
  <si>
    <t>LABRU00001</t>
  </si>
  <si>
    <t>LABRUNE JEAN ISICA</t>
  </si>
  <si>
    <t>LACAZ00001</t>
  </si>
  <si>
    <t>LACAZE CLAUDE</t>
  </si>
  <si>
    <t>LACAZ00002</t>
  </si>
  <si>
    <t>LACAZE FRANCOIS ET EVELYNE</t>
  </si>
  <si>
    <t>LACAZ00003</t>
  </si>
  <si>
    <t>LACAZE MARCEL</t>
  </si>
  <si>
    <t>LACAZ00004</t>
  </si>
  <si>
    <t>LACAZE PATRICK</t>
  </si>
  <si>
    <t>LACHA00001</t>
  </si>
  <si>
    <t>LA CHAINE DE L'ESPOIR</t>
  </si>
  <si>
    <t>LACIT00001</t>
  </si>
  <si>
    <t>LA CITADELLE</t>
  </si>
  <si>
    <t>LACOM00001</t>
  </si>
  <si>
    <t>LA COMPAGNIE DE LA GOUTTE D'O (ASSOCIATION)</t>
  </si>
  <si>
    <t>LACOS00001</t>
  </si>
  <si>
    <t>LACOSTE ALAIN</t>
  </si>
  <si>
    <t>LACRE00001</t>
  </si>
  <si>
    <t>LA CREPERIE D'EMILIE</t>
  </si>
  <si>
    <t>LACRO00001</t>
  </si>
  <si>
    <t>LACROIX ALAIN</t>
  </si>
  <si>
    <t>LACRO00002</t>
  </si>
  <si>
    <t>LACROIX BERNARD</t>
  </si>
  <si>
    <t>LACRO00003</t>
  </si>
  <si>
    <t>LA CROQUE AU SEL</t>
  </si>
  <si>
    <t>LADOL00001</t>
  </si>
  <si>
    <t>LA DOLCE VITA</t>
  </si>
  <si>
    <t>LAFAR00001</t>
  </si>
  <si>
    <t>LAFARIE DANIEL</t>
  </si>
  <si>
    <t>LAFAY00001</t>
  </si>
  <si>
    <t>LAFAY GUY</t>
  </si>
  <si>
    <t>LAFAY00002</t>
  </si>
  <si>
    <t>LAFAY MICHELE</t>
  </si>
  <si>
    <t>LAFFO00001</t>
  </si>
  <si>
    <t>LAFFORGUE ALAIN</t>
  </si>
  <si>
    <t>LAFON00001</t>
  </si>
  <si>
    <t>LAFON00002</t>
  </si>
  <si>
    <t>LAFONT SYLVAIN</t>
  </si>
  <si>
    <t>LAFRI00001</t>
  </si>
  <si>
    <t>LA FRINGALE</t>
  </si>
  <si>
    <t>LAGNE00001</t>
  </si>
  <si>
    <t>LAGNEAU GUY</t>
  </si>
  <si>
    <t>LAGOJ00001</t>
  </si>
  <si>
    <t>FINOT JEREMY</t>
  </si>
  <si>
    <t>LAGRA00001</t>
  </si>
  <si>
    <t>LAGRANGE RESTAURANT</t>
  </si>
  <si>
    <t>LAGUI00001</t>
  </si>
  <si>
    <t>LA GUINGUETTE</t>
  </si>
  <si>
    <t>LAGUI00002</t>
  </si>
  <si>
    <t>LA GUINGUETTE DE PEYNE</t>
  </si>
  <si>
    <t>LAHON00001</t>
  </si>
  <si>
    <t>LAHONDES PATRICK</t>
  </si>
  <si>
    <t>LAIGR00001</t>
  </si>
  <si>
    <t>LAIGRE JACQUES</t>
  </si>
  <si>
    <t>LAJOU00001</t>
  </si>
  <si>
    <t>LA JOURNEE DU FRUIT</t>
  </si>
  <si>
    <t>LAMAI00001</t>
  </si>
  <si>
    <t>LA MAISON VERTE</t>
  </si>
  <si>
    <t>LAMAL00001</t>
  </si>
  <si>
    <t>LAMALLE ROBERT</t>
  </si>
  <si>
    <t>LAMAN00001</t>
  </si>
  <si>
    <t>LAMANT MICHELE</t>
  </si>
  <si>
    <t>LAMAN00002</t>
  </si>
  <si>
    <t>LAMBE00001</t>
  </si>
  <si>
    <t>LAMBELET SOLANGE</t>
  </si>
  <si>
    <t>LAMBE00002</t>
  </si>
  <si>
    <t>LAMBERT BERNARD</t>
  </si>
  <si>
    <t>LAMBE00003</t>
  </si>
  <si>
    <t>LAMBERT CHRISTIAN</t>
  </si>
  <si>
    <t>LAMBE00004</t>
  </si>
  <si>
    <t>LAMBERT GEORGES</t>
  </si>
  <si>
    <t>LAMBE00005</t>
  </si>
  <si>
    <t>LAMBERT PHILIPPE</t>
  </si>
  <si>
    <t>LAMBO00001</t>
  </si>
  <si>
    <t>LAMBOLEY PHILIPPE AVF</t>
  </si>
  <si>
    <t>LAMYM00001</t>
  </si>
  <si>
    <t>LAMY MICKAEL</t>
  </si>
  <si>
    <t>LANAS00001</t>
  </si>
  <si>
    <t>LANASPA MICHEL</t>
  </si>
  <si>
    <t>LANAU00001</t>
  </si>
  <si>
    <t>LANAU THIERRY</t>
  </si>
  <si>
    <t>LANCE00001</t>
  </si>
  <si>
    <t>LANCELIN ALAIN</t>
  </si>
  <si>
    <t>LANCE00002</t>
  </si>
  <si>
    <t>LANCEREAU TIERI</t>
  </si>
  <si>
    <t>LANDA00001</t>
  </si>
  <si>
    <t>LANDAIS EVELYNE</t>
  </si>
  <si>
    <t>LANDR00001</t>
  </si>
  <si>
    <t>LANDRY PATRICE</t>
  </si>
  <si>
    <t>LANDU00001</t>
  </si>
  <si>
    <t>LANDUCCI ALAIN</t>
  </si>
  <si>
    <t>LANGE00001</t>
  </si>
  <si>
    <t>LANGE ROGER</t>
  </si>
  <si>
    <t>LANGL00001</t>
  </si>
  <si>
    <t>LANGLEMENT MARCEL</t>
  </si>
  <si>
    <t>LANGT00001</t>
  </si>
  <si>
    <t>LANGTON JESSICA</t>
  </si>
  <si>
    <t>LANNE00001</t>
  </si>
  <si>
    <t>LANNEAU COLETTE</t>
  </si>
  <si>
    <t>LAPEN00001</t>
  </si>
  <si>
    <t>LAPENE RICHARD</t>
  </si>
  <si>
    <t>LAPIE00001</t>
  </si>
  <si>
    <t>LAPIER OLIVIER</t>
  </si>
  <si>
    <t>LAPOR00001</t>
  </si>
  <si>
    <t>LAPORTE BERNARD</t>
  </si>
  <si>
    <t>LAPOR00002</t>
  </si>
  <si>
    <t>LAPORTE CHRISTINE</t>
  </si>
  <si>
    <t>LAPOR00003</t>
  </si>
  <si>
    <t>LAPORTE GILBERT</t>
  </si>
  <si>
    <t>LAPPA00001</t>
  </si>
  <si>
    <t>LAPPAS JEAN LUC</t>
  </si>
  <si>
    <t>LAPRA00001</t>
  </si>
  <si>
    <t>LAPRAY PIERRE COOPERATEUR</t>
  </si>
  <si>
    <t>LAPRA00002</t>
  </si>
  <si>
    <t>LAPRAY NICOLAS</t>
  </si>
  <si>
    <t>LARDO00001</t>
  </si>
  <si>
    <t>LARDON DOMINIQUE</t>
  </si>
  <si>
    <t>LARGE00001</t>
  </si>
  <si>
    <t>LARGERON LOUIS</t>
  </si>
  <si>
    <t>LARGU00001</t>
  </si>
  <si>
    <t>LARGUIER ROBERT</t>
  </si>
  <si>
    <t>LARIV00001</t>
  </si>
  <si>
    <t>LARIVIERE JACQUES</t>
  </si>
  <si>
    <t>LAROC00001</t>
  </si>
  <si>
    <t>LAROCHE GERARD</t>
  </si>
  <si>
    <t>LAROC00002</t>
  </si>
  <si>
    <t>LAROCHE JEAN</t>
  </si>
  <si>
    <t>LAROC00003</t>
  </si>
  <si>
    <t>LAROCHETTE CHARLY</t>
  </si>
  <si>
    <t>LARON00001</t>
  </si>
  <si>
    <t>LARONZE RENE</t>
  </si>
  <si>
    <t>LAROS00001</t>
  </si>
  <si>
    <t>LA ROSELIERE</t>
  </si>
  <si>
    <t>LAROU00001</t>
  </si>
  <si>
    <t>LAROUZIERE JACKY AVF</t>
  </si>
  <si>
    <t>LARSO00001</t>
  </si>
  <si>
    <t>LARSON PHILIPPE</t>
  </si>
  <si>
    <t>LARTA00001</t>
  </si>
  <si>
    <t>LARTAUD JEAN-CLAUDE AVF</t>
  </si>
  <si>
    <t>LASCO00001</t>
  </si>
  <si>
    <t>LASCOMBE GERARD</t>
  </si>
  <si>
    <t>LASCO00002</t>
  </si>
  <si>
    <t>LASCOURS MONIQUE</t>
  </si>
  <si>
    <t>LASSA00001</t>
  </si>
  <si>
    <t>LASSA00002</t>
  </si>
  <si>
    <t>LASSAGNE CLAUDE</t>
  </si>
  <si>
    <t>LASSA00003</t>
  </si>
  <si>
    <t>LASSALLE HELENE</t>
  </si>
  <si>
    <t>LASSE00001</t>
  </si>
  <si>
    <t>LASSERE PIERRE</t>
  </si>
  <si>
    <t>LASTR00001</t>
  </si>
  <si>
    <t>LASTRICANI  JOSETTE  HORIZONS 2014</t>
  </si>
  <si>
    <t>LATOR00001</t>
  </si>
  <si>
    <t>LATORRE GERARD</t>
  </si>
  <si>
    <t>LATRA00001</t>
  </si>
  <si>
    <t>LATRASSE JEAN-CLAUDE</t>
  </si>
  <si>
    <t>LAUBR00001</t>
  </si>
  <si>
    <t>LAUB ROGER</t>
  </si>
  <si>
    <t>LAULA00001</t>
  </si>
  <si>
    <t>LAULAGNET PIERRE</t>
  </si>
  <si>
    <t>LAURE00001</t>
  </si>
  <si>
    <t>LAURENCEAU MICHEL</t>
  </si>
  <si>
    <t>LAURE00002</t>
  </si>
  <si>
    <t>LAURENCE GERMAINE</t>
  </si>
  <si>
    <t>LAURE00003</t>
  </si>
  <si>
    <t>LAURENT AIME</t>
  </si>
  <si>
    <t>LAURE00004</t>
  </si>
  <si>
    <t>LAURENT JEAN PIERRE</t>
  </si>
  <si>
    <t>LAURE00005</t>
  </si>
  <si>
    <t>LAURE00006</t>
  </si>
  <si>
    <t>LAURENT NICOLAS</t>
  </si>
  <si>
    <t>LAUSS00001</t>
  </si>
  <si>
    <t>LAUSSEL BERNARD</t>
  </si>
  <si>
    <t>LAUSS00002</t>
  </si>
  <si>
    <t>LAUSSEL SERGE</t>
  </si>
  <si>
    <t>LAUSS00003</t>
  </si>
  <si>
    <t>LAUTR00001</t>
  </si>
  <si>
    <t>LAUTREC PIERRYCK</t>
  </si>
  <si>
    <t>LAUZI00001</t>
  </si>
  <si>
    <t>LAUZIERE PIERRE</t>
  </si>
  <si>
    <t>LAUZI00002</t>
  </si>
  <si>
    <t>LAUZIERE REMY</t>
  </si>
  <si>
    <t>LAVIG00001</t>
  </si>
  <si>
    <t>LAVIGNE OLIVIER</t>
  </si>
  <si>
    <t>LAVIG00002</t>
  </si>
  <si>
    <t>LAVIGNE RAYMOND</t>
  </si>
  <si>
    <t>LAVIG00003</t>
  </si>
  <si>
    <t>LAVIGNE XAVIER</t>
  </si>
  <si>
    <t>LAVOI00001</t>
  </si>
  <si>
    <t>LAVOIX FREDERIC</t>
  </si>
  <si>
    <t>LAYJE00001</t>
  </si>
  <si>
    <t>LAY JEAN PAUL</t>
  </si>
  <si>
    <t>LE50000001</t>
  </si>
  <si>
    <t>LE 5</t>
  </si>
  <si>
    <t>LEARD00001</t>
  </si>
  <si>
    <t>LEARDI PASCAL</t>
  </si>
  <si>
    <t>LEBAS00001</t>
  </si>
  <si>
    <t>LEBAS YVES</t>
  </si>
  <si>
    <t>LEBLO00001</t>
  </si>
  <si>
    <t>LEBLOND MICHEL</t>
  </si>
  <si>
    <t>LEBOU00001</t>
  </si>
  <si>
    <t>LEBOUCHER MARC AVF</t>
  </si>
  <si>
    <t>LEBRE00001</t>
  </si>
  <si>
    <t>LEBRE LOUIS</t>
  </si>
  <si>
    <t>LEBRE00002</t>
  </si>
  <si>
    <t>LEBRETON LOUIS</t>
  </si>
  <si>
    <t>LECER00001</t>
  </si>
  <si>
    <t>LECERF AGNES</t>
  </si>
  <si>
    <t>LECIG00001</t>
  </si>
  <si>
    <t>LE CIGALIER (CLUB TAURIN)</t>
  </si>
  <si>
    <t>LECLE00001</t>
  </si>
  <si>
    <t>LECLERC PIERRE</t>
  </si>
  <si>
    <t>LECLE00002</t>
  </si>
  <si>
    <t>LECLERCQ HENRI</t>
  </si>
  <si>
    <t>LECLE00003</t>
  </si>
  <si>
    <t>LECLERCQ PHILIPPE</t>
  </si>
  <si>
    <t>LECLE00004</t>
  </si>
  <si>
    <t>LECLET JEAN-LUC</t>
  </si>
  <si>
    <t>LECLE00005</t>
  </si>
  <si>
    <t>LECLERCQ JEAN PIERRE</t>
  </si>
  <si>
    <t>LECOM00001</t>
  </si>
  <si>
    <t>LECOMTE JEAN-CLAUDE</t>
  </si>
  <si>
    <t>LECOT00001</t>
  </si>
  <si>
    <t>LECOT ALAIN</t>
  </si>
  <si>
    <t>LECOU00001</t>
  </si>
  <si>
    <t>LECOUTRE STEPHANE</t>
  </si>
  <si>
    <t>LECOZ00001</t>
  </si>
  <si>
    <t>LE COZ JEAN PIERRE</t>
  </si>
  <si>
    <t>LECRO00001</t>
  </si>
  <si>
    <t>LECROSNIER AGATHE</t>
  </si>
  <si>
    <t>LEDOU00001</t>
  </si>
  <si>
    <t>LEDOUX PATRICK</t>
  </si>
  <si>
    <t>LEDUC00001</t>
  </si>
  <si>
    <t>LEDUCQ JEROME</t>
  </si>
  <si>
    <t>LEEJA00001</t>
  </si>
  <si>
    <t>LEE JANGSEOK</t>
  </si>
  <si>
    <t>LEFEB00001</t>
  </si>
  <si>
    <t>LEFEBVRE THIERRY</t>
  </si>
  <si>
    <t>LEFEB00002</t>
  </si>
  <si>
    <t>LEFEV00001</t>
  </si>
  <si>
    <t>LEFEVRE JACQUES</t>
  </si>
  <si>
    <t>LEFEV00002</t>
  </si>
  <si>
    <t>LEFEVRE MICHELINE</t>
  </si>
  <si>
    <t>LEFEV00003</t>
  </si>
  <si>
    <t>LEFEVRE PATRICK</t>
  </si>
  <si>
    <t>LEGAL00001</t>
  </si>
  <si>
    <t>LEGAL CHRISTOPHE</t>
  </si>
  <si>
    <t>LEGAN00001</t>
  </si>
  <si>
    <t>LEGAN JEAN</t>
  </si>
  <si>
    <t>LEGER00001</t>
  </si>
  <si>
    <t>LEGERE JOEL</t>
  </si>
  <si>
    <t>LEGRA00001</t>
  </si>
  <si>
    <t>LEGRAND ANDRE</t>
  </si>
  <si>
    <t>LEGRA00002</t>
  </si>
  <si>
    <t>LEGRAND PASCAL</t>
  </si>
  <si>
    <t>LEGRA00003</t>
  </si>
  <si>
    <t>LEGRAND PAUL</t>
  </si>
  <si>
    <t>LEGRA00004</t>
  </si>
  <si>
    <t>LEGRAND VINCENT</t>
  </si>
  <si>
    <t>LEGRO00001</t>
  </si>
  <si>
    <t>LEGROS JEAN</t>
  </si>
  <si>
    <t>LEGRO00002</t>
  </si>
  <si>
    <t>LEGROS OLIVIER</t>
  </si>
  <si>
    <t>LEGUE00001</t>
  </si>
  <si>
    <t>LE GUEN AIME</t>
  </si>
  <si>
    <t>LEGUI00001</t>
  </si>
  <si>
    <t>LEGUIEL MARIE-JOSEE</t>
  </si>
  <si>
    <t>LEHON00001</t>
  </si>
  <si>
    <t>LEHONGRE SERGE</t>
  </si>
  <si>
    <t>LEHUE00001</t>
  </si>
  <si>
    <t>LEHUEDE ANDRE</t>
  </si>
  <si>
    <t>LEITE00001</t>
  </si>
  <si>
    <t>LEITE MAGUY</t>
  </si>
  <si>
    <t>LEJEU00001</t>
  </si>
  <si>
    <t>LEJEUNE OLIVIER</t>
  </si>
  <si>
    <t>LELIA00001</t>
  </si>
  <si>
    <t>LELIAS JEAN-MICHEL</t>
  </si>
  <si>
    <t>LELYV00001</t>
  </si>
  <si>
    <t>LELY VINCENT</t>
  </si>
  <si>
    <t>LEMAI00001</t>
  </si>
  <si>
    <t>LEMAIRE BERNADETTE ORAL</t>
  </si>
  <si>
    <t>LEMAI00002</t>
  </si>
  <si>
    <t>LEMAIRE EUGENE</t>
  </si>
  <si>
    <t>LEMAI00003</t>
  </si>
  <si>
    <t>LEMAIRE JEAN-CLAUDE</t>
  </si>
  <si>
    <t>LEMEN00001</t>
  </si>
  <si>
    <t>LEMENAGER YVES</t>
  </si>
  <si>
    <t>LEMES00001</t>
  </si>
  <si>
    <t>LEMESRE JEAN MARIE</t>
  </si>
  <si>
    <t>LEMOS00001</t>
  </si>
  <si>
    <t>LEMOS MARTA</t>
  </si>
  <si>
    <t>LENAR00001</t>
  </si>
  <si>
    <t>LENART WILLIAM</t>
  </si>
  <si>
    <t>LENOI00001</t>
  </si>
  <si>
    <t>LENOIR GILLES</t>
  </si>
  <si>
    <t>LEOND00001</t>
  </si>
  <si>
    <t>LEON DIEGO</t>
  </si>
  <si>
    <t>LEPIL00001</t>
  </si>
  <si>
    <t>LEPILLER LAURENT</t>
  </si>
  <si>
    <t>LEPLO00001</t>
  </si>
  <si>
    <t>LEPLOMB XAVIER</t>
  </si>
  <si>
    <t>LEPOR00001</t>
  </si>
  <si>
    <t>LEPORE FOLCO</t>
  </si>
  <si>
    <t>LEPOR00002</t>
  </si>
  <si>
    <t>LEPORI ROGER</t>
  </si>
  <si>
    <t>LESCU00001</t>
  </si>
  <si>
    <t>LESCUYER BENOIT</t>
  </si>
  <si>
    <t>LESER00001</t>
  </si>
  <si>
    <t>LESER JACQUES</t>
  </si>
  <si>
    <t>LESER00002</t>
  </si>
  <si>
    <t>LESUE00001</t>
  </si>
  <si>
    <t>LESUEUR DOMINIQUE</t>
  </si>
  <si>
    <t>LETEL00001</t>
  </si>
  <si>
    <t>LETEU00001</t>
  </si>
  <si>
    <t>LETEUIL JEAN</t>
  </si>
  <si>
    <t>LEVEN00001</t>
  </si>
  <si>
    <t>LEVENEUR BENOIT</t>
  </si>
  <si>
    <t>LEVEQ00001</t>
  </si>
  <si>
    <t>LEVEQUE THIERRY</t>
  </si>
  <si>
    <t>LEVIL00001</t>
  </si>
  <si>
    <t>LEVILLAIN GERARD</t>
  </si>
  <si>
    <t>LEVOR00001</t>
  </si>
  <si>
    <t>LEVORATI CHRISTIAN</t>
  </si>
  <si>
    <t>LEVRE00001</t>
  </si>
  <si>
    <t>LEVREUX JIM AVF</t>
  </si>
  <si>
    <t>LEVYM00001</t>
  </si>
  <si>
    <t>LEVY MONIQUE</t>
  </si>
  <si>
    <t>LHEUR00001</t>
  </si>
  <si>
    <t>LHEUREUX MARIE</t>
  </si>
  <si>
    <t>LHOLD00001</t>
  </si>
  <si>
    <t>L. HOLDING</t>
  </si>
  <si>
    <t>LHUIL00001</t>
  </si>
  <si>
    <t>LHUILLIER Jean Maurice</t>
  </si>
  <si>
    <t>LHULL00001</t>
  </si>
  <si>
    <t>LHULLIER VINCENT</t>
  </si>
  <si>
    <t>LICHT00001</t>
  </si>
  <si>
    <t>LICHTENBERGER ANNE</t>
  </si>
  <si>
    <t>LIECK00001</t>
  </si>
  <si>
    <t>LIECKENS DENIS</t>
  </si>
  <si>
    <t>LIEGE00001</t>
  </si>
  <si>
    <t>LIEGEOIS JEAN-PIERRE</t>
  </si>
  <si>
    <t>LIEGE00002</t>
  </si>
  <si>
    <t>LIEGEOIS SYLVIE</t>
  </si>
  <si>
    <t>LIGNO00001</t>
  </si>
  <si>
    <t>LIGNON LUC</t>
  </si>
  <si>
    <t>LIGON00001</t>
  </si>
  <si>
    <t>LIGONNET JEAN</t>
  </si>
  <si>
    <t>LIGUE00001</t>
  </si>
  <si>
    <t>LIGUE LANGUEDOC ROUSSILLON  DE FOOTBALL</t>
  </si>
  <si>
    <t>LILLO00001</t>
  </si>
  <si>
    <t>LILLO JEAN-MICHEL</t>
  </si>
  <si>
    <t>LINAG00001</t>
  </si>
  <si>
    <t>LINAGE YVES</t>
  </si>
  <si>
    <t>LINAR00001</t>
  </si>
  <si>
    <t>LINARES Pierre</t>
  </si>
  <si>
    <t>LINSO00001</t>
  </si>
  <si>
    <t>LINSOLAS ALAIN</t>
  </si>
  <si>
    <t>LIONC00001</t>
  </si>
  <si>
    <t>LION CLUB PEROLS ETANG DE L'OR (ASSOCIATION)</t>
  </si>
  <si>
    <t>LIONE00001</t>
  </si>
  <si>
    <t>LIONET</t>
  </si>
  <si>
    <t>LIPSK00001</t>
  </si>
  <si>
    <t>LIPS KURT</t>
  </si>
  <si>
    <t>LIQUE00001</t>
  </si>
  <si>
    <t>LIQUETE EUGENE</t>
  </si>
  <si>
    <t>LITTO00001</t>
  </si>
  <si>
    <t>LITTORAL (TRAITEUR DU)</t>
  </si>
  <si>
    <t>LLANE00001</t>
  </si>
  <si>
    <t>LLANES JEAN BERNARD</t>
  </si>
  <si>
    <t>LLANE00002</t>
  </si>
  <si>
    <t>LLANEZA GERARD</t>
  </si>
  <si>
    <t>LLOPI00001</t>
  </si>
  <si>
    <t>LLOPIS NADINE  AVF</t>
  </si>
  <si>
    <t>LLORE00001</t>
  </si>
  <si>
    <t>LLORENS GEORGES</t>
  </si>
  <si>
    <t>LLORE00002</t>
  </si>
  <si>
    <t>LLORET GEORGES</t>
  </si>
  <si>
    <t>LOBOM00001</t>
  </si>
  <si>
    <t>LOBO MURIEL</t>
  </si>
  <si>
    <t>LOCKP00001</t>
  </si>
  <si>
    <t>LOCK PER</t>
  </si>
  <si>
    <t>LOGEA00001</t>
  </si>
  <si>
    <t>LOGEAIS</t>
  </si>
  <si>
    <t>LOGIE00001</t>
  </si>
  <si>
    <t>LOGIER MICHEL</t>
  </si>
  <si>
    <t>LOISE00001</t>
  </si>
  <si>
    <t>LOISEAU BRUNO</t>
  </si>
  <si>
    <t>LOISI00001</t>
  </si>
  <si>
    <t>LOISIRS ET DETENTE</t>
  </si>
  <si>
    <t>LOISI00002</t>
  </si>
  <si>
    <t>LOISIRS ET SENIORS</t>
  </si>
  <si>
    <t>LOIZE00001</t>
  </si>
  <si>
    <t>LOIZEAU NATHALIE</t>
  </si>
  <si>
    <t>LOMBA00001</t>
  </si>
  <si>
    <t>LOMBARDI ERNEST</t>
  </si>
  <si>
    <t>LOMBA00002</t>
  </si>
  <si>
    <t>LOMBARDO GERALD</t>
  </si>
  <si>
    <t>LOMBA00003</t>
  </si>
  <si>
    <t>LOMBARD NICOLE ET JEAN</t>
  </si>
  <si>
    <t>LOMBE00001</t>
  </si>
  <si>
    <t>LOMBEZZI RAPHAEL</t>
  </si>
  <si>
    <t>LONDI00001</t>
  </si>
  <si>
    <t>LONDIVEAU SERGE</t>
  </si>
  <si>
    <t>LONGH00001</t>
  </si>
  <si>
    <t>LONGHI JEAN-PIERRE</t>
  </si>
  <si>
    <t>LONGO00001</t>
  </si>
  <si>
    <t>LONGO THIERRY</t>
  </si>
  <si>
    <t>LOPES00001</t>
  </si>
  <si>
    <t>LOPES JOAO</t>
  </si>
  <si>
    <t>LOPEZ00001</t>
  </si>
  <si>
    <t>LOPEZ ANTOINE</t>
  </si>
  <si>
    <t>LOPEZ00002</t>
  </si>
  <si>
    <t>LOPEZ CHRISTIAN</t>
  </si>
  <si>
    <t>LOPEZ00003</t>
  </si>
  <si>
    <t>LOPEZ FRANÇOIS</t>
  </si>
  <si>
    <t>LOPEZ00004</t>
  </si>
  <si>
    <t>LOPEZ GILLES</t>
  </si>
  <si>
    <t>LOPEZ00005</t>
  </si>
  <si>
    <t>LOPEZ JOSEPH</t>
  </si>
  <si>
    <t>LOPEZ00006</t>
  </si>
  <si>
    <t>LOPEZ JUAN</t>
  </si>
  <si>
    <t>LOPEZ00007</t>
  </si>
  <si>
    <t>LOPEZ MANUEL</t>
  </si>
  <si>
    <t>LOPEZ00008</t>
  </si>
  <si>
    <t>LOPEZ RAPHALE</t>
  </si>
  <si>
    <t>LORCA00001</t>
  </si>
  <si>
    <t>LORCA CHRISTINE</t>
  </si>
  <si>
    <t>LOREN00001</t>
  </si>
  <si>
    <t>LORENTE PATRICK</t>
  </si>
  <si>
    <t>LORUS00001</t>
  </si>
  <si>
    <t>LORUSSO CIRIACO</t>
  </si>
  <si>
    <t>LOSSI00001</t>
  </si>
  <si>
    <t>LOSSINGER JEAN CLAUDE</t>
  </si>
  <si>
    <t>LOUBA00001</t>
  </si>
  <si>
    <t>LOU BANDOT (CLUB TAURIN)</t>
  </si>
  <si>
    <t>LOUBA00002</t>
  </si>
  <si>
    <t>LOU BAJAN</t>
  </si>
  <si>
    <t>LOUBA00003</t>
  </si>
  <si>
    <t>LOUBA00004</t>
  </si>
  <si>
    <t>LOUBARESSE ALAIN</t>
  </si>
  <si>
    <t>LOUBE00001</t>
  </si>
  <si>
    <t>LOUBET JEAN-LOUIS</t>
  </si>
  <si>
    <t>LOUCH00001</t>
  </si>
  <si>
    <t>LOUCHE REGIS</t>
  </si>
  <si>
    <t>LOUCH00002</t>
  </si>
  <si>
    <t>LOUCHE RAYMOND</t>
  </si>
  <si>
    <t>LOUDA00001</t>
  </si>
  <si>
    <t>LOU DARDAILLON (CLUB TAURIN)</t>
  </si>
  <si>
    <t>LOUFE00001</t>
  </si>
  <si>
    <t>LOUIS00001</t>
  </si>
  <si>
    <t>LOUIS MAXIME</t>
  </si>
  <si>
    <t>LOUPB00001</t>
  </si>
  <si>
    <t>LOUP BARBARA</t>
  </si>
  <si>
    <t>LOURE00001</t>
  </si>
  <si>
    <t>LOURENCO BENTO JOAO</t>
  </si>
  <si>
    <t>LOUSI00001</t>
  </si>
  <si>
    <t>LOU SIMBEU (CLUB TAURIN)</t>
  </si>
  <si>
    <t>LOUSI00002</t>
  </si>
  <si>
    <t>LOU SIMBEU</t>
  </si>
  <si>
    <t>LOUTR00001</t>
  </si>
  <si>
    <t>LOUTRAT PATRICK</t>
  </si>
  <si>
    <t>LOUVI00001</t>
  </si>
  <si>
    <t>LOUVIER COLETTE</t>
  </si>
  <si>
    <t>LOUYR00001</t>
  </si>
  <si>
    <t>LOUYRIAC SERGE ISICA</t>
  </si>
  <si>
    <t>LUGAN00001</t>
  </si>
  <si>
    <t>LUGAN DIDIER</t>
  </si>
  <si>
    <t>LUNEL00001</t>
  </si>
  <si>
    <t>LUNEL ATHLETISME</t>
  </si>
  <si>
    <t>LUQUE00001</t>
  </si>
  <si>
    <t>LUQUE NATHALIE</t>
  </si>
  <si>
    <t>LUTGE00001</t>
  </si>
  <si>
    <t>LUTGEN NICOLAS</t>
  </si>
  <si>
    <t>LUVAN00001</t>
  </si>
  <si>
    <t>LUVAN S.A</t>
  </si>
  <si>
    <t>LUZIB00001</t>
  </si>
  <si>
    <t>LUZIBAD</t>
  </si>
  <si>
    <t>LYCEE00001</t>
  </si>
  <si>
    <t>LYCEE VICTOR HUGO (AMICALE DU)</t>
  </si>
  <si>
    <t>LYRAV00001</t>
  </si>
  <si>
    <t>LYRA VINUM</t>
  </si>
  <si>
    <t>M2P0000001</t>
  </si>
  <si>
    <t>M 2 P</t>
  </si>
  <si>
    <t>MABEL00001</t>
  </si>
  <si>
    <t>MABELLY ISABELLE</t>
  </si>
  <si>
    <t>MABIL00001</t>
  </si>
  <si>
    <t>MABILAT JACKY</t>
  </si>
  <si>
    <t>MACAB00001</t>
  </si>
  <si>
    <t>MA CABANE EN BOIS</t>
  </si>
  <si>
    <t>MACAR00001</t>
  </si>
  <si>
    <t>MACART SYLVAIN</t>
  </si>
  <si>
    <t>MACHI00001</t>
  </si>
  <si>
    <t>MACHIZAUD FRANCK</t>
  </si>
  <si>
    <t>MACHU00001</t>
  </si>
  <si>
    <t>MACHU HUGUES</t>
  </si>
  <si>
    <t>MADEC00001</t>
  </si>
  <si>
    <t>MADEC STEPHANE</t>
  </si>
  <si>
    <t>MAEST00001</t>
  </si>
  <si>
    <t>MAESTRACCI JEAN DOMINIQUE</t>
  </si>
  <si>
    <t>MAEST00002</t>
  </si>
  <si>
    <t>MAESTRO ARMAND</t>
  </si>
  <si>
    <t>MAFFE00001</t>
  </si>
  <si>
    <t>MAFFEI MICKAEL</t>
  </si>
  <si>
    <t>MAGAN00001</t>
  </si>
  <si>
    <t>MAGAND FREDERIC</t>
  </si>
  <si>
    <t>MAGDO00001</t>
  </si>
  <si>
    <t>MAGDO DANIEL</t>
  </si>
  <si>
    <t>MAGRA00001</t>
  </si>
  <si>
    <t>MAGRANE DIDIER</t>
  </si>
  <si>
    <t>MAHAR00001</t>
  </si>
  <si>
    <t>MAHARAJA (LE)</t>
  </si>
  <si>
    <t>MAHER00001</t>
  </si>
  <si>
    <t>MAHE RIVARD ERIC</t>
  </si>
  <si>
    <t>MAHUZ00001</t>
  </si>
  <si>
    <t>MAHUZIES YVES</t>
  </si>
  <si>
    <t>MAINI00001</t>
  </si>
  <si>
    <t>MAINI DJIOVANI</t>
  </si>
  <si>
    <t>MAISO00001</t>
  </si>
  <si>
    <t>MAISON VICTOR</t>
  </si>
  <si>
    <t>MALAC00001</t>
  </si>
  <si>
    <t>MALACOMBE JEAN-CLAUDE</t>
  </si>
  <si>
    <t>MALAV00001</t>
  </si>
  <si>
    <t>MALAVAL</t>
  </si>
  <si>
    <t>MALAV00002</t>
  </si>
  <si>
    <t>MALAVAL JEAN-LOUIS</t>
  </si>
  <si>
    <t>MALET00001</t>
  </si>
  <si>
    <t>MALETTE ROLAND</t>
  </si>
  <si>
    <t>MALFA00001</t>
  </si>
  <si>
    <t>MALFAIT CATHERINE</t>
  </si>
  <si>
    <t>MALHE00001</t>
  </si>
  <si>
    <t>MALHERBE ALAIN</t>
  </si>
  <si>
    <t>MALIN00001</t>
  </si>
  <si>
    <t>MALINE MADELEINE</t>
  </si>
  <si>
    <t>MALLO00001</t>
  </si>
  <si>
    <t>MALLO REGIS</t>
  </si>
  <si>
    <t>MALLO00002</t>
  </si>
  <si>
    <t>MALLOT NICOLAS</t>
  </si>
  <si>
    <t>MALOS00001</t>
  </si>
  <si>
    <t>MALOSSE CHRISTIAN</t>
  </si>
  <si>
    <t>MALTE00001</t>
  </si>
  <si>
    <t>MALTESE JOSEPH</t>
  </si>
  <si>
    <t>MANAD00001</t>
  </si>
  <si>
    <t>MANADE DU TERNEN</t>
  </si>
  <si>
    <t>MANAD00002</t>
  </si>
  <si>
    <t>MANADE  LOU PITCHOUN</t>
  </si>
  <si>
    <t>MANAD00003</t>
  </si>
  <si>
    <t>MANADE RAMBIER</t>
  </si>
  <si>
    <t>MANAD00004</t>
  </si>
  <si>
    <t>MANADE SALVINI</t>
  </si>
  <si>
    <t>MANCO00001</t>
  </si>
  <si>
    <t>MANCON RAYMOND</t>
  </si>
  <si>
    <t>MANEN00001</t>
  </si>
  <si>
    <t>MANENT SUZANNE</t>
  </si>
  <si>
    <t>MANEQ00001</t>
  </si>
  <si>
    <t>MANEQUIN DIDIER</t>
  </si>
  <si>
    <t>MANGE00001</t>
  </si>
  <si>
    <t>MANGEANT JACQUES</t>
  </si>
  <si>
    <t>MANGI00001</t>
  </si>
  <si>
    <t>MANGIN ROBERT</t>
  </si>
  <si>
    <t>MANNE00001</t>
  </si>
  <si>
    <t>MANNE YVES</t>
  </si>
  <si>
    <t>MANSA00001</t>
  </si>
  <si>
    <t>MANSARD PAULE</t>
  </si>
  <si>
    <t>MANUS00001</t>
  </si>
  <si>
    <t>MANUSAMA PAULINE</t>
  </si>
  <si>
    <t>MANZA00001</t>
  </si>
  <si>
    <t>MANZANARES DANIEL</t>
  </si>
  <si>
    <t>MANZA00002</t>
  </si>
  <si>
    <t>MANZANARES LUDIVINE</t>
  </si>
  <si>
    <t>MAOJE00001</t>
  </si>
  <si>
    <t>MAO JEAN-YVES</t>
  </si>
  <si>
    <t>MARAI00001</t>
  </si>
  <si>
    <t>MARAIS DANIEL</t>
  </si>
  <si>
    <t>MARAR00001</t>
  </si>
  <si>
    <t>MARAROTTI</t>
  </si>
  <si>
    <t>MARCA00001</t>
  </si>
  <si>
    <t>MARCADIER MURIEL</t>
  </si>
  <si>
    <t>MARCA00002</t>
  </si>
  <si>
    <t>MARCE00001</t>
  </si>
  <si>
    <t>MARCEAUX HUBERT</t>
  </si>
  <si>
    <t>MARCH00001</t>
  </si>
  <si>
    <t>MARCHAL MICHEL</t>
  </si>
  <si>
    <t>MARCH00002</t>
  </si>
  <si>
    <t>MARCHI ERMES</t>
  </si>
  <si>
    <t>MARCI00001</t>
  </si>
  <si>
    <t>MARCIEL JEAN-PAUL</t>
  </si>
  <si>
    <t>MARCI00002</t>
  </si>
  <si>
    <t>MARCILHAC RAYMOND</t>
  </si>
  <si>
    <t>MARCI00003</t>
  </si>
  <si>
    <t>MARCILLAC GERARD</t>
  </si>
  <si>
    <t>MARCI00004</t>
  </si>
  <si>
    <t>MARCILLY MICHEL</t>
  </si>
  <si>
    <t>MARCI00005</t>
  </si>
  <si>
    <t>MARCILLY RENE</t>
  </si>
  <si>
    <t>MARCO00001</t>
  </si>
  <si>
    <t>MARCO MARTINE</t>
  </si>
  <si>
    <t>MARCU00002</t>
  </si>
  <si>
    <t>MARCUCCI MICHEL</t>
  </si>
  <si>
    <t>MAREC00001</t>
  </si>
  <si>
    <t>MARECHAL JEAN-CHRISTOPHE</t>
  </si>
  <si>
    <t>MARET00001</t>
  </si>
  <si>
    <t>MARET NICOLE</t>
  </si>
  <si>
    <t>MARGU00001</t>
  </si>
  <si>
    <t>MARGUIER LIONEL</t>
  </si>
  <si>
    <t>MARIA00001</t>
  </si>
  <si>
    <t>MARIACCI BRUNO</t>
  </si>
  <si>
    <t>MARIA00002</t>
  </si>
  <si>
    <t>MARIAT GHISLAINE</t>
  </si>
  <si>
    <t>MARIE00001</t>
  </si>
  <si>
    <t>MARIE CHARLES</t>
  </si>
  <si>
    <t>MARIL00001</t>
  </si>
  <si>
    <t>MARILLY MICHEL</t>
  </si>
  <si>
    <t>MARIO00001</t>
  </si>
  <si>
    <t>MARIONI RICHARD</t>
  </si>
  <si>
    <t>MARIT00001</t>
  </si>
  <si>
    <t>MARITANO LEO</t>
  </si>
  <si>
    <t>MARIY00001</t>
  </si>
  <si>
    <t>MARI YVON ISICA</t>
  </si>
  <si>
    <t>MARKE00001</t>
  </si>
  <si>
    <t>MARKEY SERGE</t>
  </si>
  <si>
    <t>MARLE00001</t>
  </si>
  <si>
    <t>MARLE DANIEL</t>
  </si>
  <si>
    <t>MARMO00001</t>
  </si>
  <si>
    <t>MARMONIER  JEAN</t>
  </si>
  <si>
    <t>MARQU00001</t>
  </si>
  <si>
    <t>MARQUES CHRISTIAN</t>
  </si>
  <si>
    <t>MARQU00002</t>
  </si>
  <si>
    <t>MARQUES FERNANDO</t>
  </si>
  <si>
    <t>MARQU00003</t>
  </si>
  <si>
    <t>MARQUES MARCEL</t>
  </si>
  <si>
    <t>MARQU00004</t>
  </si>
  <si>
    <t>MARQUET GEORGES</t>
  </si>
  <si>
    <t>MARQU00005</t>
  </si>
  <si>
    <t>MARQUET GILLES</t>
  </si>
  <si>
    <t>MARQU00006</t>
  </si>
  <si>
    <t>MARQUET LUC</t>
  </si>
  <si>
    <t>MARQU00007</t>
  </si>
  <si>
    <t>MARQUEZ CHRISTIAN</t>
  </si>
  <si>
    <t>MARQU00008</t>
  </si>
  <si>
    <t>MARQUEZ PATRICK</t>
  </si>
  <si>
    <t>MARQU00009</t>
  </si>
  <si>
    <t>MARRE00001</t>
  </si>
  <si>
    <t>MARRE MARIE-CHRISTINE</t>
  </si>
  <si>
    <t>MARRE00002</t>
  </si>
  <si>
    <t>MARRE JEROME</t>
  </si>
  <si>
    <t>MARSA00001</t>
  </si>
  <si>
    <t>MARSAUD BERNARD</t>
  </si>
  <si>
    <t>MARSI00001</t>
  </si>
  <si>
    <t>MARSO00001</t>
  </si>
  <si>
    <t>MARSOTTO LUCIEN</t>
  </si>
  <si>
    <t>MARTE00001</t>
  </si>
  <si>
    <t>MARTEL CHRISTIAN</t>
  </si>
  <si>
    <t>MARTE00002</t>
  </si>
  <si>
    <t>MARTELL DANIEL</t>
  </si>
  <si>
    <t>MARTE00003</t>
  </si>
  <si>
    <t>MARTENOT CHRISTIAN</t>
  </si>
  <si>
    <t>MARTE00004</t>
  </si>
  <si>
    <t>MARTESI  EDMOND</t>
  </si>
  <si>
    <t>MARTI00001</t>
  </si>
  <si>
    <t>MARTI JEAN-PIERRE</t>
  </si>
  <si>
    <t>MARTI00002</t>
  </si>
  <si>
    <t>MARTIN DOMINIQUE</t>
  </si>
  <si>
    <t>MARTI00003</t>
  </si>
  <si>
    <t>MARTINETTI JEAN PIERRE</t>
  </si>
  <si>
    <t>MARTI00004</t>
  </si>
  <si>
    <t>MARTINEZ ALAIN</t>
  </si>
  <si>
    <t>MARTI00005</t>
  </si>
  <si>
    <t>MARTINEZ ANDRE</t>
  </si>
  <si>
    <t>MARTI00006</t>
  </si>
  <si>
    <t>MARTI00007</t>
  </si>
  <si>
    <t>MARTINEZ ANTOINE</t>
  </si>
  <si>
    <t>MARTI00008</t>
  </si>
  <si>
    <t>MARTI00009</t>
  </si>
  <si>
    <t>MARTINEZ DIDIER</t>
  </si>
  <si>
    <t>MARTI00010</t>
  </si>
  <si>
    <t>MARTINEZ HENRI</t>
  </si>
  <si>
    <t>MARTI00011</t>
  </si>
  <si>
    <t>MARTINEZ JEAN LUC</t>
  </si>
  <si>
    <t>MARTI00012</t>
  </si>
  <si>
    <t>MARTINEZ JEAN-PIERRE</t>
  </si>
  <si>
    <t>MARTI00013</t>
  </si>
  <si>
    <t>MARTINEZ LIONEL</t>
  </si>
  <si>
    <t>MARTI00014</t>
  </si>
  <si>
    <t>MARTINEZ LYDIA</t>
  </si>
  <si>
    <t>MARTI00015</t>
  </si>
  <si>
    <t>MARTINEZ-MARIN JEAN ANTOIN</t>
  </si>
  <si>
    <t>MARTI00016</t>
  </si>
  <si>
    <t>MARTINEZ MELANIE</t>
  </si>
  <si>
    <t>MARTI00017</t>
  </si>
  <si>
    <t>MARTINEZ METTON ANDRE</t>
  </si>
  <si>
    <t>MARTI00018</t>
  </si>
  <si>
    <t>MARTINEZ MONIQUE</t>
  </si>
  <si>
    <t>MARTI00019</t>
  </si>
  <si>
    <t>MARTINEZ PEDRO</t>
  </si>
  <si>
    <t>MARTI00020</t>
  </si>
  <si>
    <t>MARTINEZ THOMAS</t>
  </si>
  <si>
    <t>MARTI00021</t>
  </si>
  <si>
    <t>MARTIN FRANCIS</t>
  </si>
  <si>
    <t>MARTI00022</t>
  </si>
  <si>
    <t>MARTIN FRANCK</t>
  </si>
  <si>
    <t>MARTI00023</t>
  </si>
  <si>
    <t>MARTIN GABY</t>
  </si>
  <si>
    <t>MARTI00024</t>
  </si>
  <si>
    <t>MARTIN GUY</t>
  </si>
  <si>
    <t>MARTI00025</t>
  </si>
  <si>
    <t>MARTINI NOEL</t>
  </si>
  <si>
    <t>MARTI00026</t>
  </si>
  <si>
    <t>MARTIN JACQUES</t>
  </si>
  <si>
    <t>MARTI00027</t>
  </si>
  <si>
    <t>MARTI00028</t>
  </si>
  <si>
    <t>MARTIN JEAN-LUC</t>
  </si>
  <si>
    <t>MARTI00029</t>
  </si>
  <si>
    <t>MARTIN JEAN-PIERRE</t>
  </si>
  <si>
    <t>MARTI00030</t>
  </si>
  <si>
    <t>MARTIN MICHEL</t>
  </si>
  <si>
    <t>MARTI00031</t>
  </si>
  <si>
    <t>MARTI00032</t>
  </si>
  <si>
    <t>MARTIN OLIVIER</t>
  </si>
  <si>
    <t>MARTI00033</t>
  </si>
  <si>
    <t>MARTIN PIERRE</t>
  </si>
  <si>
    <t>MARTI00034</t>
  </si>
  <si>
    <t>MARTINS CARLOS</t>
  </si>
  <si>
    <t>MARTI00035</t>
  </si>
  <si>
    <t>MARTINS GONCALVES</t>
  </si>
  <si>
    <t>MARTI00036</t>
  </si>
  <si>
    <t>MARTINS MANUEL</t>
  </si>
  <si>
    <t>MARTI00037</t>
  </si>
  <si>
    <t>MARTIN VALERIE</t>
  </si>
  <si>
    <t>MARTI00038</t>
  </si>
  <si>
    <t>MARTIN YVES</t>
  </si>
  <si>
    <t>MARTI00039</t>
  </si>
  <si>
    <t>MARTINEZ JOSE</t>
  </si>
  <si>
    <t>MARTY00001</t>
  </si>
  <si>
    <t>MARTY AUDREY</t>
  </si>
  <si>
    <t>MARTY00002</t>
  </si>
  <si>
    <t>MARTY CLAUDE</t>
  </si>
  <si>
    <t>MARTY00003</t>
  </si>
  <si>
    <t>MARTY BENEDICTE</t>
  </si>
  <si>
    <t>MARYA00001</t>
  </si>
  <si>
    <t>MARY ALAIN</t>
  </si>
  <si>
    <t>MARZA00001</t>
  </si>
  <si>
    <t>MARZAL ESTHER</t>
  </si>
  <si>
    <t>MASIN00001</t>
  </si>
  <si>
    <t>MASINI MARIE-CLAUDE</t>
  </si>
  <si>
    <t>MASMI00001</t>
  </si>
  <si>
    <t>MAS MICHELINE</t>
  </si>
  <si>
    <t>MASRE00001</t>
  </si>
  <si>
    <t>MAS RENE</t>
  </si>
  <si>
    <t>MASSA00001</t>
  </si>
  <si>
    <t>MASSA  ANTOINE</t>
  </si>
  <si>
    <t>MASSA00002</t>
  </si>
  <si>
    <t>MASSAFRA PIETRO</t>
  </si>
  <si>
    <t>MASSA00003</t>
  </si>
  <si>
    <t>MASSAT HENRI</t>
  </si>
  <si>
    <t>MASSA00004</t>
  </si>
  <si>
    <t>MASSAVIOL SERGE</t>
  </si>
  <si>
    <t>MASSO00001</t>
  </si>
  <si>
    <t>MASSON MICHEL</t>
  </si>
  <si>
    <t>MASSO00002</t>
  </si>
  <si>
    <t>MASSOT FRANCIS</t>
  </si>
  <si>
    <t>MASSO00003</t>
  </si>
  <si>
    <t>MASSONET JEAN-FELIX</t>
  </si>
  <si>
    <t>MASSO00004</t>
  </si>
  <si>
    <t>MASSON ANDRE</t>
  </si>
  <si>
    <t>MASSO00005</t>
  </si>
  <si>
    <t>MASSOT STEPHANE</t>
  </si>
  <si>
    <t>MATAS00001</t>
  </si>
  <si>
    <t>MATA SEBASTIEN</t>
  </si>
  <si>
    <t>MATEO00001</t>
  </si>
  <si>
    <t>MATEO NICOLAS</t>
  </si>
  <si>
    <t>MATHA00001</t>
  </si>
  <si>
    <t>MATHALOU GUY</t>
  </si>
  <si>
    <t>MATHA00002</t>
  </si>
  <si>
    <t>MATHALY MAX</t>
  </si>
  <si>
    <t>MATHE00001</t>
  </si>
  <si>
    <t>MATHE JEAN PIERRE</t>
  </si>
  <si>
    <t>MATHI00001</t>
  </si>
  <si>
    <t>MATHIAS YVES</t>
  </si>
  <si>
    <t>MATHI00002</t>
  </si>
  <si>
    <t>MATHIEU ANNIE</t>
  </si>
  <si>
    <t>MATHI00003</t>
  </si>
  <si>
    <t>MATHIEU CYRIL</t>
  </si>
  <si>
    <t>MATHI00004</t>
  </si>
  <si>
    <t>MATHIEU CYRILLE</t>
  </si>
  <si>
    <t>MATHI00005</t>
  </si>
  <si>
    <t>MATHIEU DANIEL</t>
  </si>
  <si>
    <t>MATHI00006</t>
  </si>
  <si>
    <t>MATHIEU THIERRY</t>
  </si>
  <si>
    <t>MATHI00007</t>
  </si>
  <si>
    <t>MATHIS JEAN</t>
  </si>
  <si>
    <t>MATHI00008</t>
  </si>
  <si>
    <t>MATHIEUX LAURENCE</t>
  </si>
  <si>
    <t>MATOS00001</t>
  </si>
  <si>
    <t>MATOS COLETTE</t>
  </si>
  <si>
    <t>MATRA00001</t>
  </si>
  <si>
    <t>MATRAT PIERRE</t>
  </si>
  <si>
    <t>MATTE00001</t>
  </si>
  <si>
    <t>MATTE ERIC</t>
  </si>
  <si>
    <t>MAUBO00001</t>
  </si>
  <si>
    <t>MAUBON HELENE</t>
  </si>
  <si>
    <t>MAUBO00002</t>
  </si>
  <si>
    <t>MAUBON MIREILLE</t>
  </si>
  <si>
    <t>MAUME00001</t>
  </si>
  <si>
    <t>MAUMEJEAN MARCEL</t>
  </si>
  <si>
    <t>MAURE00001</t>
  </si>
  <si>
    <t>MAURE JEAN</t>
  </si>
  <si>
    <t>MAURE00002</t>
  </si>
  <si>
    <t>MAUREL GERARD</t>
  </si>
  <si>
    <t>MAURE00003</t>
  </si>
  <si>
    <t>MAUREL JEAN-CLAUDE</t>
  </si>
  <si>
    <t>MAURE00004</t>
  </si>
  <si>
    <t>MAUREL  MICHELE ISICA</t>
  </si>
  <si>
    <t>MAURE00005</t>
  </si>
  <si>
    <t>MAURER PASCAL</t>
  </si>
  <si>
    <t>MAURE00006</t>
  </si>
  <si>
    <t>MAUREL Jean Pierre</t>
  </si>
  <si>
    <t>MAURI00001</t>
  </si>
  <si>
    <t>MAURICE SERGE</t>
  </si>
  <si>
    <t>MAURI00002</t>
  </si>
  <si>
    <t>MAURIER JEAN CLAUDE</t>
  </si>
  <si>
    <t>MAURI00003</t>
  </si>
  <si>
    <t>MAURIN LOUISETTE</t>
  </si>
  <si>
    <t>MAURI00004</t>
  </si>
  <si>
    <t>MAURIN SERGE</t>
  </si>
  <si>
    <t>MAURO00001</t>
  </si>
  <si>
    <t>MAUROIS GERARD</t>
  </si>
  <si>
    <t>MAURY00001</t>
  </si>
  <si>
    <t>MAURY CLAUDE</t>
  </si>
  <si>
    <t>MAURY00002</t>
  </si>
  <si>
    <t>MAURY JEAN-PAUL</t>
  </si>
  <si>
    <t>MAURY00003</t>
  </si>
  <si>
    <t>MAURY GERARD</t>
  </si>
  <si>
    <t>MAUTI00001</t>
  </si>
  <si>
    <t>MAUTI  AMERICO</t>
  </si>
  <si>
    <t>MAXAN00001</t>
  </si>
  <si>
    <t>MAXANT MATHIEU</t>
  </si>
  <si>
    <t>MAXAN00002</t>
  </si>
  <si>
    <t>MAXANT SYLVIE</t>
  </si>
  <si>
    <t>MAYEN00001</t>
  </si>
  <si>
    <t>MAYEN RENE</t>
  </si>
  <si>
    <t>MAYST00001</t>
  </si>
  <si>
    <t>MAYSTRE CHRISTOPHE</t>
  </si>
  <si>
    <t>MAZAT00001</t>
  </si>
  <si>
    <t>MAZATAUD BERNARD</t>
  </si>
  <si>
    <t>MAZAU00001</t>
  </si>
  <si>
    <t>MAZAUD CHARLES</t>
  </si>
  <si>
    <t>MAZAU00002</t>
  </si>
  <si>
    <t>MAZAUDIER JEAN</t>
  </si>
  <si>
    <t>MAZET00001</t>
  </si>
  <si>
    <t>MAZET ANTOINE</t>
  </si>
  <si>
    <t>MAZEY00001</t>
  </si>
  <si>
    <t>MAZEYRIE BERNARD</t>
  </si>
  <si>
    <t>MAZON00001</t>
  </si>
  <si>
    <t>MAZON ANTOINE</t>
  </si>
  <si>
    <t>MAZOT00001</t>
  </si>
  <si>
    <t>MAZOT  JOJO</t>
  </si>
  <si>
    <t>MAZOY00001</t>
  </si>
  <si>
    <t>MAZOYER LUCIEN</t>
  </si>
  <si>
    <t>MDBOI00001</t>
  </si>
  <si>
    <t>MD BOIS CONCEPT</t>
  </si>
  <si>
    <t>MEBAR00001</t>
  </si>
  <si>
    <t>MEBARKI MOKTAR</t>
  </si>
  <si>
    <t>MEDIC00001</t>
  </si>
  <si>
    <t>MEDICO SIMON</t>
  </si>
  <si>
    <t>MEGAP00001</t>
  </si>
  <si>
    <t>MEGA PASCAL</t>
  </si>
  <si>
    <t>MEGES00001</t>
  </si>
  <si>
    <t>MEGES SYLVAIN</t>
  </si>
  <si>
    <t>MEIGN00001</t>
  </si>
  <si>
    <t>MEIGNEN JOCELYN</t>
  </si>
  <si>
    <t>MEISS00001</t>
  </si>
  <si>
    <t>MEISSONNIER</t>
  </si>
  <si>
    <t>MELIM00001</t>
  </si>
  <si>
    <t>MELIM CHRYSTELE</t>
  </si>
  <si>
    <t>MELIN00001</t>
  </si>
  <si>
    <t>MELINAND JEAN CLAUDE</t>
  </si>
  <si>
    <t>MELLA00001</t>
  </si>
  <si>
    <t>MELLADO MANUEL</t>
  </si>
  <si>
    <t>MEMOI00001</t>
  </si>
  <si>
    <t>MEMOIRE  MIOLANDE</t>
  </si>
  <si>
    <t>MENAB00001</t>
  </si>
  <si>
    <t>MENABE ALAIN</t>
  </si>
  <si>
    <t>MENAR00001</t>
  </si>
  <si>
    <t>MENARGUES CHARLES</t>
  </si>
  <si>
    <t>MENAS00001</t>
  </si>
  <si>
    <t>MENASSIER JACQUES</t>
  </si>
  <si>
    <t>MENDE00001</t>
  </si>
  <si>
    <t>MENDEZ DOMINIQUE</t>
  </si>
  <si>
    <t>MENEC00001</t>
  </si>
  <si>
    <t>MENECLIER CHRISTIAN ISICA</t>
  </si>
  <si>
    <t>MENEG00001</t>
  </si>
  <si>
    <t>MENEGHINI WALTER</t>
  </si>
  <si>
    <t>MENU000001</t>
  </si>
  <si>
    <t>MENU</t>
  </si>
  <si>
    <t>MERCA00001</t>
  </si>
  <si>
    <t>MERCADAL CHRISTIAN</t>
  </si>
  <si>
    <t>MERCI00001</t>
  </si>
  <si>
    <t>MERCIER JEAN-YVES</t>
  </si>
  <si>
    <t>MERCI00002</t>
  </si>
  <si>
    <t>MERCIER MICHEL</t>
  </si>
  <si>
    <t>MERCO00001</t>
  </si>
  <si>
    <t>MERCOIRET JACQUES</t>
  </si>
  <si>
    <t>MERCO00002</t>
  </si>
  <si>
    <t>MERCOIRET PIERRE</t>
  </si>
  <si>
    <t>MERID00001</t>
  </si>
  <si>
    <t>MERIDIEN (AMICALE DU)</t>
  </si>
  <si>
    <t>MERLE00001</t>
  </si>
  <si>
    <t>MERLE HUBERT</t>
  </si>
  <si>
    <t>MERLE00002</t>
  </si>
  <si>
    <t>MERLE JEAN-CLAUDE</t>
  </si>
  <si>
    <t>MERLE00003</t>
  </si>
  <si>
    <t>MERLE ISABELLE</t>
  </si>
  <si>
    <t>MERME00001</t>
  </si>
  <si>
    <t>MERMET ALAIN</t>
  </si>
  <si>
    <t>MERME00002</t>
  </si>
  <si>
    <t>MERMET GRABRIEL</t>
  </si>
  <si>
    <t>MERME00003</t>
  </si>
  <si>
    <t>MERMET JEAN-CLAUDE</t>
  </si>
  <si>
    <t>MERMO00001</t>
  </si>
  <si>
    <t>MERMOZ LUCIEN</t>
  </si>
  <si>
    <t>MERTZ00001</t>
  </si>
  <si>
    <t>MERTZ PHILIPPE</t>
  </si>
  <si>
    <t>MERYB00001</t>
  </si>
  <si>
    <t>MERY-BORDES</t>
  </si>
  <si>
    <t>MESAS00001</t>
  </si>
  <si>
    <t>MESAS CHRISTIAN</t>
  </si>
  <si>
    <t>MESEG00001</t>
  </si>
  <si>
    <t>MESEGUER XAVIER</t>
  </si>
  <si>
    <t>MESLI00001</t>
  </si>
  <si>
    <t>MESLIER GINETTE AVF</t>
  </si>
  <si>
    <t>MESMI00001</t>
  </si>
  <si>
    <t>MESMIER JEAN MARIE</t>
  </si>
  <si>
    <t>MESSE00001</t>
  </si>
  <si>
    <t>MESSEAU CHRISTIANE</t>
  </si>
  <si>
    <t>MESSO00001</t>
  </si>
  <si>
    <t>MESSOTTEN JOSIANE</t>
  </si>
  <si>
    <t>MESTE00001</t>
  </si>
  <si>
    <t>MESTE JEAN YVES AVF (LE)</t>
  </si>
  <si>
    <t>METAY00001</t>
  </si>
  <si>
    <t>METAYER PATRICIA</t>
  </si>
  <si>
    <t>METEN00001</t>
  </si>
  <si>
    <t>METENIER RENE</t>
  </si>
  <si>
    <t>METRA00001</t>
  </si>
  <si>
    <t>METRAL YVES</t>
  </si>
  <si>
    <t>MEUNI00001</t>
  </si>
  <si>
    <t>MEUNIER ALAIN</t>
  </si>
  <si>
    <t>MEUNI00002</t>
  </si>
  <si>
    <t>MEUNIER BRUNO</t>
  </si>
  <si>
    <t>MEUNI00003</t>
  </si>
  <si>
    <t>MEUNIER MAURICE</t>
  </si>
  <si>
    <t>MEYCH00001</t>
  </si>
  <si>
    <t>MEY CHRISTIAN</t>
  </si>
  <si>
    <t>MEYER00001</t>
  </si>
  <si>
    <t>MEYER JEAN PAUL</t>
  </si>
  <si>
    <t>MEYER00002</t>
  </si>
  <si>
    <t>MEYER MARTIN</t>
  </si>
  <si>
    <t>MEYJE00001</t>
  </si>
  <si>
    <t>MEY JEAN CLAUDE</t>
  </si>
  <si>
    <t>MEYNA00001</t>
  </si>
  <si>
    <t>MEYNAUD PIERRE</t>
  </si>
  <si>
    <t>MEYNI00001</t>
  </si>
  <si>
    <t>MEYNIE DOMINIQUE</t>
  </si>
  <si>
    <t>MEYRI00001</t>
  </si>
  <si>
    <t>MEYRIEU MAURICE</t>
  </si>
  <si>
    <t>MGFIN00001</t>
  </si>
  <si>
    <t>MG FINANCES</t>
  </si>
  <si>
    <t>MIALA00001</t>
  </si>
  <si>
    <t>MIALANES ALAIN</t>
  </si>
  <si>
    <t>MIALA00002</t>
  </si>
  <si>
    <t>MIALANES CHRISTIAN</t>
  </si>
  <si>
    <t>MIAPU00001</t>
  </si>
  <si>
    <t>MIA PUIZZA</t>
  </si>
  <si>
    <t>MICHA00001</t>
  </si>
  <si>
    <t>MICHAUX PIERRE</t>
  </si>
  <si>
    <t>MICHA00002</t>
  </si>
  <si>
    <t>MICHAUX WILLY</t>
  </si>
  <si>
    <t>MICHE00001</t>
  </si>
  <si>
    <t>MICHEL CHRISTOPHE</t>
  </si>
  <si>
    <t>MICHE00002</t>
  </si>
  <si>
    <t>MICHEL DANY</t>
  </si>
  <si>
    <t>MICHE00003</t>
  </si>
  <si>
    <t>MICHELET GUY ISICA</t>
  </si>
  <si>
    <t>MICHE00004</t>
  </si>
  <si>
    <t>MICHELI FRANÇOIS</t>
  </si>
  <si>
    <t>MICHE00005</t>
  </si>
  <si>
    <t>MICHEL JEAN-LOUIS</t>
  </si>
  <si>
    <t>MICHE00006</t>
  </si>
  <si>
    <t>MICHENAUD NICOLE ISICA</t>
  </si>
  <si>
    <t>MICHE00007</t>
  </si>
  <si>
    <t>MICHEL ARIELLE</t>
  </si>
  <si>
    <t>MICHE00008</t>
  </si>
  <si>
    <t>MICHEL Guillaume</t>
  </si>
  <si>
    <t>MIGLI00001</t>
  </si>
  <si>
    <t>MIGLIORATI LUCIEN</t>
  </si>
  <si>
    <t>MIGLI00002</t>
  </si>
  <si>
    <t>MIGLIORATI NORBERT</t>
  </si>
  <si>
    <t>MILAN00001</t>
  </si>
  <si>
    <t>MILANI JOSIAN</t>
  </si>
  <si>
    <t>MILHE00001</t>
  </si>
  <si>
    <t>MILHE JACQUES</t>
  </si>
  <si>
    <t>MILLA00001</t>
  </si>
  <si>
    <t>MILLAN ANTONIO</t>
  </si>
  <si>
    <t>MILLE00001</t>
  </si>
  <si>
    <t>MILLEVILLE POL</t>
  </si>
  <si>
    <t>MILLO00001</t>
  </si>
  <si>
    <t>MILLOT JEAN-PIERRE</t>
  </si>
  <si>
    <t>MILON00001</t>
  </si>
  <si>
    <t>MILON JACQUES</t>
  </si>
  <si>
    <t>MILOS00001</t>
  </si>
  <si>
    <t>MILOS - HOTEL LE MILOS</t>
  </si>
  <si>
    <t>MILOU00001</t>
  </si>
  <si>
    <t>MILOU</t>
  </si>
  <si>
    <t>MINGA00001</t>
  </si>
  <si>
    <t>MINGAUD WENDE</t>
  </si>
  <si>
    <t>MIRAG00001</t>
  </si>
  <si>
    <t>MIRAGE -RESTAURANT LE TIMGAD</t>
  </si>
  <si>
    <t>MIRAL00001</t>
  </si>
  <si>
    <t>MIRALLES ANTOINE</t>
  </si>
  <si>
    <t>MIRAM00001</t>
  </si>
  <si>
    <t>MIRAMBEL JEAN-BAPTISTE</t>
  </si>
  <si>
    <t>MIRDJ00001</t>
  </si>
  <si>
    <t>MIRDJANIAN PATRICK</t>
  </si>
  <si>
    <t>MIRIB00001</t>
  </si>
  <si>
    <t>MIRIBEL RAYMOND</t>
  </si>
  <si>
    <t>MISTO00001</t>
  </si>
  <si>
    <t>MISTOU CATHERINE</t>
  </si>
  <si>
    <t>MITOW00001</t>
  </si>
  <si>
    <t>MITOWSKI CHRISTIAN</t>
  </si>
  <si>
    <t>MIZZI00001</t>
  </si>
  <si>
    <t>MIZZI SAUVEUR</t>
  </si>
  <si>
    <t>MLYNA00001</t>
  </si>
  <si>
    <t>MLYNARSKI JEAN-LUC</t>
  </si>
  <si>
    <t>MOALJ00001</t>
  </si>
  <si>
    <t>MOAL JEAN-CLAUDE (LE)</t>
  </si>
  <si>
    <t>MOISO00001</t>
  </si>
  <si>
    <t>MOISON ROBERT</t>
  </si>
  <si>
    <t>MOLIN00001</t>
  </si>
  <si>
    <t>MOLINA CLAUDE</t>
  </si>
  <si>
    <t>MOLIN00002</t>
  </si>
  <si>
    <t>MOLINER PLACID</t>
  </si>
  <si>
    <t>MOLIN00003</t>
  </si>
  <si>
    <t>MOLINIER PATRICK</t>
  </si>
  <si>
    <t>MOLIN00004</t>
  </si>
  <si>
    <t>MOLIN MICHEL</t>
  </si>
  <si>
    <t>MOLLA00001</t>
  </si>
  <si>
    <t>MOLLARD CLAUDE ORAL</t>
  </si>
  <si>
    <t>MOLLA00002</t>
  </si>
  <si>
    <t>MOLLARD JULIEN</t>
  </si>
  <si>
    <t>MOLLI00001</t>
  </si>
  <si>
    <t>MOLLIN VIRGINIE</t>
  </si>
  <si>
    <t>MOLLP00001</t>
  </si>
  <si>
    <t>MOLL PIERRE</t>
  </si>
  <si>
    <t>MOLTO00001</t>
  </si>
  <si>
    <t>MOLTO RENE</t>
  </si>
  <si>
    <t>MOMME00001</t>
  </si>
  <si>
    <t>MOMMESSIN JEAN</t>
  </si>
  <si>
    <t>MONBE00001</t>
  </si>
  <si>
    <t>MONBELLET CHRISTINE</t>
  </si>
  <si>
    <t>MONBE00002</t>
  </si>
  <si>
    <t>MONBEL VERONIQUE</t>
  </si>
  <si>
    <t>MONET00001</t>
  </si>
  <si>
    <t>MONETA NICOLAS</t>
  </si>
  <si>
    <t>MONGE00001</t>
  </si>
  <si>
    <t>MONGEIN  ISICA</t>
  </si>
  <si>
    <t>MONGE00002</t>
  </si>
  <si>
    <t>MONGE NORBERT</t>
  </si>
  <si>
    <t>MONGI00001</t>
  </si>
  <si>
    <t>MONGINI MATTEO</t>
  </si>
  <si>
    <t>MONIN00001</t>
  </si>
  <si>
    <t>MONIN CLAUDE</t>
  </si>
  <si>
    <t>MONJO00001</t>
  </si>
  <si>
    <t>MONJON DANIELLE</t>
  </si>
  <si>
    <t>MONNE00001</t>
  </si>
  <si>
    <t>MONNERY BERNARD</t>
  </si>
  <si>
    <t>MONNE00002</t>
  </si>
  <si>
    <t>MONNERY JEAN PIERRE</t>
  </si>
  <si>
    <t>MONNI00001</t>
  </si>
  <si>
    <t>MONNIER CLAUDE</t>
  </si>
  <si>
    <t>MONPO00001</t>
  </si>
  <si>
    <t>MONPOU ADRIEN</t>
  </si>
  <si>
    <t>MONRE00001</t>
  </si>
  <si>
    <t>MONREAL ALEXANDRE</t>
  </si>
  <si>
    <t>MONSO00001</t>
  </si>
  <si>
    <t>MONSO PIERRE</t>
  </si>
  <si>
    <t>MONTA00001</t>
  </si>
  <si>
    <t>MONTAGNER JOHANN</t>
  </si>
  <si>
    <t>MONTA00002</t>
  </si>
  <si>
    <t>MONTAGNE ROBERT AVF</t>
  </si>
  <si>
    <t>MONTA00003</t>
  </si>
  <si>
    <t>MONTALVO MARIO</t>
  </si>
  <si>
    <t>MONTA00004</t>
  </si>
  <si>
    <t>MONTARDI MAX</t>
  </si>
  <si>
    <t>MONTA00005</t>
  </si>
  <si>
    <t>MONTARON JEAN L OUIS</t>
  </si>
  <si>
    <t>MONTA00006</t>
  </si>
  <si>
    <t>MONTALBAN OLIVIER</t>
  </si>
  <si>
    <t>MONTB00001</t>
  </si>
  <si>
    <t>MONTBARBON GUY</t>
  </si>
  <si>
    <t>MONTE00001</t>
  </si>
  <si>
    <t>MONTEIRO JOACKIM</t>
  </si>
  <si>
    <t>MONTE00002</t>
  </si>
  <si>
    <t>MONTEIX GUY</t>
  </si>
  <si>
    <t>MONTE00003</t>
  </si>
  <si>
    <t>MONTEL JULIETTE</t>
  </si>
  <si>
    <t>MONTE00004</t>
  </si>
  <si>
    <t>MONTERASTELLI GUY ORAL</t>
  </si>
  <si>
    <t>MONTE00005</t>
  </si>
  <si>
    <t>MONTEIRO JOACKIN</t>
  </si>
  <si>
    <t>MONTH00001</t>
  </si>
  <si>
    <t>MONTHEAU ROLAND</t>
  </si>
  <si>
    <t>MONTO00001</t>
  </si>
  <si>
    <t>MONTOYA JACQUES</t>
  </si>
  <si>
    <t>MONTO00002</t>
  </si>
  <si>
    <t>MONTOYA SILVIEN</t>
  </si>
  <si>
    <t>MONTP00001</t>
  </si>
  <si>
    <t>MONTPELLIER HAUS (MAISON DE MONTPELLIER)</t>
  </si>
  <si>
    <t>MORAA00001</t>
  </si>
  <si>
    <t>MORA ANTOINE</t>
  </si>
  <si>
    <t>MORAC00001</t>
  </si>
  <si>
    <t>MORA CAMILLE</t>
  </si>
  <si>
    <t>MORAG00001</t>
  </si>
  <si>
    <t>MORAGUES MARC</t>
  </si>
  <si>
    <t>MORAI00001</t>
  </si>
  <si>
    <t>MORAIS MARIO</t>
  </si>
  <si>
    <t>MORAJ00001</t>
  </si>
  <si>
    <t>MORA JEAN</t>
  </si>
  <si>
    <t>MORAM00001</t>
  </si>
  <si>
    <t>MORA MICHEL</t>
  </si>
  <si>
    <t>MORAN00001</t>
  </si>
  <si>
    <t>MORAND GUY</t>
  </si>
  <si>
    <t>MORAN00002</t>
  </si>
  <si>
    <t>MORAND ROGER</t>
  </si>
  <si>
    <t>MORAN00003</t>
  </si>
  <si>
    <t>MORANGE PATRICK</t>
  </si>
  <si>
    <t>MOREI00001</t>
  </si>
  <si>
    <t>MOREIRA MANUELE</t>
  </si>
  <si>
    <t>MOREL00001</t>
  </si>
  <si>
    <t>MOREL GUY</t>
  </si>
  <si>
    <t>MOREL00002</t>
  </si>
  <si>
    <t>MOREL MICHEL</t>
  </si>
  <si>
    <t>MOREN00001</t>
  </si>
  <si>
    <t>MORENA BERNADETTE ISICA</t>
  </si>
  <si>
    <t>MOREN00002</t>
  </si>
  <si>
    <t>MORENA DANIEL ISICA</t>
  </si>
  <si>
    <t>MOREN00003</t>
  </si>
  <si>
    <t>MORENO ANTOINE</t>
  </si>
  <si>
    <t>MOREN00004</t>
  </si>
  <si>
    <t>MORENO RAPHAEL</t>
  </si>
  <si>
    <t>MORET00001</t>
  </si>
  <si>
    <t>MORETUS MURIEL</t>
  </si>
  <si>
    <t>MORGE00001</t>
  </si>
  <si>
    <t>MORGENROTH DENIS</t>
  </si>
  <si>
    <t>MORIN00001</t>
  </si>
  <si>
    <t>MORIN FRANCETTE</t>
  </si>
  <si>
    <t>MORIS00001</t>
  </si>
  <si>
    <t>MORISSEAU DAVID</t>
  </si>
  <si>
    <t>MORLE00001</t>
  </si>
  <si>
    <t>MORLET ROLAND</t>
  </si>
  <si>
    <t>MORTA00001</t>
  </si>
  <si>
    <t>MORTAMAIS JOSEPH</t>
  </si>
  <si>
    <t>MOSCA00001</t>
  </si>
  <si>
    <t>MOSCA ROBERT</t>
  </si>
  <si>
    <t>MOTHE00001</t>
  </si>
  <si>
    <t>MOTHE CHARLES</t>
  </si>
  <si>
    <t>MOTHR00001</t>
  </si>
  <si>
    <t>MOTHRE JEAN FRANÇOIS</t>
  </si>
  <si>
    <t>MOTOC00001</t>
  </si>
  <si>
    <t>MOTOCLUB DE SOLAIZE</t>
  </si>
  <si>
    <t>MOUCH00001</t>
  </si>
  <si>
    <t>MOUCHARD PATRICIA  AVF</t>
  </si>
  <si>
    <t>MOULE00001</t>
  </si>
  <si>
    <t>MOULES GENDARME LUNEL</t>
  </si>
  <si>
    <t>MOULE00002</t>
  </si>
  <si>
    <t>MOULET YVES</t>
  </si>
  <si>
    <t>MOULI00001</t>
  </si>
  <si>
    <t>MOULINE  (ASSOCIATION DE LA)</t>
  </si>
  <si>
    <t>MOULI00002</t>
  </si>
  <si>
    <t>MOULIN AMPARE</t>
  </si>
  <si>
    <t>MOULI00003</t>
  </si>
  <si>
    <t>MOULIN GHISLAINE</t>
  </si>
  <si>
    <t>MOULI00004</t>
  </si>
  <si>
    <t>MOULIN-JOURDAN GENEVIEVE</t>
  </si>
  <si>
    <t>MOULI00005</t>
  </si>
  <si>
    <t>MOULIS OLIVIER</t>
  </si>
  <si>
    <t>MOULY00001</t>
  </si>
  <si>
    <t>MOULY ROBERT</t>
  </si>
  <si>
    <t>MOUNI00001</t>
  </si>
  <si>
    <t>MOUNICOU HENRI</t>
  </si>
  <si>
    <t>MOUNI00002</t>
  </si>
  <si>
    <t>MOUNIER REGIS</t>
  </si>
  <si>
    <t>MOURA00001</t>
  </si>
  <si>
    <t>MOURAT LIONEL</t>
  </si>
  <si>
    <t>MOURE00001</t>
  </si>
  <si>
    <t>MOURE RICHARD</t>
  </si>
  <si>
    <t>MOURG00001</t>
  </si>
  <si>
    <t>MOURGUES GILBERT</t>
  </si>
  <si>
    <t>MOURG00002</t>
  </si>
  <si>
    <t>MOURGUES JEAN-PIERRE</t>
  </si>
  <si>
    <t>MOUSS00001</t>
  </si>
  <si>
    <t>MOUSSIER BERNARD</t>
  </si>
  <si>
    <t>MOUSS00002</t>
  </si>
  <si>
    <t>MOUSSIER JEAN PIERRE</t>
  </si>
  <si>
    <t>MOUST00001</t>
  </si>
  <si>
    <t>MOUSTY JEAN LOUIS</t>
  </si>
  <si>
    <t>MOYNI00001</t>
  </si>
  <si>
    <t>MOYNIER LUCIENNE ISICA</t>
  </si>
  <si>
    <t>MOYNI00002</t>
  </si>
  <si>
    <t>MOYNIER RENEE</t>
  </si>
  <si>
    <t>MULET00001</t>
  </si>
  <si>
    <t>MULET JEAN-PIERRE ISICA</t>
  </si>
  <si>
    <t>MULET00002</t>
  </si>
  <si>
    <t>MULET VICTOR</t>
  </si>
  <si>
    <t>MULLE00001</t>
  </si>
  <si>
    <t>MULLER PIERRE</t>
  </si>
  <si>
    <t>MUNOZ00001</t>
  </si>
  <si>
    <t>MUNOZ JEAN-PIERRE ISICA</t>
  </si>
  <si>
    <t>MUNTM00001</t>
  </si>
  <si>
    <t>MUNT MARCEL</t>
  </si>
  <si>
    <t>MURAI00001</t>
  </si>
  <si>
    <t>MURAILLE PAUL</t>
  </si>
  <si>
    <t>MURAT00001</t>
  </si>
  <si>
    <t>MURATORI JOSIANE</t>
  </si>
  <si>
    <t>MURCI00001</t>
  </si>
  <si>
    <t>MURCIA BERNARD</t>
  </si>
  <si>
    <t>MURCI00002</t>
  </si>
  <si>
    <t>MURCIA JEAN</t>
  </si>
  <si>
    <t>MUREZ00001</t>
  </si>
  <si>
    <t>MUREZ BRIGITTE</t>
  </si>
  <si>
    <t>MURIE00001</t>
  </si>
  <si>
    <t>MURIENNE LAURENCE</t>
  </si>
  <si>
    <t>NAISP00001</t>
  </si>
  <si>
    <t>NAIS PHILIPPE</t>
  </si>
  <si>
    <t>NALFR00001</t>
  </si>
  <si>
    <t>NALJA00001</t>
  </si>
  <si>
    <t>NAL JACQUES</t>
  </si>
  <si>
    <t>NARDE00001</t>
  </si>
  <si>
    <t>NARDELLA STEPHANE</t>
  </si>
  <si>
    <t>NAUDE00001</t>
  </si>
  <si>
    <t>NAUDE XAVIER</t>
  </si>
  <si>
    <t>NAVAL00001</t>
  </si>
  <si>
    <t>NAVAL EMILE ISICA</t>
  </si>
  <si>
    <t>NAVAR00001</t>
  </si>
  <si>
    <t>NAVARRO MOLINA RAMON</t>
  </si>
  <si>
    <t>NAVAR00002</t>
  </si>
  <si>
    <t>NAVAR00003</t>
  </si>
  <si>
    <t>NAVARRO ROQUE</t>
  </si>
  <si>
    <t>NAVAS00001</t>
  </si>
  <si>
    <t>NAVAS JEAN-PIERRE</t>
  </si>
  <si>
    <t>NAVAS00002</t>
  </si>
  <si>
    <t>NAVAS MYRIAM</t>
  </si>
  <si>
    <t>NAVER00001</t>
  </si>
  <si>
    <t>NAVERGONI PAUL</t>
  </si>
  <si>
    <t>NAZON00001</t>
  </si>
  <si>
    <t>NAZON JEAN</t>
  </si>
  <si>
    <t>NEAUD00001</t>
  </si>
  <si>
    <t>NEAUD LUCILE</t>
  </si>
  <si>
    <t>NEGRE00001</t>
  </si>
  <si>
    <t>NEGRE MARC</t>
  </si>
  <si>
    <t>NESME00001</t>
  </si>
  <si>
    <t>NESME MARCEL</t>
  </si>
  <si>
    <t>NEVAD00001</t>
  </si>
  <si>
    <t>NEVADO CHRISTOPHE</t>
  </si>
  <si>
    <t>NEVAD00002</t>
  </si>
  <si>
    <t>NEVADO PIERRE</t>
  </si>
  <si>
    <t>NEYRE00001</t>
  </si>
  <si>
    <t>NEYRET MICHEL</t>
  </si>
  <si>
    <t>NIARF00001</t>
  </si>
  <si>
    <t>NIARFAIT ROBET</t>
  </si>
  <si>
    <t>NICOL00001</t>
  </si>
  <si>
    <t>NICOLAS CLAIRE</t>
  </si>
  <si>
    <t>NICOL00002</t>
  </si>
  <si>
    <t>NICOLAS RENE</t>
  </si>
  <si>
    <t>NICOL00003</t>
  </si>
  <si>
    <t>NICOLETTI FRANCK</t>
  </si>
  <si>
    <t>NICOL00004</t>
  </si>
  <si>
    <t>NIEDE00001</t>
  </si>
  <si>
    <t>NIEDERBERGER YVES ISICA</t>
  </si>
  <si>
    <t>NIETE00001</t>
  </si>
  <si>
    <t>NIETER MARTINA</t>
  </si>
  <si>
    <t>NIETO00001</t>
  </si>
  <si>
    <t>NIETO ANTOINE</t>
  </si>
  <si>
    <t>NIGON00001</t>
  </si>
  <si>
    <t>NIGON JEAN-FRANÇOIS</t>
  </si>
  <si>
    <t>NIMUB00001</t>
  </si>
  <si>
    <t>NIMUBONA LAURENT</t>
  </si>
  <si>
    <t>NIQUE00001</t>
  </si>
  <si>
    <t>NIQUET JACKY</t>
  </si>
  <si>
    <t>NIVAS00001</t>
  </si>
  <si>
    <t>NIVA STORICA ENOTECA DEL CENTRO</t>
  </si>
  <si>
    <t>NOEJE00001</t>
  </si>
  <si>
    <t>NOE JEAN LAURENT</t>
  </si>
  <si>
    <t>NOGAR00001</t>
  </si>
  <si>
    <t>NOGARET CLAIRE</t>
  </si>
  <si>
    <t>NOGUE00001</t>
  </si>
  <si>
    <t>NOGUERA CHRISTIAN</t>
  </si>
  <si>
    <t>NOGUE00002</t>
  </si>
  <si>
    <t>NOGUERA FRANCIS</t>
  </si>
  <si>
    <t>NOIRE00001</t>
  </si>
  <si>
    <t>NOIRET JEAN-MARIE</t>
  </si>
  <si>
    <t>NOLIN00001</t>
  </si>
  <si>
    <t>NOLIN JACQUES</t>
  </si>
  <si>
    <t>NORBE00001</t>
  </si>
  <si>
    <t>NORBERTO FRANCISCA</t>
  </si>
  <si>
    <t>NOTRE00001</t>
  </si>
  <si>
    <t>NOTRE VIE A TERNAY</t>
  </si>
  <si>
    <t>NOTRE00002</t>
  </si>
  <si>
    <t>NOTRE VILLAGE A VIVRE</t>
  </si>
  <si>
    <t>NOTTL00001</t>
  </si>
  <si>
    <t>NOTTLE FERNEND</t>
  </si>
  <si>
    <t>NOUET00001</t>
  </si>
  <si>
    <t>NOUET CHRISTIAN</t>
  </si>
  <si>
    <t>NOUGA00001</t>
  </si>
  <si>
    <t>NOUGARET CHRISTIAN</t>
  </si>
  <si>
    <t>NOUGA00002</t>
  </si>
  <si>
    <t>NOUGARET JOEL</t>
  </si>
  <si>
    <t>NOURI00001</t>
  </si>
  <si>
    <t>NOURIGAT FABIENNE</t>
  </si>
  <si>
    <t>NOURR00001</t>
  </si>
  <si>
    <t>NOURRIT CAMILLE COOPERATEUR</t>
  </si>
  <si>
    <t>NOURR00002</t>
  </si>
  <si>
    <t>NOURRIT PIERRE</t>
  </si>
  <si>
    <t>NOYEJ00001</t>
  </si>
  <si>
    <t>NOYE JEANNE MARIE</t>
  </si>
  <si>
    <t>NOYEM00001</t>
  </si>
  <si>
    <t>NOYE MICHEL</t>
  </si>
  <si>
    <t>NOYER00001</t>
  </si>
  <si>
    <t>NOYER JEAN-PAUL</t>
  </si>
  <si>
    <t>NUGUE00001</t>
  </si>
  <si>
    <t>NUGUES LUCIEN</t>
  </si>
  <si>
    <t>NUNCC00001</t>
  </si>
  <si>
    <t>NUNC CHRISTRIAN</t>
  </si>
  <si>
    <t>NUREN00001</t>
  </si>
  <si>
    <t>NURENBERG JEAN-PIERRE</t>
  </si>
  <si>
    <t>NURIT00001</t>
  </si>
  <si>
    <t>NUZIE00001</t>
  </si>
  <si>
    <t>NUZIERE  CLAUDE</t>
  </si>
  <si>
    <t>OBJOI00001</t>
  </si>
  <si>
    <t>OBJOIS MICHEL</t>
  </si>
  <si>
    <t>OCTHA00001</t>
  </si>
  <si>
    <t>OCTHAU</t>
  </si>
  <si>
    <t>ODETJ00001</t>
  </si>
  <si>
    <t>ODET JOSEPH</t>
  </si>
  <si>
    <t>ODINE00001</t>
  </si>
  <si>
    <t>ODINELLI CORRADO</t>
  </si>
  <si>
    <t>OENOT00001</t>
  </si>
  <si>
    <t>OENOTRAIL</t>
  </si>
  <si>
    <t>OGERJ00001</t>
  </si>
  <si>
    <t>OGER JEAN</t>
  </si>
  <si>
    <t>OLIVA00001</t>
  </si>
  <si>
    <t>OLIVARES GUY</t>
  </si>
  <si>
    <t>OLIVE00001</t>
  </si>
  <si>
    <t>OLIVE HELENE</t>
  </si>
  <si>
    <t>OLIVE00002</t>
  </si>
  <si>
    <t>OLIVENCIA GILBERT</t>
  </si>
  <si>
    <t>OLIVE00003</t>
  </si>
  <si>
    <t>OLIVER ANTOINE</t>
  </si>
  <si>
    <t>OLIVI00001</t>
  </si>
  <si>
    <t>OLIVIER NATHALIE JEROME</t>
  </si>
  <si>
    <t>OLIVI00002</t>
  </si>
  <si>
    <t>OLIVIER ALAIN</t>
  </si>
  <si>
    <t>OLIVI00003</t>
  </si>
  <si>
    <t>OLIVIER VINCENT</t>
  </si>
  <si>
    <t>OLIVO00001</t>
  </si>
  <si>
    <t>OLIVO LUCIEN</t>
  </si>
  <si>
    <t>OLIVO00002</t>
  </si>
  <si>
    <t>OLIVO LUIS</t>
  </si>
  <si>
    <t>OLLIE00001</t>
  </si>
  <si>
    <t>OLLIER DE MARICHARD FRANCIS</t>
  </si>
  <si>
    <t>OMNIS00001</t>
  </si>
  <si>
    <t>OMNISPORT RVI (CLUB)</t>
  </si>
  <si>
    <t>ONZON00001</t>
  </si>
  <si>
    <t>ONZON ESPACE VERT</t>
  </si>
  <si>
    <t>OPCAL00001</t>
  </si>
  <si>
    <t>OPCALIM - DGO DEPARTEMENT PLATEFORME TPE-10</t>
  </si>
  <si>
    <t>ORAL000001</t>
  </si>
  <si>
    <t>ORCHI00001</t>
  </si>
  <si>
    <t>ORCHIDEA (L')</t>
  </si>
  <si>
    <t>ORCHI00002</t>
  </si>
  <si>
    <t>ORCHIDEE (L')</t>
  </si>
  <si>
    <t>OREN000001</t>
  </si>
  <si>
    <t>OREN VICKY</t>
  </si>
  <si>
    <t>ORENG00001</t>
  </si>
  <si>
    <t>ORENGO ERIC</t>
  </si>
  <si>
    <t>ORIOL00001</t>
  </si>
  <si>
    <t>ORIOL MICHEL</t>
  </si>
  <si>
    <t>ORJOL00001</t>
  </si>
  <si>
    <t>ORJOLLET MICHEL</t>
  </si>
  <si>
    <t>OTALO00001</t>
  </si>
  <si>
    <t>OTALORA FRANÇOIS</t>
  </si>
  <si>
    <t>OTGER00001</t>
  </si>
  <si>
    <t>OTGE ROBERT</t>
  </si>
  <si>
    <t>OTTAV00001</t>
  </si>
  <si>
    <t>OTTAVIANI GEORGES</t>
  </si>
  <si>
    <t>OTTAV00002</t>
  </si>
  <si>
    <t>OTTAVIANI LUCIEN</t>
  </si>
  <si>
    <t>OUBAD00001</t>
  </si>
  <si>
    <t>OUBAD RACHEL</t>
  </si>
  <si>
    <t>OVART00001</t>
  </si>
  <si>
    <t>OVART GEORGES</t>
  </si>
  <si>
    <t>OZIER00001</t>
  </si>
  <si>
    <t>OZIER-LAFONTAINE MANOT FRANCK</t>
  </si>
  <si>
    <t>OZONT00001</t>
  </si>
  <si>
    <t>OZON TENNIS</t>
  </si>
  <si>
    <t>PACAL00001</t>
  </si>
  <si>
    <t>PACALY GIBERT</t>
  </si>
  <si>
    <t>PACCA00001</t>
  </si>
  <si>
    <t>PACCALIN-PEYTAVIN</t>
  </si>
  <si>
    <t>PACCA00002</t>
  </si>
  <si>
    <t>PACCARD MAURICE</t>
  </si>
  <si>
    <t>PACUL00001</t>
  </si>
  <si>
    <t>PACULL GERARD</t>
  </si>
  <si>
    <t>PADIL00001</t>
  </si>
  <si>
    <t>PADILLA MIGUEL</t>
  </si>
  <si>
    <t>PADOR00001</t>
  </si>
  <si>
    <t>PADO RELAIS MOUSQUETAIRES SAINT-JUST</t>
  </si>
  <si>
    <t>PADOV00001</t>
  </si>
  <si>
    <t>PADOVAN CATHERINE</t>
  </si>
  <si>
    <t>PAGAN00001</t>
  </si>
  <si>
    <t>PAGAN EMMANUEL</t>
  </si>
  <si>
    <t>PAGAN00002</t>
  </si>
  <si>
    <t>PAGAN HENRI</t>
  </si>
  <si>
    <t>PAGAN00003</t>
  </si>
  <si>
    <t>PAGAN JANOT</t>
  </si>
  <si>
    <t>PAGAN00004</t>
  </si>
  <si>
    <t>PAGAN JOSE</t>
  </si>
  <si>
    <t>PAGAN00005</t>
  </si>
  <si>
    <t>PAGANON MURIEL</t>
  </si>
  <si>
    <t>PAGAN00006</t>
  </si>
  <si>
    <t>PAGAN FRANCOIS</t>
  </si>
  <si>
    <t>PAGES00001</t>
  </si>
  <si>
    <t>PAGES FREDERIC</t>
  </si>
  <si>
    <t>PAGES00002</t>
  </si>
  <si>
    <t>PAGES JEAN LUC</t>
  </si>
  <si>
    <t>PAGES00003</t>
  </si>
  <si>
    <t>PAGES YANN</t>
  </si>
  <si>
    <t>PAGES00004</t>
  </si>
  <si>
    <t>PAGES YVETTE</t>
  </si>
  <si>
    <t>PAGLI00001</t>
  </si>
  <si>
    <t>PAGLIARELLA RANIERO</t>
  </si>
  <si>
    <t>PAGLI00002</t>
  </si>
  <si>
    <t>PAGLIAROLI ROBERT</t>
  </si>
  <si>
    <t>PAGNO00001</t>
  </si>
  <si>
    <t>PAGNOUD ANDRE</t>
  </si>
  <si>
    <t>PAILH00001</t>
  </si>
  <si>
    <t>PAILHES COLETTE</t>
  </si>
  <si>
    <t>PAILL00001</t>
  </si>
  <si>
    <t>PAILLASSOUX</t>
  </si>
  <si>
    <t>PAILL00002</t>
  </si>
  <si>
    <t>PAILLET IRENE</t>
  </si>
  <si>
    <t>PAIRE00001</t>
  </si>
  <si>
    <t>PAIRE PIERRE EMMANUEL</t>
  </si>
  <si>
    <t>PALAR00001</t>
  </si>
  <si>
    <t>PALARINO PIERRE</t>
  </si>
  <si>
    <t>PALLU00001</t>
  </si>
  <si>
    <t>PALLUD TP</t>
  </si>
  <si>
    <t>PALMA00001</t>
  </si>
  <si>
    <t>PALMA ALAIN</t>
  </si>
  <si>
    <t>PALMI00001</t>
  </si>
  <si>
    <t>PALMIERI MICHEL</t>
  </si>
  <si>
    <t>PAMAR00001</t>
  </si>
  <si>
    <t>PAMART JEAN LUC</t>
  </si>
  <si>
    <t>PANET00001</t>
  </si>
  <si>
    <t>PANETTA JACQUY</t>
  </si>
  <si>
    <t>PAPEG00001</t>
  </si>
  <si>
    <t>PAPE GUY</t>
  </si>
  <si>
    <t>PAPOL00001</t>
  </si>
  <si>
    <t>PAPOLLA MARIE ANNE</t>
  </si>
  <si>
    <t>PAREN00001</t>
  </si>
  <si>
    <t>PARENTS D'ELEVES FERRIERRES (ASSOCIATION)</t>
  </si>
  <si>
    <t>PAREN00002</t>
  </si>
  <si>
    <t>PARENT FLORENCE</t>
  </si>
  <si>
    <t>PARIC00001</t>
  </si>
  <si>
    <t>PARICHON EMMANUEL</t>
  </si>
  <si>
    <t>PARIS00001</t>
  </si>
  <si>
    <t>PARIS REGINE ASPTT MONTAGNE</t>
  </si>
  <si>
    <t>PAROI00001</t>
  </si>
  <si>
    <t>PAROISSE SAINT LOUIS</t>
  </si>
  <si>
    <t>PAROT00001</t>
  </si>
  <si>
    <t>PAROT GILBERT</t>
  </si>
  <si>
    <t>PARUS00001</t>
  </si>
  <si>
    <t>PARUSSINI LAURENT</t>
  </si>
  <si>
    <t>PARUS00002</t>
  </si>
  <si>
    <t>PARUSSINI LUCIEN</t>
  </si>
  <si>
    <t>PASCA00001</t>
  </si>
  <si>
    <t>PASCAL CHRISTIANE</t>
  </si>
  <si>
    <t>PASCA00002</t>
  </si>
  <si>
    <t>PASCAL ROBERT</t>
  </si>
  <si>
    <t>PASCA00003</t>
  </si>
  <si>
    <t>PASCAL SERGE</t>
  </si>
  <si>
    <t>PASCA00004</t>
  </si>
  <si>
    <t>PASCAULT Solange</t>
  </si>
  <si>
    <t>PASSA00001</t>
  </si>
  <si>
    <t>PASSACA PIERRE</t>
  </si>
  <si>
    <t>PASSA00002</t>
  </si>
  <si>
    <t>PASSACQUA ANTONIN</t>
  </si>
  <si>
    <t>PASSA00003</t>
  </si>
  <si>
    <t>PASSANI GUY</t>
  </si>
  <si>
    <t>PASSA00004</t>
  </si>
  <si>
    <t>PASSARINI ANTONIO</t>
  </si>
  <si>
    <t>PASSI00001</t>
  </si>
  <si>
    <t>PASSION CHOCOLAT</t>
  </si>
  <si>
    <t>PATER00001</t>
  </si>
  <si>
    <t>PATERNA MARC</t>
  </si>
  <si>
    <t>PATIO00001</t>
  </si>
  <si>
    <t>PATIS00001</t>
  </si>
  <si>
    <t>PATISSERIE ONDINE ET PASCAL</t>
  </si>
  <si>
    <t>PATUS00001</t>
  </si>
  <si>
    <t>PATUS MARC</t>
  </si>
  <si>
    <t>PAUCH00001</t>
  </si>
  <si>
    <t>PAUCHET MICHEL</t>
  </si>
  <si>
    <t>PAULE00001</t>
  </si>
  <si>
    <t>PAULET JEAN-MICHEL</t>
  </si>
  <si>
    <t>PAULG00001</t>
  </si>
  <si>
    <t>PAUL GEOFFREY</t>
  </si>
  <si>
    <t>PAVIL00001</t>
  </si>
  <si>
    <t>PAVILLON (LE)</t>
  </si>
  <si>
    <t>PAYAN00001</t>
  </si>
  <si>
    <t>PAYAN DAVID</t>
  </si>
  <si>
    <t>PEBEY00001</t>
  </si>
  <si>
    <t>PEBEYRE FLORENCE</t>
  </si>
  <si>
    <t>PEBRE00001</t>
  </si>
  <si>
    <t>PEBRE DENIS</t>
  </si>
  <si>
    <t>PECHE00001</t>
  </si>
  <si>
    <t>PECHE DE TERNAY (ASSOCIATION)</t>
  </si>
  <si>
    <t>PECHE00002</t>
  </si>
  <si>
    <t>PECHEURS GERE RHONE (ASSOCIATION)</t>
  </si>
  <si>
    <t>PECHE00003</t>
  </si>
  <si>
    <t>PECHE A CHAPONNAY (LA)</t>
  </si>
  <si>
    <t>PECHE00004</t>
  </si>
  <si>
    <t>PECHEURS D'IMAGES LUNEL</t>
  </si>
  <si>
    <t>PECOL00001</t>
  </si>
  <si>
    <t>PECOLO JEAN-CHARLES</t>
  </si>
  <si>
    <t>PEINA00001</t>
  </si>
  <si>
    <t>PEINADO PATRICK</t>
  </si>
  <si>
    <t>PEJUD00001</t>
  </si>
  <si>
    <t>PEJU DANIELE</t>
  </si>
  <si>
    <t>PELLE00001</t>
  </si>
  <si>
    <t>PELLERANO CHRISTOPHE</t>
  </si>
  <si>
    <t>PELLE00002</t>
  </si>
  <si>
    <t>PELLETIER CHRISTIAN</t>
  </si>
  <si>
    <t>PELLE00003</t>
  </si>
  <si>
    <t>PELLETIER FLORENCE</t>
  </si>
  <si>
    <t>PELLE00004</t>
  </si>
  <si>
    <t>PELLETIER GILLES</t>
  </si>
  <si>
    <t>PELLE00005</t>
  </si>
  <si>
    <t>PELLETIER JACKY</t>
  </si>
  <si>
    <t>PELLE00006</t>
  </si>
  <si>
    <t>PELLETIER JEAN-LOUIS</t>
  </si>
  <si>
    <t>PELLE00007</t>
  </si>
  <si>
    <t>PELLETIER KATIA</t>
  </si>
  <si>
    <t>PELLE00008</t>
  </si>
  <si>
    <t>PELLEGRINO ANNUNCIATO</t>
  </si>
  <si>
    <t>PELLI00001</t>
  </si>
  <si>
    <t>PELLIER BRUNO</t>
  </si>
  <si>
    <t>PELOI00001</t>
  </si>
  <si>
    <t>PELOILLE GERARD</t>
  </si>
  <si>
    <t>PEMAR00001</t>
  </si>
  <si>
    <t>PEMARTIN JEAN-LUC</t>
  </si>
  <si>
    <t>PENAL00001</t>
  </si>
  <si>
    <t>PENALVER  JUAN</t>
  </si>
  <si>
    <t>PENAN00001</t>
  </si>
  <si>
    <t>PENANCIER MARY</t>
  </si>
  <si>
    <t>PENIN00001</t>
  </si>
  <si>
    <t>PENINE MIREILLE</t>
  </si>
  <si>
    <t>PENNA00001</t>
  </si>
  <si>
    <t>PENNANEACH DANIEL</t>
  </si>
  <si>
    <t>PENNA00002</t>
  </si>
  <si>
    <t>PENSI00001</t>
  </si>
  <si>
    <t>PENSIER BRUNO</t>
  </si>
  <si>
    <t>PEPIN00001</t>
  </si>
  <si>
    <t>PEPIN PIERRE ISICA</t>
  </si>
  <si>
    <t>PERAR00001</t>
  </si>
  <si>
    <t>PERARDEL CHRISTIAN</t>
  </si>
  <si>
    <t>PERAR00002</t>
  </si>
  <si>
    <t>PERARD STEPHANIE</t>
  </si>
  <si>
    <t>PERCH00001</t>
  </si>
  <si>
    <t>PERCHET GERARD</t>
  </si>
  <si>
    <t>PERCI00001</t>
  </si>
  <si>
    <t>PERCIGONES</t>
  </si>
  <si>
    <t>PEREC00001</t>
  </si>
  <si>
    <t>PERE CHABUT (LE)</t>
  </si>
  <si>
    <t>PEREI00001</t>
  </si>
  <si>
    <t>PEREIRA CASIMERO</t>
  </si>
  <si>
    <t>PEREI00002</t>
  </si>
  <si>
    <t>PEREIRA  ISAURA</t>
  </si>
  <si>
    <t>PEREI00003</t>
  </si>
  <si>
    <t>PEREIRA RUI MANUEL</t>
  </si>
  <si>
    <t>PERES00001</t>
  </si>
  <si>
    <t>PERES CLAUDE</t>
  </si>
  <si>
    <t>PEREY00001</t>
  </si>
  <si>
    <t>PEREYRA GEORGES</t>
  </si>
  <si>
    <t>PEREZ00001</t>
  </si>
  <si>
    <t>PEREZ00002</t>
  </si>
  <si>
    <t>PEREZ MATHIAS</t>
  </si>
  <si>
    <t>PEREZ00003</t>
  </si>
  <si>
    <t>PEREZ PHILIPPE</t>
  </si>
  <si>
    <t>PERGE00001</t>
  </si>
  <si>
    <t>PERGET EMILE</t>
  </si>
  <si>
    <t>PERIL00001</t>
  </si>
  <si>
    <t>PERILLAT SYLVIE</t>
  </si>
  <si>
    <t>PERIM00001</t>
  </si>
  <si>
    <t>PERIMENTEL EDOUARD</t>
  </si>
  <si>
    <t>PERLE00001</t>
  </si>
  <si>
    <t>PERLES DE FRUITS</t>
  </si>
  <si>
    <t>PERNE00001</t>
  </si>
  <si>
    <t>PERNELLE JACQUELINE</t>
  </si>
  <si>
    <t>PERNO00001</t>
  </si>
  <si>
    <t>PERNODET GUY</t>
  </si>
  <si>
    <t>PERON00001</t>
  </si>
  <si>
    <t>PERONNE DAVID</t>
  </si>
  <si>
    <t>PERON00002</t>
  </si>
  <si>
    <t>PERONNET PASCAL</t>
  </si>
  <si>
    <t>PERRA00001</t>
  </si>
  <si>
    <t>PERRA ANTOINE</t>
  </si>
  <si>
    <t>PERRA00002</t>
  </si>
  <si>
    <t>PERRAUDIN CHRISTINE</t>
  </si>
  <si>
    <t>PERRE00001</t>
  </si>
  <si>
    <t>PERRET CHRISTIAN</t>
  </si>
  <si>
    <t>PERRE00002</t>
  </si>
  <si>
    <t>PERRET ROBERT</t>
  </si>
  <si>
    <t>PERRI00001</t>
  </si>
  <si>
    <t>PERRICHON JANINE</t>
  </si>
  <si>
    <t>PERRI00002</t>
  </si>
  <si>
    <t>PERRIER THIERRY</t>
  </si>
  <si>
    <t>PERRI00003</t>
  </si>
  <si>
    <t>PERRIN JACQUES</t>
  </si>
  <si>
    <t>PERRI00004</t>
  </si>
  <si>
    <t>PERRIN JEAN-MARCEL</t>
  </si>
  <si>
    <t>PERRI00005</t>
  </si>
  <si>
    <t>PERRIN JEAN PAUL</t>
  </si>
  <si>
    <t>PERRI00006</t>
  </si>
  <si>
    <t>PERRIN MARCEL</t>
  </si>
  <si>
    <t>PERRI00007</t>
  </si>
  <si>
    <t>PERRIN PATRICK</t>
  </si>
  <si>
    <t>PERSI00001</t>
  </si>
  <si>
    <t>PERSINETTE EMMANUEL</t>
  </si>
  <si>
    <t>PERSO00001</t>
  </si>
  <si>
    <t>PERSONNE CHRISTIAN</t>
  </si>
  <si>
    <t>PERSO00002</t>
  </si>
  <si>
    <t>PERSONNE STEPHAN</t>
  </si>
  <si>
    <t>PERSO00003</t>
  </si>
  <si>
    <t>PERSON YVES</t>
  </si>
  <si>
    <t>PESCA00001</t>
  </si>
  <si>
    <t>PESCAGYM</t>
  </si>
  <si>
    <t>PESLE00001</t>
  </si>
  <si>
    <t>PESLE HUBERT</t>
  </si>
  <si>
    <t>PESSE00001</t>
  </si>
  <si>
    <t>PESSEMESSE BRUNO</t>
  </si>
  <si>
    <t>PESSY00001</t>
  </si>
  <si>
    <t>PESSY PAULE</t>
  </si>
  <si>
    <t>PETAN00001</t>
  </si>
  <si>
    <t>PETANQUE LANSARGUES</t>
  </si>
  <si>
    <t>PETAN00002</t>
  </si>
  <si>
    <t>PETANQUE SAINT CHRISTOL</t>
  </si>
  <si>
    <t>PETAR00001</t>
  </si>
  <si>
    <t>PETARD ALAIN  ISICA</t>
  </si>
  <si>
    <t>PETER00001</t>
  </si>
  <si>
    <t>PETERI BORISLAV</t>
  </si>
  <si>
    <t>PETIO00001</t>
  </si>
  <si>
    <t>PETIOT DENISE</t>
  </si>
  <si>
    <t>PETIT00001</t>
  </si>
  <si>
    <t>PETIT00002</t>
  </si>
  <si>
    <t>LE PETIT NESS</t>
  </si>
  <si>
    <t>PETIT00003</t>
  </si>
  <si>
    <t>PETIT PARADIS (LE)</t>
  </si>
  <si>
    <t>PETIT00004</t>
  </si>
  <si>
    <t>PETITS MARMITONS (LES)</t>
  </si>
  <si>
    <t>PETIT00005</t>
  </si>
  <si>
    <t>PETIT ALAIN</t>
  </si>
  <si>
    <t>PETIT00006</t>
  </si>
  <si>
    <t>PETIT CALIN</t>
  </si>
  <si>
    <t>PETIT00007</t>
  </si>
  <si>
    <t>PETITHOMME DAMIEN</t>
  </si>
  <si>
    <t>PETIT00008</t>
  </si>
  <si>
    <t>PETIT JANET</t>
  </si>
  <si>
    <t>PETIT00009</t>
  </si>
  <si>
    <t>PETIT JEAN</t>
  </si>
  <si>
    <t>PETIT00010</t>
  </si>
  <si>
    <t>PETIT00011</t>
  </si>
  <si>
    <t>PETIT JOANNY</t>
  </si>
  <si>
    <t>PETIT00012</t>
  </si>
  <si>
    <t>PETIT MARC</t>
  </si>
  <si>
    <t>PETIT00013</t>
  </si>
  <si>
    <t>PETIT MAURICE</t>
  </si>
  <si>
    <t>PETIT00014</t>
  </si>
  <si>
    <t>PETIT MICHEL</t>
  </si>
  <si>
    <t>PETIT00015</t>
  </si>
  <si>
    <t>PETIT SEVERINE</t>
  </si>
  <si>
    <t>PETIT00016</t>
  </si>
  <si>
    <t>PETIT THIERRY</t>
  </si>
  <si>
    <t>PETIT00017</t>
  </si>
  <si>
    <t>PETIT NATHALIE</t>
  </si>
  <si>
    <t>PETOU00001</t>
  </si>
  <si>
    <t>PETOUILLAT PASCAL</t>
  </si>
  <si>
    <t>PETRI00001</t>
  </si>
  <si>
    <t xml:space="preserve">AU PETRIN D'ANTAN </t>
  </si>
  <si>
    <t>PETRI00002</t>
  </si>
  <si>
    <t>PETRIN AUVERGNAT</t>
  </si>
  <si>
    <t>PETRI00003</t>
  </si>
  <si>
    <t>PETRIS ETIENNE</t>
  </si>
  <si>
    <t>PETTE00001</t>
  </si>
  <si>
    <t>PETTERS OTTO</t>
  </si>
  <si>
    <t>PEUGE00001</t>
  </si>
  <si>
    <t>PEUGET GEORGES</t>
  </si>
  <si>
    <t>PEYHE00001</t>
  </si>
  <si>
    <t>PEY HENRI</t>
  </si>
  <si>
    <t>PEYRE00001</t>
  </si>
  <si>
    <t>PEYRE GERARD</t>
  </si>
  <si>
    <t>PEYRE00002</t>
  </si>
  <si>
    <t>PEYRE GILLES</t>
  </si>
  <si>
    <t>PFAUW00001</t>
  </si>
  <si>
    <t>PFIST00001</t>
  </si>
  <si>
    <t>PFISTNER ANNIE</t>
  </si>
  <si>
    <t>PHILI00001</t>
  </si>
  <si>
    <t>PHILIP ANDRE</t>
  </si>
  <si>
    <t>PHILI00002</t>
  </si>
  <si>
    <t>PHILIPPE CHRISTIAN</t>
  </si>
  <si>
    <t>PHILI00003</t>
  </si>
  <si>
    <t>PHILIPPE JEROME</t>
  </si>
  <si>
    <t>PIANA00001</t>
  </si>
  <si>
    <t>PIANA RENAUD</t>
  </si>
  <si>
    <t>PICAR00001</t>
  </si>
  <si>
    <t>PICARD DANIELLE</t>
  </si>
  <si>
    <t>PICAR00002</t>
  </si>
  <si>
    <t>PICART OLIVIER</t>
  </si>
  <si>
    <t>PICAR00003</t>
  </si>
  <si>
    <t>PICART YVES</t>
  </si>
  <si>
    <t>PICCO00001</t>
  </si>
  <si>
    <t>PICCOLI CLAUDE</t>
  </si>
  <si>
    <t>PICHO00001</t>
  </si>
  <si>
    <t xml:space="preserve">LA PICHOLINE </t>
  </si>
  <si>
    <t>PICHO00002</t>
  </si>
  <si>
    <t>PICHOUX ROBERT</t>
  </si>
  <si>
    <t>PICJA00001</t>
  </si>
  <si>
    <t>PIC JACQUES</t>
  </si>
  <si>
    <t>PICKE00001</t>
  </si>
  <si>
    <t>PICKEU ROLAND</t>
  </si>
  <si>
    <t>PICOT00001</t>
  </si>
  <si>
    <t>PICOT PHILIPPE</t>
  </si>
  <si>
    <t>PICQU00001</t>
  </si>
  <si>
    <t>PICQUOIN OLIVIER</t>
  </si>
  <si>
    <t>PIERR00001</t>
  </si>
  <si>
    <t>PIERRE JEAN-MICHEL</t>
  </si>
  <si>
    <t>PIGNA00001</t>
  </si>
  <si>
    <t>PIGNAC CLAUDE</t>
  </si>
  <si>
    <t>PIGNO00001</t>
  </si>
  <si>
    <t>PIGNOL FREDERIC</t>
  </si>
  <si>
    <t>PIGNO00002</t>
  </si>
  <si>
    <t>PIGNOL JEAN JACQUES</t>
  </si>
  <si>
    <t>PILSF00001</t>
  </si>
  <si>
    <t>PILS FRANZ</t>
  </si>
  <si>
    <t>PINAT00001</t>
  </si>
  <si>
    <t>PINAT COLETTE</t>
  </si>
  <si>
    <t>PINAY00001</t>
  </si>
  <si>
    <t>PINAY  FABRICE</t>
  </si>
  <si>
    <t>PINEA00001</t>
  </si>
  <si>
    <t>PINEAUD GILLES</t>
  </si>
  <si>
    <t>PINED00001</t>
  </si>
  <si>
    <t>PINEDE JEAN</t>
  </si>
  <si>
    <t>PINEL00001</t>
  </si>
  <si>
    <t>PINEL ROLAND</t>
  </si>
  <si>
    <t>PINSO00001</t>
  </si>
  <si>
    <t>PINSON GHISLAINE</t>
  </si>
  <si>
    <t>PISAP00001</t>
  </si>
  <si>
    <t>PISAPIA RENE</t>
  </si>
  <si>
    <t>PISCI00001</t>
  </si>
  <si>
    <t>PISCINE 18</t>
  </si>
  <si>
    <t>PITCH00001</t>
  </si>
  <si>
    <t>PITCHER MICHELE</t>
  </si>
  <si>
    <t>PITEL00001</t>
  </si>
  <si>
    <t>PITEL YVES</t>
  </si>
  <si>
    <t>PITIO00001</t>
  </si>
  <si>
    <t>PITIOT PIERRE</t>
  </si>
  <si>
    <t>PITTI00001</t>
  </si>
  <si>
    <t>PITTILLONI JEAN FRANÇOIS</t>
  </si>
  <si>
    <t>PIVER00001</t>
  </si>
  <si>
    <t>PIVERT DOMINIQUE</t>
  </si>
  <si>
    <t>PIVOT00001</t>
  </si>
  <si>
    <t>PIVOT JEAN CLAUDE</t>
  </si>
  <si>
    <t>PIVOT00002</t>
  </si>
  <si>
    <t>PIVOT JEAN MARC</t>
  </si>
  <si>
    <t>PIZZA00001</t>
  </si>
  <si>
    <t>PIZZAFERRI PATRICK</t>
  </si>
  <si>
    <t>PLANA00001</t>
  </si>
  <si>
    <t>PLANA HENRI</t>
  </si>
  <si>
    <t>PLANA00002</t>
  </si>
  <si>
    <t>PLANAS GEORGES</t>
  </si>
  <si>
    <t>PLANC00001</t>
  </si>
  <si>
    <t>PLANCHON BARRAL VIGNON</t>
  </si>
  <si>
    <t>PLANC00002</t>
  </si>
  <si>
    <t>PLANCHON MARIE-AGNES</t>
  </si>
  <si>
    <t>PLANC00003</t>
  </si>
  <si>
    <t>PLANCOULAINE JEAN CLAUDE</t>
  </si>
  <si>
    <t>PLANE00001</t>
  </si>
  <si>
    <t>PLANS00001</t>
  </si>
  <si>
    <t>PLANSON ANNICK ORAL</t>
  </si>
  <si>
    <t>PLANT00001</t>
  </si>
  <si>
    <t>PLANTON VALERIE</t>
  </si>
  <si>
    <t>PLEBR00001</t>
  </si>
  <si>
    <t>PLE BRUNO</t>
  </si>
  <si>
    <t>PLUME00001</t>
  </si>
  <si>
    <t>PLUMET ROBERT</t>
  </si>
  <si>
    <t>PLUST00001</t>
  </si>
  <si>
    <t>PLUSTACHE MARIUS</t>
  </si>
  <si>
    <t>PODEV00001</t>
  </si>
  <si>
    <t>PODEVIN FRANÇIS</t>
  </si>
  <si>
    <t>POILL00001</t>
  </si>
  <si>
    <t>POILLOT JEAN FRANÇOIS</t>
  </si>
  <si>
    <t>POINT00001</t>
  </si>
  <si>
    <t>POINTIER CHRISTOPHE</t>
  </si>
  <si>
    <t>POISS00001</t>
  </si>
  <si>
    <t>POISSY NICOLE</t>
  </si>
  <si>
    <t>POIVR00001</t>
  </si>
  <si>
    <t>POIVRE ROUGE - RESTAUMARCHE LUNEL</t>
  </si>
  <si>
    <t>POLAR00001</t>
  </si>
  <si>
    <t>POLARIS (LE)</t>
  </si>
  <si>
    <t>POLLI00001</t>
  </si>
  <si>
    <t>POLLIEN BERNADETTE</t>
  </si>
  <si>
    <t>POMMI00001</t>
  </si>
  <si>
    <t>POMMIER DANIEL</t>
  </si>
  <si>
    <t>POMPI00001</t>
  </si>
  <si>
    <t>POMPIERS SOMMIERES</t>
  </si>
  <si>
    <t>PONCE00001</t>
  </si>
  <si>
    <t>PONCEY LUC</t>
  </si>
  <si>
    <t>PONCY00001</t>
  </si>
  <si>
    <t>PONCY RAYMOND</t>
  </si>
  <si>
    <t>PONSN00001</t>
  </si>
  <si>
    <t>PONS NATHALIE</t>
  </si>
  <si>
    <t>PONSO00001</t>
  </si>
  <si>
    <t>PONSODA JEAN</t>
  </si>
  <si>
    <t>PONTA00001</t>
  </si>
  <si>
    <t>PONTAL GENEVIEVE</t>
  </si>
  <si>
    <t>PONTH00001</t>
  </si>
  <si>
    <t>PONTHOREAU ARNAUD</t>
  </si>
  <si>
    <t>PONTI00001</t>
  </si>
  <si>
    <t>PONTIER MICHEL</t>
  </si>
  <si>
    <t>PONTR00001</t>
  </si>
  <si>
    <t>PONT RAYMOND</t>
  </si>
  <si>
    <t>PORRA00001</t>
  </si>
  <si>
    <t>PORRAS LUDOVIC</t>
  </si>
  <si>
    <t>PORTA00001</t>
  </si>
  <si>
    <t>PORTALES GUY</t>
  </si>
  <si>
    <t>PORTA00002</t>
  </si>
  <si>
    <t>PORTAL GERAR ISICA</t>
  </si>
  <si>
    <t>PORTA00003</t>
  </si>
  <si>
    <t>PORTAL JOELLE</t>
  </si>
  <si>
    <t>PORTE00001</t>
  </si>
  <si>
    <t>PORTELLI RAPHAEL</t>
  </si>
  <si>
    <t>PORTE00002</t>
  </si>
  <si>
    <t>PORTE RAYMOND</t>
  </si>
  <si>
    <t>POSTA00001</t>
  </si>
  <si>
    <t>POSTA PASQUALE</t>
  </si>
  <si>
    <t>POUJO00001</t>
  </si>
  <si>
    <t>POUJOULAS JEAN</t>
  </si>
  <si>
    <t>POULE00001</t>
  </si>
  <si>
    <t>POULET HENRI</t>
  </si>
  <si>
    <t>POULE00002</t>
  </si>
  <si>
    <t>POULET PIERRE</t>
  </si>
  <si>
    <t>POUPL00001</t>
  </si>
  <si>
    <t>POUPLARD JEAN MARIE ISICA</t>
  </si>
  <si>
    <t>POUSS00001</t>
  </si>
  <si>
    <t>POUSSE PATRICK</t>
  </si>
  <si>
    <t>POUTE00001</t>
  </si>
  <si>
    <t>POUTEAU ERIC</t>
  </si>
  <si>
    <t>POUZE00001</t>
  </si>
  <si>
    <t>POUZERGUES RAYMOND</t>
  </si>
  <si>
    <t>PRADE00001</t>
  </si>
  <si>
    <t>PRADEILLES GILLES</t>
  </si>
  <si>
    <t>PRADE00002</t>
  </si>
  <si>
    <t>PRADELLES JEAN</t>
  </si>
  <si>
    <t>PRASD00001</t>
  </si>
  <si>
    <t>PRAS DANIEL</t>
  </si>
  <si>
    <t>PRASM00001</t>
  </si>
  <si>
    <t>PRAS MARCEL</t>
  </si>
  <si>
    <t>PRASM00002</t>
  </si>
  <si>
    <t>PRAS MICHEL</t>
  </si>
  <si>
    <t>PRATA00001</t>
  </si>
  <si>
    <t>PRAT ALEXANDRE</t>
  </si>
  <si>
    <t>PRATE00001</t>
  </si>
  <si>
    <t>PRAT EMMUEL</t>
  </si>
  <si>
    <t>PRATH00001</t>
  </si>
  <si>
    <t>PRAT HENRY PIERRE</t>
  </si>
  <si>
    <t>PRATS00001</t>
  </si>
  <si>
    <t>PRATS FERNAND</t>
  </si>
  <si>
    <t>PRAVE00001</t>
  </si>
  <si>
    <t>PRAVE ANDRE</t>
  </si>
  <si>
    <t>PREBE00001</t>
  </si>
  <si>
    <t>PREBET HUGUES</t>
  </si>
  <si>
    <t>PREIT00001</t>
  </si>
  <si>
    <t>PREITE ANTHONIO</t>
  </si>
  <si>
    <t>PREMI00001</t>
  </si>
  <si>
    <t>PREMIEUX AIME</t>
  </si>
  <si>
    <t>PREVO00001</t>
  </si>
  <si>
    <t>PREVOSTJEAN</t>
  </si>
  <si>
    <t>PREVO00002</t>
  </si>
  <si>
    <t>PREVOST JEAN CLAUDE</t>
  </si>
  <si>
    <t>PRIEU00001</t>
  </si>
  <si>
    <t>PRIEU ANDRE</t>
  </si>
  <si>
    <t>PRIMA00001</t>
  </si>
  <si>
    <t>PRIMA FROID</t>
  </si>
  <si>
    <t>PRIME00001</t>
  </si>
  <si>
    <t xml:space="preserve">LE PRIMEUR MERIDIONAL </t>
  </si>
  <si>
    <t>PRIMO00001</t>
  </si>
  <si>
    <t>PRIMOIS BRUNO</t>
  </si>
  <si>
    <t>PRINC00001</t>
  </si>
  <si>
    <t>PRINCE DOMINIQUE</t>
  </si>
  <si>
    <t>PROBI00001</t>
  </si>
  <si>
    <t>PROBIO ANIMATION</t>
  </si>
  <si>
    <t>PROFE00001</t>
  </si>
  <si>
    <t>PROFESSION SPORT 34</t>
  </si>
  <si>
    <t>PROJA00001</t>
  </si>
  <si>
    <t>PROJAC</t>
  </si>
  <si>
    <t>PROSO00001</t>
  </si>
  <si>
    <t>PROSOROVSKY SERGE</t>
  </si>
  <si>
    <t>PROVO00001</t>
  </si>
  <si>
    <t>PROVOST STEPHANE</t>
  </si>
  <si>
    <t>PRUGN00001</t>
  </si>
  <si>
    <t>PRUGNAUD JEAN</t>
  </si>
  <si>
    <t>PRUVO00001</t>
  </si>
  <si>
    <t>PRUVOT MARIE</t>
  </si>
  <si>
    <t>PUGEN00001</t>
  </si>
  <si>
    <t>PUGENC PIERRE</t>
  </si>
  <si>
    <t>PUIGM00001</t>
  </si>
  <si>
    <t>PUIG MICHEL</t>
  </si>
  <si>
    <t>QUEMI00001</t>
  </si>
  <si>
    <t>QUEMIN ANNIE</t>
  </si>
  <si>
    <t>QUEND00001</t>
  </si>
  <si>
    <t>QUENDOLO LOUIS</t>
  </si>
  <si>
    <t>QUERE00001</t>
  </si>
  <si>
    <t>QUERELLE JOSEPH</t>
  </si>
  <si>
    <t>QUESA00001</t>
  </si>
  <si>
    <t>QUETA00001</t>
  </si>
  <si>
    <t>QUETANT JEAN LUC ET SYLVAIN</t>
  </si>
  <si>
    <t>QUINO00001</t>
  </si>
  <si>
    <t>QUINONERO PEDRO</t>
  </si>
  <si>
    <t>QUINS00001</t>
  </si>
  <si>
    <t>QUINSON JACKY</t>
  </si>
  <si>
    <t>QUISS00001</t>
  </si>
  <si>
    <t>QUISSARGUES JEAN LUC</t>
  </si>
  <si>
    <t>QUOIS00001</t>
  </si>
  <si>
    <t>QUOISSE LUCIEN</t>
  </si>
  <si>
    <t>RABAR00001</t>
  </si>
  <si>
    <t>RABARTIN GILLES</t>
  </si>
  <si>
    <t>RABBI00001</t>
  </si>
  <si>
    <t>RABBIA ANNIE</t>
  </si>
  <si>
    <t>RABOT00001</t>
  </si>
  <si>
    <t>RABOT VINCENT ORAL</t>
  </si>
  <si>
    <t>RACIN00001</t>
  </si>
  <si>
    <t>RACING CLUB DE MIONS RUGBY</t>
  </si>
  <si>
    <t>RACLE00001</t>
  </si>
  <si>
    <t>RACLET FERNAND</t>
  </si>
  <si>
    <t>RACLE00002</t>
  </si>
  <si>
    <t>RACLET GERARD</t>
  </si>
  <si>
    <t>RACLE00003</t>
  </si>
  <si>
    <t>RACLET MARIUS</t>
  </si>
  <si>
    <t>RACLE00004</t>
  </si>
  <si>
    <t>RACLET ROBERT MAURICE</t>
  </si>
  <si>
    <t>RACTS00001</t>
  </si>
  <si>
    <t>RACT SERGE</t>
  </si>
  <si>
    <t>RAFAI00001</t>
  </si>
  <si>
    <t>RAFAILLAC  MAURICE ISICA</t>
  </si>
  <si>
    <t>RAFFY00001</t>
  </si>
  <si>
    <t>RAFFY JEAN-LOUIS</t>
  </si>
  <si>
    <t>RAIBO00001</t>
  </si>
  <si>
    <t>RAIBON FRANCIS</t>
  </si>
  <si>
    <t>RAJON00001</t>
  </si>
  <si>
    <t>RAJON BERNARD</t>
  </si>
  <si>
    <t>RAMAD00001</t>
  </si>
  <si>
    <t>RAMADIER PONS GABRIELLE</t>
  </si>
  <si>
    <t>RAMAL00001</t>
  </si>
  <si>
    <t>RAMALHO JOAKIM</t>
  </si>
  <si>
    <t>RAMEL00001</t>
  </si>
  <si>
    <t>RAMELLI CATHERINE</t>
  </si>
  <si>
    <t>RAMES00001</t>
  </si>
  <si>
    <t>RAMES ANDRE</t>
  </si>
  <si>
    <t>RAMIR00001</t>
  </si>
  <si>
    <t>RAMIREZ DE LA ROSA SYLVETTE</t>
  </si>
  <si>
    <t>RAMIR00002</t>
  </si>
  <si>
    <t>RAMIREZ ROBERT</t>
  </si>
  <si>
    <t>RAMPO00001</t>
  </si>
  <si>
    <t>RAMPON MICHEL</t>
  </si>
  <si>
    <t>RANCA00001</t>
  </si>
  <si>
    <t>RANC ANDRE</t>
  </si>
  <si>
    <t>RANCF00001</t>
  </si>
  <si>
    <t>RANC FABRICE</t>
  </si>
  <si>
    <t>RANCJ00001</t>
  </si>
  <si>
    <t>RANC JEAN CLAUDE</t>
  </si>
  <si>
    <t>RANDO00001</t>
  </si>
  <si>
    <t>RANDO VELO</t>
  </si>
  <si>
    <t>RAOUL00001</t>
  </si>
  <si>
    <t>RAOUL JEAN JACQUES</t>
  </si>
  <si>
    <t>RASCL00001</t>
  </si>
  <si>
    <t>RASCLETTE (LA)</t>
  </si>
  <si>
    <t>RASSI00001</t>
  </si>
  <si>
    <t>RASSINIER MANUEL</t>
  </si>
  <si>
    <t>RASSI00002</t>
  </si>
  <si>
    <t>RASSION CLAUDINE</t>
  </si>
  <si>
    <t>RASTA00001</t>
  </si>
  <si>
    <t>RASTAETTER FRANCK</t>
  </si>
  <si>
    <t>RAVAT00001</t>
  </si>
  <si>
    <t>RAVAT MAURICE</t>
  </si>
  <si>
    <t>RAVEL00001</t>
  </si>
  <si>
    <t>RAVEL PIERRE</t>
  </si>
  <si>
    <t>RAVIN00001</t>
  </si>
  <si>
    <t>RAVIN CORINNE</t>
  </si>
  <si>
    <t>RAVOT00001</t>
  </si>
  <si>
    <t>RAVOTE PIERRE</t>
  </si>
  <si>
    <t>RAYMO00001</t>
  </si>
  <si>
    <t>RAYMOND ANDRE</t>
  </si>
  <si>
    <t>RAYMO00002</t>
  </si>
  <si>
    <t>RAYMOND CALIXTE</t>
  </si>
  <si>
    <t>RAYMO00003</t>
  </si>
  <si>
    <t>RAYMOND FREDERIC ET ERICA</t>
  </si>
  <si>
    <t>RAYMO00004</t>
  </si>
  <si>
    <t>RAYMOND GUY</t>
  </si>
  <si>
    <t>RAYMO00005</t>
  </si>
  <si>
    <t>RAYNA00001</t>
  </si>
  <si>
    <t>RAYNAL NORBERT</t>
  </si>
  <si>
    <t>RAYNA00002</t>
  </si>
  <si>
    <t>RAYNAUD CLAUDE</t>
  </si>
  <si>
    <t>RAYNA00003</t>
  </si>
  <si>
    <t>RAYNAUD FABRICE</t>
  </si>
  <si>
    <t>RAYNA00004</t>
  </si>
  <si>
    <t>RAYNAUD MADELEINE</t>
  </si>
  <si>
    <t>RAYNA00005</t>
  </si>
  <si>
    <t>RAYNAUD MICHEL</t>
  </si>
  <si>
    <t>RAYNO00001</t>
  </si>
  <si>
    <t>RAYSS00001</t>
  </si>
  <si>
    <t>RAYSSAC ELIZABETH</t>
  </si>
  <si>
    <t>RAZON00001</t>
  </si>
  <si>
    <t>RAZON CHRISTOPHE SYSTEM U</t>
  </si>
  <si>
    <t>REALE00001</t>
  </si>
  <si>
    <t>REALE MICHELLE</t>
  </si>
  <si>
    <t>REBIE00001</t>
  </si>
  <si>
    <t>REBIERE COLETTE</t>
  </si>
  <si>
    <t>REBOU00001</t>
  </si>
  <si>
    <t>REBOUD ROBERT</t>
  </si>
  <si>
    <t>REBOU00002</t>
  </si>
  <si>
    <t>REBOUL ALAIN</t>
  </si>
  <si>
    <t>REBOU00003</t>
  </si>
  <si>
    <t>REBOUL JACQUES</t>
  </si>
  <si>
    <t>REBOU00004</t>
  </si>
  <si>
    <t>REBOUL JEAN</t>
  </si>
  <si>
    <t>REBOU00005</t>
  </si>
  <si>
    <t>REBOUT FRANCOISE</t>
  </si>
  <si>
    <t>REBUF00001</t>
  </si>
  <si>
    <t>REBUFAT JEAN-LOUIS</t>
  </si>
  <si>
    <t>REDON00001</t>
  </si>
  <si>
    <t>REDON JOSEPHINE</t>
  </si>
  <si>
    <t>REGIN00001</t>
  </si>
  <si>
    <t>REGIN ERIC</t>
  </si>
  <si>
    <t>REILU00001</t>
  </si>
  <si>
    <t>REI LUCAS CESAR</t>
  </si>
  <si>
    <t>REJOU00001</t>
  </si>
  <si>
    <t>REJOU RICHARD</t>
  </si>
  <si>
    <t>RELAI00001</t>
  </si>
  <si>
    <t>RELAIS DU VILLAGE</t>
  </si>
  <si>
    <t>REMES00001</t>
  </si>
  <si>
    <t>REMESY CLAUDE</t>
  </si>
  <si>
    <t>REMON00001</t>
  </si>
  <si>
    <t>REMOND PHILIPPE CE SMURFIT</t>
  </si>
  <si>
    <t>RENAR00001</t>
  </si>
  <si>
    <t>RENARD JEAN</t>
  </si>
  <si>
    <t>RENAR00002</t>
  </si>
  <si>
    <t>RENARD PIERRE</t>
  </si>
  <si>
    <t>RENAU00001</t>
  </si>
  <si>
    <t>RENAUD RELAND</t>
  </si>
  <si>
    <t>RENCO00001</t>
  </si>
  <si>
    <t>RENCONTRES ET AMITIES</t>
  </si>
  <si>
    <t>RENDE00001</t>
  </si>
  <si>
    <t>RENDEZ-VOUS (LE)</t>
  </si>
  <si>
    <t>REQUE00001</t>
  </si>
  <si>
    <t>REQUENA MICHEL</t>
  </si>
  <si>
    <t>RESID00001</t>
  </si>
  <si>
    <t>RESIDENCE LE BACCHUS</t>
  </si>
  <si>
    <t>RESSI00001</t>
  </si>
  <si>
    <t>RESSIGUIER ROBERT</t>
  </si>
  <si>
    <t>RESTI00001</t>
  </si>
  <si>
    <t>REVEI00001</t>
  </si>
  <si>
    <t>REVEILLE FREDERIC SYSTEM U</t>
  </si>
  <si>
    <t>REVEL00001</t>
  </si>
  <si>
    <t>REVEL ANDRE</t>
  </si>
  <si>
    <t>REVES00001</t>
  </si>
  <si>
    <t>REVES</t>
  </si>
  <si>
    <t>REVOL00001</t>
  </si>
  <si>
    <t>REVOLTE JEAN</t>
  </si>
  <si>
    <t>REYAL00001</t>
  </si>
  <si>
    <t>REY ALINE</t>
  </si>
  <si>
    <t>REYES00001</t>
  </si>
  <si>
    <t>REYES DAMIEN</t>
  </si>
  <si>
    <t>REYGE00001</t>
  </si>
  <si>
    <t>REY GEORGES</t>
  </si>
  <si>
    <t>REYGI00001</t>
  </si>
  <si>
    <t>REY GILBERT</t>
  </si>
  <si>
    <t>REYJE00001</t>
  </si>
  <si>
    <t>REY JEAN</t>
  </si>
  <si>
    <t>REYMI00002</t>
  </si>
  <si>
    <t>REY MICHEL</t>
  </si>
  <si>
    <t>REYMO00001</t>
  </si>
  <si>
    <t>REYMOND SYLVAIN</t>
  </si>
  <si>
    <t>REYNE00001</t>
  </si>
  <si>
    <t>REYNE MAURICE</t>
  </si>
  <si>
    <t>REYNE00002</t>
  </si>
  <si>
    <t>REYNES BARTHELEMY</t>
  </si>
  <si>
    <t>REYNE00003</t>
  </si>
  <si>
    <t>REYNES JEAN-MICHEL</t>
  </si>
  <si>
    <t>REYRE00001</t>
  </si>
  <si>
    <t>REY RENE</t>
  </si>
  <si>
    <t>REYRO00001</t>
  </si>
  <si>
    <t>REY ROMAIN</t>
  </si>
  <si>
    <t>REYSZ00001</t>
  </si>
  <si>
    <t>REYSZ</t>
  </si>
  <si>
    <t>REZIG00001</t>
  </si>
  <si>
    <t>REZIG VANESSA GENDARMERIE</t>
  </si>
  <si>
    <t>RHOMD00001</t>
  </si>
  <si>
    <t>RHOMDANE MARC</t>
  </si>
  <si>
    <t>RIBER00001</t>
  </si>
  <si>
    <t>RIBEROLLES DENIS</t>
  </si>
  <si>
    <t>RIBES00001</t>
  </si>
  <si>
    <t>RIBES FABIENNE</t>
  </si>
  <si>
    <t>RIBES00002</t>
  </si>
  <si>
    <t>RIBES STEPHANIE</t>
  </si>
  <si>
    <t>RIBET00001</t>
  </si>
  <si>
    <t>RIBET MARIANNE</t>
  </si>
  <si>
    <t>RIBEY00001</t>
  </si>
  <si>
    <t>RIBEYROLLES GUILHEM</t>
  </si>
  <si>
    <t>RICAR00001</t>
  </si>
  <si>
    <t>RICARD JEAN</t>
  </si>
  <si>
    <t>RICAR00002</t>
  </si>
  <si>
    <t>RICCI00001</t>
  </si>
  <si>
    <t>RICCIO NICOLAS</t>
  </si>
  <si>
    <t>RICCI00002</t>
  </si>
  <si>
    <t>RICCI PIERRE JEAN</t>
  </si>
  <si>
    <t>RICHA00001</t>
  </si>
  <si>
    <t>RICHARD GAETAN</t>
  </si>
  <si>
    <t>RICHA00002</t>
  </si>
  <si>
    <t>RICHARD NICOLE</t>
  </si>
  <si>
    <t>RICHA00003</t>
  </si>
  <si>
    <t>RICHARD ROBERT</t>
  </si>
  <si>
    <t>RICHA00004</t>
  </si>
  <si>
    <t>RICHARD SUZANNE</t>
  </si>
  <si>
    <t>RICHA00005</t>
  </si>
  <si>
    <t>RICHARTE FRANCIS</t>
  </si>
  <si>
    <t>RICHA00006</t>
  </si>
  <si>
    <t>RICHAUD ANDRE</t>
  </si>
  <si>
    <t>RICHO00001</t>
  </si>
  <si>
    <t>RICHOMME NOEL</t>
  </si>
  <si>
    <t>RICOA00001</t>
  </si>
  <si>
    <t>RICO ANDREE ISICA</t>
  </si>
  <si>
    <t>RICOR00001</t>
  </si>
  <si>
    <t>RICORDI CLAUDE</t>
  </si>
  <si>
    <t>RIETH00001</t>
  </si>
  <si>
    <t>RIEU000001</t>
  </si>
  <si>
    <t>RIEU LAURENT</t>
  </si>
  <si>
    <t>RIEUS00001</t>
  </si>
  <si>
    <t>RIEUSSET ANDRE ISICA</t>
  </si>
  <si>
    <t>RIEUS00002</t>
  </si>
  <si>
    <t>RIEUSSET JEAN</t>
  </si>
  <si>
    <t>RIEUS00003</t>
  </si>
  <si>
    <t>RIEUSSET NELLY</t>
  </si>
  <si>
    <t>RIFFA00001</t>
  </si>
  <si>
    <t>RIFFARD</t>
  </si>
  <si>
    <t>RIFFA00002</t>
  </si>
  <si>
    <t>RIFFARD BENEDICTE</t>
  </si>
  <si>
    <t>RIGAI00001</t>
  </si>
  <si>
    <t>RIGAIL ELISABETH</t>
  </si>
  <si>
    <t>RIGAL00001</t>
  </si>
  <si>
    <t>RIGAL CHRISTOPHE</t>
  </si>
  <si>
    <t>RIGAL00002</t>
  </si>
  <si>
    <t>RIGAL JEAN-FRANÇOIS</t>
  </si>
  <si>
    <t>RIGAR00001</t>
  </si>
  <si>
    <t>RIGARD LAURENT</t>
  </si>
  <si>
    <t>RIGAU00001</t>
  </si>
  <si>
    <t>RIGAUX  ETIENNE</t>
  </si>
  <si>
    <t>RIGOL00001</t>
  </si>
  <si>
    <t>RIGOLLET STEPHANE</t>
  </si>
  <si>
    <t>RIGOL00002</t>
  </si>
  <si>
    <t>RIGOLLIER CLAUDUS</t>
  </si>
  <si>
    <t>RIGOU00001</t>
  </si>
  <si>
    <t>RIGOUSTE ROBERT</t>
  </si>
  <si>
    <t>RINAL00001</t>
  </si>
  <si>
    <t>RINALDI LUIGI</t>
  </si>
  <si>
    <t>RINEA00001</t>
  </si>
  <si>
    <t>RINEAU MICHEL</t>
  </si>
  <si>
    <t>RISPA00001</t>
  </si>
  <si>
    <t>RISPAL YVON</t>
  </si>
  <si>
    <t>RIUSJ00001</t>
  </si>
  <si>
    <t>RIUS JEAN RAPHAEL</t>
  </si>
  <si>
    <t>RIVAU00001</t>
  </si>
  <si>
    <t>RIVAUD PIERRE</t>
  </si>
  <si>
    <t>RIVAU00002</t>
  </si>
  <si>
    <t>RIVAUX BRUNO</t>
  </si>
  <si>
    <t>RIVIE00001</t>
  </si>
  <si>
    <t>RIVIERE  ANDRE</t>
  </si>
  <si>
    <t>RIVIE00002</t>
  </si>
  <si>
    <t>RIVIERE MICHEL</t>
  </si>
  <si>
    <t>RIVIE00003</t>
  </si>
  <si>
    <t>RIVIERE PHILIPPE</t>
  </si>
  <si>
    <t>RIVIE00004</t>
  </si>
  <si>
    <t>RIVIERE SEBASTIEN</t>
  </si>
  <si>
    <t>RIVIE00005</t>
  </si>
  <si>
    <t>RIVIERA VIRGINIA</t>
  </si>
  <si>
    <t>RIVOI00001</t>
  </si>
  <si>
    <t>RIVOIRE (MAS DE LA)</t>
  </si>
  <si>
    <t>RIVOL00001</t>
  </si>
  <si>
    <t>RIVOLLIER MAURICE</t>
  </si>
  <si>
    <t>ROBER00001</t>
  </si>
  <si>
    <t>ROBERT TETSSIER (ASSOCIATION)</t>
  </si>
  <si>
    <t>ROBER00002</t>
  </si>
  <si>
    <t>ROBERT DOMINIQUE</t>
  </si>
  <si>
    <t>ROBER00003</t>
  </si>
  <si>
    <t>ROBERT JEAN PAUL</t>
  </si>
  <si>
    <t>ROBER00004</t>
  </si>
  <si>
    <t>ROBER00005</t>
  </si>
  <si>
    <t>ROBERT CATHERINE</t>
  </si>
  <si>
    <t>ROBIN00001</t>
  </si>
  <si>
    <t>ROBIN-BROYER MARC</t>
  </si>
  <si>
    <t>ROBIN00002</t>
  </si>
  <si>
    <t>ROBINET SYLVIANE</t>
  </si>
  <si>
    <t>ROCCA00001</t>
  </si>
  <si>
    <t>ROCCA ROBERT</t>
  </si>
  <si>
    <t>ROCCA00002</t>
  </si>
  <si>
    <t>ROCCA RODOLPHE</t>
  </si>
  <si>
    <t>ROCCH00001</t>
  </si>
  <si>
    <t>ROCCHICCIOLI BERNARD</t>
  </si>
  <si>
    <t>ROCHE00001</t>
  </si>
  <si>
    <t>ROCHE CHRISTIAN</t>
  </si>
  <si>
    <t>ROCHE00002</t>
  </si>
  <si>
    <t>ROCHE GERARD</t>
  </si>
  <si>
    <t>ROCHE00003</t>
  </si>
  <si>
    <t>ROCHELEMAGNE FREDERIC</t>
  </si>
  <si>
    <t>ROCHE00004</t>
  </si>
  <si>
    <t>ROCHE MAURICE</t>
  </si>
  <si>
    <t>ROCHE00005</t>
  </si>
  <si>
    <t>ROCHETTE JEAN LOUIS</t>
  </si>
  <si>
    <t>ROCHE00006</t>
  </si>
  <si>
    <t>ROCHETTE NICOLAS</t>
  </si>
  <si>
    <t>ROCHE00007</t>
  </si>
  <si>
    <t>ROCHE00008</t>
  </si>
  <si>
    <t>ROCHELANDET Fabrice</t>
  </si>
  <si>
    <t>ROCHE00009</t>
  </si>
  <si>
    <t>ROCHETTE JOSETTE ISICA</t>
  </si>
  <si>
    <t>RODAA00001</t>
  </si>
  <si>
    <t>RODA ALAIN ORAL</t>
  </si>
  <si>
    <t>RODRI00001</t>
  </si>
  <si>
    <t>RODRIGEZ DA ROCHA JOSE</t>
  </si>
  <si>
    <t>RODRI00002</t>
  </si>
  <si>
    <t>RODRIGUE MICHELINE  AVF</t>
  </si>
  <si>
    <t>RODRI00003</t>
  </si>
  <si>
    <t>RODRIGUES SERGIO</t>
  </si>
  <si>
    <t>RODRI00004</t>
  </si>
  <si>
    <t>RODRIGUEZ NICOLE</t>
  </si>
  <si>
    <t>ROEDE00001</t>
  </si>
  <si>
    <t>ROEDERER JEAN-FRANÇOIS</t>
  </si>
  <si>
    <t>ROESC00001</t>
  </si>
  <si>
    <t>ROESCH KATIA</t>
  </si>
  <si>
    <t>ROESC00002</t>
  </si>
  <si>
    <t>ROESCH MARC</t>
  </si>
  <si>
    <t>ROFEL00001</t>
  </si>
  <si>
    <t>ROFE LUIS</t>
  </si>
  <si>
    <t>ROGER00001</t>
  </si>
  <si>
    <t>ROGER JEAN-PAUL</t>
  </si>
  <si>
    <t>ROGER00002</t>
  </si>
  <si>
    <t>ROGER PIERRE</t>
  </si>
  <si>
    <t>ROGER00003</t>
  </si>
  <si>
    <t>ROGER YANNICK</t>
  </si>
  <si>
    <t>ROGIE00001</t>
  </si>
  <si>
    <t>ROGIER IRENE ISICA</t>
  </si>
  <si>
    <t>ROLLA00001</t>
  </si>
  <si>
    <t>ROLLAND ANNE</t>
  </si>
  <si>
    <t>ROLLA00002</t>
  </si>
  <si>
    <t>ROLLANT JEAN</t>
  </si>
  <si>
    <t>ROLLA00003</t>
  </si>
  <si>
    <t>ROLLAND PATRICK</t>
  </si>
  <si>
    <t>ROLLA00004</t>
  </si>
  <si>
    <t>ROLLAND LUDOVIC</t>
  </si>
  <si>
    <t>ROLLI00001</t>
  </si>
  <si>
    <t>ROLLIN BENOIT</t>
  </si>
  <si>
    <t>ROMAN00001</t>
  </si>
  <si>
    <t>ROMAN CHRISTIAN</t>
  </si>
  <si>
    <t>ROMAN00002</t>
  </si>
  <si>
    <t>ROMANIN CHRISTIAN</t>
  </si>
  <si>
    <t>ROMER00001</t>
  </si>
  <si>
    <t>ROMERA MICHEL</t>
  </si>
  <si>
    <t>ROMER00002</t>
  </si>
  <si>
    <t>ROMERO ARMANDO</t>
  </si>
  <si>
    <t>RONDE00001</t>
  </si>
  <si>
    <t>RONDEAU LUCIEN</t>
  </si>
  <si>
    <t>RONDE00002</t>
  </si>
  <si>
    <t>RONDET THIERRY</t>
  </si>
  <si>
    <t>RONDI00001</t>
  </si>
  <si>
    <t>RONDINI AIME</t>
  </si>
  <si>
    <t>RONGI00001</t>
  </si>
  <si>
    <t>RONGIER DOMINIQUE</t>
  </si>
  <si>
    <t>RONZA00001</t>
  </si>
  <si>
    <t>RONZAT GINETTE</t>
  </si>
  <si>
    <t>ROQUE00001</t>
  </si>
  <si>
    <t>ROQUE ALBERT</t>
  </si>
  <si>
    <t>ROQUE00002</t>
  </si>
  <si>
    <t>ROQUEBLAVE JOEL</t>
  </si>
  <si>
    <t>ROQUE00003</t>
  </si>
  <si>
    <t>ROQUE EMILIENNE</t>
  </si>
  <si>
    <t>ROQUE00004</t>
  </si>
  <si>
    <t>ROQUE MAURICE</t>
  </si>
  <si>
    <t>ROQUE00005</t>
  </si>
  <si>
    <t>ROQUES DENISE</t>
  </si>
  <si>
    <t>ROQUI00001</t>
  </si>
  <si>
    <t xml:space="preserve">CAMPING LES ROQUILLES </t>
  </si>
  <si>
    <t>ROSAI00001</t>
  </si>
  <si>
    <t>ROSAIN JACQUES</t>
  </si>
  <si>
    <t>ROSSI00001</t>
  </si>
  <si>
    <t>ROSSIGNOL PATRICK</t>
  </si>
  <si>
    <t>ROSSI00002</t>
  </si>
  <si>
    <t>ROSSIGNON BERNARD</t>
  </si>
  <si>
    <t>ROSSI00003</t>
  </si>
  <si>
    <t>ROSSI00004</t>
  </si>
  <si>
    <t>ROSSI NADIA</t>
  </si>
  <si>
    <t>ROUGE00001</t>
  </si>
  <si>
    <t>ROUGEOT MAGUERITE</t>
  </si>
  <si>
    <t>ROUIL00001</t>
  </si>
  <si>
    <t>ROUILLE BERTRAND</t>
  </si>
  <si>
    <t>ROULL00001</t>
  </si>
  <si>
    <t>ROULLE JACKY</t>
  </si>
  <si>
    <t>ROUME00001</t>
  </si>
  <si>
    <t>ROUMEZIN ALAIN</t>
  </si>
  <si>
    <t>ROUMI00001</t>
  </si>
  <si>
    <t>ROUMIEUX NORBERT</t>
  </si>
  <si>
    <t>ROUQU00001</t>
  </si>
  <si>
    <t>ROUQUETTE GUILHEM</t>
  </si>
  <si>
    <t>ROUQU00002</t>
  </si>
  <si>
    <t>ROUQU00003</t>
  </si>
  <si>
    <t>ROUQUETTE JEAN-CLAUDE</t>
  </si>
  <si>
    <t>ROUQU00004</t>
  </si>
  <si>
    <t>ROUQUETTE ODILE</t>
  </si>
  <si>
    <t>ROUQU00005</t>
  </si>
  <si>
    <t>ROUQUETTE VINCENT</t>
  </si>
  <si>
    <t>ROUQU00006</t>
  </si>
  <si>
    <t>ROUQUIER MICHEL</t>
  </si>
  <si>
    <t>ROUSA00001</t>
  </si>
  <si>
    <t>ROUS ALAIN</t>
  </si>
  <si>
    <t>ROUSS00001</t>
  </si>
  <si>
    <t>ROUSSEAU CHRISTIAN</t>
  </si>
  <si>
    <t>ROUSS00002</t>
  </si>
  <si>
    <t>ROUSSEAU FRANCIS  AVF</t>
  </si>
  <si>
    <t>ROUSS00003</t>
  </si>
  <si>
    <t>ROUSSEAU JEAN PIERRE ORAL</t>
  </si>
  <si>
    <t>ROUSS00004</t>
  </si>
  <si>
    <t>ROUSSEAUX JACQUES</t>
  </si>
  <si>
    <t>ROUSS00005</t>
  </si>
  <si>
    <t>ROUSSE BRYAN</t>
  </si>
  <si>
    <t>ROUSS00006</t>
  </si>
  <si>
    <t>ROUSSEL ALAIN</t>
  </si>
  <si>
    <t>ROUSS00007</t>
  </si>
  <si>
    <t>ROUSSEL HUBERT</t>
  </si>
  <si>
    <t>ROUSS00008</t>
  </si>
  <si>
    <t>ROUSSEL JEAN-CLAUDE</t>
  </si>
  <si>
    <t>ROUSS00009</t>
  </si>
  <si>
    <t>ROUSSEL OLIVIER</t>
  </si>
  <si>
    <t>ROUSS00010</t>
  </si>
  <si>
    <t>ROUSSEL ROBERT</t>
  </si>
  <si>
    <t>ROUSS00011</t>
  </si>
  <si>
    <t>ROUSSET ANDRE</t>
  </si>
  <si>
    <t>ROUSS00012</t>
  </si>
  <si>
    <t>ROUSSET OLIVIER</t>
  </si>
  <si>
    <t>ROUSS00013</t>
  </si>
  <si>
    <t>ROUSSILLE MALLAURY</t>
  </si>
  <si>
    <t>ROUSS00014</t>
  </si>
  <si>
    <t>ROUSSILLE RENE</t>
  </si>
  <si>
    <t>ROUSS00015</t>
  </si>
  <si>
    <t>ROUSSEAU SYLVAIN</t>
  </si>
  <si>
    <t>ROUVE00001</t>
  </si>
  <si>
    <t>ROUVEIROL DANIEL</t>
  </si>
  <si>
    <t>ROUVI00001</t>
  </si>
  <si>
    <t>ROUVIER JACQUES</t>
  </si>
  <si>
    <t>ROUXD00001</t>
  </si>
  <si>
    <t>ROUX DANIEL</t>
  </si>
  <si>
    <t>ROUXL00001</t>
  </si>
  <si>
    <t>ROUX LAURENCE</t>
  </si>
  <si>
    <t>ROUXM00001</t>
  </si>
  <si>
    <t>ROUX MARC</t>
  </si>
  <si>
    <t>ROUXM00002</t>
  </si>
  <si>
    <t>ROUX MICHEL</t>
  </si>
  <si>
    <t>ROUXO00001</t>
  </si>
  <si>
    <t>ROUX OLIVIER</t>
  </si>
  <si>
    <t>ROUYE00001</t>
  </si>
  <si>
    <t>ROUYER VERONIQUE</t>
  </si>
  <si>
    <t>ROUZE00001</t>
  </si>
  <si>
    <t>ROUZE TANIA</t>
  </si>
  <si>
    <t>ROVEL00001</t>
  </si>
  <si>
    <t>ROVELLI ROGER</t>
  </si>
  <si>
    <t>ROVIL00001</t>
  </si>
  <si>
    <t>ROVILLAIN MICHEL</t>
  </si>
  <si>
    <t>ROYAL00001</t>
  </si>
  <si>
    <t>ROYAL HOTEL LE VENTRE BLEU RESTAURANT</t>
  </si>
  <si>
    <t>ROYAL00002</t>
  </si>
  <si>
    <t>ROYAL CANIN</t>
  </si>
  <si>
    <t>ROYDE00001</t>
  </si>
  <si>
    <t>ROY DENIS</t>
  </si>
  <si>
    <t>ROYER00001</t>
  </si>
  <si>
    <t>ROYER CHRISTIAN</t>
  </si>
  <si>
    <t>ROYET00001</t>
  </si>
  <si>
    <t>ROYET DENIS</t>
  </si>
  <si>
    <t>ROZEK00001</t>
  </si>
  <si>
    <t>ROZEK GEORGES</t>
  </si>
  <si>
    <t>ROZEW00001</t>
  </si>
  <si>
    <t>ROZEWIEZ FRANCOIS</t>
  </si>
  <si>
    <t>ROZIE00001</t>
  </si>
  <si>
    <t>ROZIER CLAUDE</t>
  </si>
  <si>
    <t>ROZIE00002</t>
  </si>
  <si>
    <t>ROZIER JEAN YVES</t>
  </si>
  <si>
    <t>ROZIE00003</t>
  </si>
  <si>
    <t>ROZIER JULIEN</t>
  </si>
  <si>
    <t>RUALL00001</t>
  </si>
  <si>
    <t>RUAL LOIC</t>
  </si>
  <si>
    <t>RUBIO00001</t>
  </si>
  <si>
    <t>RUBIO MARC</t>
  </si>
  <si>
    <t>RUELC00001</t>
  </si>
  <si>
    <t>RUEL CHRISTIAN</t>
  </si>
  <si>
    <t>RUETA00001</t>
  </si>
  <si>
    <t>RUET AIMEE</t>
  </si>
  <si>
    <t>RUFFI00001</t>
  </si>
  <si>
    <t>RUFFIN RENAUDIN ANNE SOPHIE</t>
  </si>
  <si>
    <t>RUFIN00001</t>
  </si>
  <si>
    <t>RUFINO ANNE MARIE</t>
  </si>
  <si>
    <t>RUGBY00001</t>
  </si>
  <si>
    <t>RUGBY CLUS DU PAYS DE L'OZON</t>
  </si>
  <si>
    <t>RUGBY00002</t>
  </si>
  <si>
    <t>RUGBY OLYMPIQUE LUNELLOIS</t>
  </si>
  <si>
    <t>RUIZ000001</t>
  </si>
  <si>
    <t>RUIZA00001</t>
  </si>
  <si>
    <t>RUIZ ANTOINE</t>
  </si>
  <si>
    <t>RUIZE00001</t>
  </si>
  <si>
    <t>RUIZ ENRIQUE</t>
  </si>
  <si>
    <t>RUIZJ00001</t>
  </si>
  <si>
    <t>RUIZ JOSE ISICA</t>
  </si>
  <si>
    <t>RUIZM00001</t>
  </si>
  <si>
    <t>RUIZ MICHEL</t>
  </si>
  <si>
    <t>RUPER00001</t>
  </si>
  <si>
    <t>RUPEREZ FERNAND</t>
  </si>
  <si>
    <t>RUSSO00001</t>
  </si>
  <si>
    <t>RUSSO JEROME</t>
  </si>
  <si>
    <t>RUYSI00001</t>
  </si>
  <si>
    <t>RUY SIMON</t>
  </si>
  <si>
    <t>RYBAK00001</t>
  </si>
  <si>
    <t>RYBAK JEAN-LOUIS</t>
  </si>
  <si>
    <t>SABAT00001</t>
  </si>
  <si>
    <t>SABATIER CHRISTOPHE</t>
  </si>
  <si>
    <t>SABAT00002</t>
  </si>
  <si>
    <t>SABATIER FREDERIQUE</t>
  </si>
  <si>
    <t>SABAT00003</t>
  </si>
  <si>
    <t>SABATIER MARC ORAL</t>
  </si>
  <si>
    <t>SABLA00001</t>
  </si>
  <si>
    <t>SABLAYROLLES DAVID</t>
  </si>
  <si>
    <t>SABRA00001</t>
  </si>
  <si>
    <t>SABRAN ROBERT</t>
  </si>
  <si>
    <t>SACRE00001</t>
  </si>
  <si>
    <t>SACREPEIGNE PATRICK</t>
  </si>
  <si>
    <t>SACRE00002</t>
  </si>
  <si>
    <t>SACREPEIGNE YVES</t>
  </si>
  <si>
    <t>SADOW00001</t>
  </si>
  <si>
    <t>SADOWSKI LIONEL</t>
  </si>
  <si>
    <t>SAHUQ00001</t>
  </si>
  <si>
    <t>SAHUQUET MICHEL</t>
  </si>
  <si>
    <t>SAIGO00001</t>
  </si>
  <si>
    <t>SAIGON (LE) RESTAURANT</t>
  </si>
  <si>
    <t>SAINE00001</t>
  </si>
  <si>
    <t>SAIN ERIC</t>
  </si>
  <si>
    <t>SAINT00001</t>
  </si>
  <si>
    <t>SAINT VINCENT (LE)</t>
  </si>
  <si>
    <t>SAINT00002</t>
  </si>
  <si>
    <t>SAINT00003</t>
  </si>
  <si>
    <t>SAINT00004</t>
  </si>
  <si>
    <t>SAINT00005</t>
  </si>
  <si>
    <t>SAINT00006</t>
  </si>
  <si>
    <t>SAINT00007</t>
  </si>
  <si>
    <t>SAINT JEAN GILBERT</t>
  </si>
  <si>
    <t>SAINT00008</t>
  </si>
  <si>
    <t>SAINT SERIES POUR TOUS</t>
  </si>
  <si>
    <t>SAINT00009</t>
  </si>
  <si>
    <t>BAR LE SAINT GABRIEL</t>
  </si>
  <si>
    <t>SAINT00010</t>
  </si>
  <si>
    <t>SAINT-DIDIER VALERIE</t>
  </si>
  <si>
    <t>SAINT00011</t>
  </si>
  <si>
    <t>RESTAURANT LE SAINT JUST</t>
  </si>
  <si>
    <t>SALAB00001</t>
  </si>
  <si>
    <t>SALA BERNARD</t>
  </si>
  <si>
    <t>SALAJ00001</t>
  </si>
  <si>
    <t>SALA JOSEPH</t>
  </si>
  <si>
    <t>SALAL00001</t>
  </si>
  <si>
    <t>SALA-LONG MONIQUE</t>
  </si>
  <si>
    <t>SALAM00001</t>
  </si>
  <si>
    <t>SALAMON PIERRE ISICA</t>
  </si>
  <si>
    <t>SALAR00001</t>
  </si>
  <si>
    <t>SALARIES SAS BUVETTE</t>
  </si>
  <si>
    <t>SALCE00001</t>
  </si>
  <si>
    <t>SALCEDO BESSEDE TOMAS</t>
  </si>
  <si>
    <t>SALER00001</t>
  </si>
  <si>
    <t>SALERNO ANNA</t>
  </si>
  <si>
    <t>SALER00002</t>
  </si>
  <si>
    <t>SALERT JEAN MARIE</t>
  </si>
  <si>
    <t>SALIN00001</t>
  </si>
  <si>
    <t>SALINAS LAZARO</t>
  </si>
  <si>
    <t>SALIN00002</t>
  </si>
  <si>
    <t>SALINI FRANCK</t>
  </si>
  <si>
    <t>SALLE00001</t>
  </si>
  <si>
    <t>SALLE ROBERT</t>
  </si>
  <si>
    <t>SALME00001</t>
  </si>
  <si>
    <t>SALMERON THIERRY</t>
  </si>
  <si>
    <t>SALMO00001</t>
  </si>
  <si>
    <t>SALMO00002</t>
  </si>
  <si>
    <t>SALMON PATRICIA</t>
  </si>
  <si>
    <t>SALVA00001</t>
  </si>
  <si>
    <t>SALVAN JACQUES</t>
  </si>
  <si>
    <t>SANCH00001</t>
  </si>
  <si>
    <t>SANCHEZ ANTOINE</t>
  </si>
  <si>
    <t>SANCH00002</t>
  </si>
  <si>
    <t>SANCHEZ DAVID</t>
  </si>
  <si>
    <t>SANCH00003</t>
  </si>
  <si>
    <t>SANCHEZ EMMANUEL</t>
  </si>
  <si>
    <t>SANCH00004</t>
  </si>
  <si>
    <t>SANCHEZ FELIX</t>
  </si>
  <si>
    <t>SANCH00005</t>
  </si>
  <si>
    <t>SANCHEZ GIL</t>
  </si>
  <si>
    <t>SANCH00006</t>
  </si>
  <si>
    <t>SANCHEZ GILBERT</t>
  </si>
  <si>
    <t>SANCH00007</t>
  </si>
  <si>
    <t>SANCHEZ JEAN PIERRE ORAL</t>
  </si>
  <si>
    <t>SANCH00008</t>
  </si>
  <si>
    <t>SANCHEZ JOSE</t>
  </si>
  <si>
    <t>SANCH00009</t>
  </si>
  <si>
    <t>SANCHEZ PHILIPPE</t>
  </si>
  <si>
    <t>SANCH00010</t>
  </si>
  <si>
    <t>SANCHEZ RENE</t>
  </si>
  <si>
    <t>SANCH00011</t>
  </si>
  <si>
    <t>SANCHEZ STEPHANE GENDARMERIE A9</t>
  </si>
  <si>
    <t>SANGU00001</t>
  </si>
  <si>
    <t>SANGUINEDE ANDRE</t>
  </si>
  <si>
    <t>SANIT00001</t>
  </si>
  <si>
    <t>SANITA GIUSEPPE</t>
  </si>
  <si>
    <t>SANJU00001</t>
  </si>
  <si>
    <t>SANJULLIAN CLAUDE</t>
  </si>
  <si>
    <t>SANTA00001</t>
  </si>
  <si>
    <t>SANTACRUZ GILDA</t>
  </si>
  <si>
    <t>SANTA00002</t>
  </si>
  <si>
    <t>SANTAMARIA JEANNE</t>
  </si>
  <si>
    <t>SANTI00001</t>
  </si>
  <si>
    <t>SANTINI MARTINE</t>
  </si>
  <si>
    <t>SANTI00002</t>
  </si>
  <si>
    <t>SANTINI MONIQUE</t>
  </si>
  <si>
    <t>SANYJ00001</t>
  </si>
  <si>
    <t>SANY JACQUES</t>
  </si>
  <si>
    <t>SANZ000001</t>
  </si>
  <si>
    <t>SANZ JEAN CLAUDE</t>
  </si>
  <si>
    <t>SANZC00001</t>
  </si>
  <si>
    <t>SANZ CHRISTIAN</t>
  </si>
  <si>
    <t>SAPEU00001</t>
  </si>
  <si>
    <t>SAPEURS  POMPIERS DE TOUSSIEU</t>
  </si>
  <si>
    <t>SARDA00001</t>
  </si>
  <si>
    <t>SARDA GUY</t>
  </si>
  <si>
    <t>SARRA00001</t>
  </si>
  <si>
    <t>SARRAZIN LAURENCE</t>
  </si>
  <si>
    <t>SARTR00001</t>
  </si>
  <si>
    <t>SARTRE GABRIEL</t>
  </si>
  <si>
    <t>SASUJ00001</t>
  </si>
  <si>
    <t>SASU JPK LE BOSTON</t>
  </si>
  <si>
    <t>SATGE00001</t>
  </si>
  <si>
    <t>SATGER PHILIPPE</t>
  </si>
  <si>
    <t>SATUR00001</t>
  </si>
  <si>
    <t xml:space="preserve">MAIRIE DE SATURARGUES </t>
  </si>
  <si>
    <t>SATUR00002</t>
  </si>
  <si>
    <t>SATURNIN STEPHANIE</t>
  </si>
  <si>
    <t>SAUNI00001</t>
  </si>
  <si>
    <t>SAUNIER JEAN-CLAUDE</t>
  </si>
  <si>
    <t>SAUNI00002</t>
  </si>
  <si>
    <t>SAUNIER ROGER</t>
  </si>
  <si>
    <t>SAUNI00003</t>
  </si>
  <si>
    <t>SAUNIER REMI</t>
  </si>
  <si>
    <t>SAURA00001</t>
  </si>
  <si>
    <t>SAURA ODETTE</t>
  </si>
  <si>
    <t>SAURA00002</t>
  </si>
  <si>
    <t>SAURAT FRANÇIS</t>
  </si>
  <si>
    <t>SAUVE00001</t>
  </si>
  <si>
    <t>SAUVELET JACQUELINE</t>
  </si>
  <si>
    <t>SAUVE00002</t>
  </si>
  <si>
    <t>SAUVEUR (PIZZERIA)</t>
  </si>
  <si>
    <t>SAVAJ00001</t>
  </si>
  <si>
    <t>SAVAJOLS JEAN</t>
  </si>
  <si>
    <t>SAVAL00001</t>
  </si>
  <si>
    <t>SAVALL MICHEL</t>
  </si>
  <si>
    <t>SAVAN00001</t>
  </si>
  <si>
    <t>SAVANA BEACH</t>
  </si>
  <si>
    <t>SAVEL00001</t>
  </si>
  <si>
    <t>SAVELLI PHILIPPE</t>
  </si>
  <si>
    <t>SAVEU00001</t>
  </si>
  <si>
    <t>SAVEURS D'ANTAN (LES)</t>
  </si>
  <si>
    <t>SAVEU00002</t>
  </si>
  <si>
    <t>SAVEURS DU MIDI (LES)</t>
  </si>
  <si>
    <t>SAYEN00001</t>
  </si>
  <si>
    <t>SAYEN HENRI</t>
  </si>
  <si>
    <t>SAYTO00001</t>
  </si>
  <si>
    <t>SAYTOUR PATRICK</t>
  </si>
  <si>
    <t>SBSNC00001</t>
  </si>
  <si>
    <t>SB SNC AIRE AMBRUSSUM NORD A9</t>
  </si>
  <si>
    <t>SCACC00001</t>
  </si>
  <si>
    <t>SCACCIA ECTORE</t>
  </si>
  <si>
    <t>SCARI00001</t>
  </si>
  <si>
    <t>SCARINGELLA JEAN-MARIE</t>
  </si>
  <si>
    <t>SCARL00001</t>
  </si>
  <si>
    <t>SCARLINE CHRISTIAN</t>
  </si>
  <si>
    <t>SCHAA00001</t>
  </si>
  <si>
    <t>SCHAACK ROLAND</t>
  </si>
  <si>
    <t>SCHAE00001</t>
  </si>
  <si>
    <t>SCHAEFFER CHRISTIAN</t>
  </si>
  <si>
    <t>SCHAP00001</t>
  </si>
  <si>
    <t>SCHAPELYNCK JOSETTE</t>
  </si>
  <si>
    <t>SCHEL00001</t>
  </si>
  <si>
    <t>SCHELLENBENGER JEAN LUC</t>
  </si>
  <si>
    <t>SCHEN00001</t>
  </si>
  <si>
    <t>SCHENCK LYDIE</t>
  </si>
  <si>
    <t>SCHER00001</t>
  </si>
  <si>
    <t>SCHERRER CHRISTOPHE</t>
  </si>
  <si>
    <t>SCHEU00001</t>
  </si>
  <si>
    <t>SCHEUERMANN LILO</t>
  </si>
  <si>
    <t>SCHMI00001</t>
  </si>
  <si>
    <t>SCHMITT ALAIN</t>
  </si>
  <si>
    <t>SCHMI00002</t>
  </si>
  <si>
    <t>SCHMITT CHRISTIAM</t>
  </si>
  <si>
    <t>SCHMI00003</t>
  </si>
  <si>
    <t>SCHMITT CLAUDE</t>
  </si>
  <si>
    <t>SCHMI00004</t>
  </si>
  <si>
    <t>SCHMITT THIERRY</t>
  </si>
  <si>
    <t>SCHNE00001</t>
  </si>
  <si>
    <t>SCHNEE DAVID</t>
  </si>
  <si>
    <t>SCHNE00002</t>
  </si>
  <si>
    <t>SCHNEIDER ALFRED ISICA</t>
  </si>
  <si>
    <t>SCHNE00003</t>
  </si>
  <si>
    <t>SCHNEIDER NICOLAS</t>
  </si>
  <si>
    <t>SCHRE00001</t>
  </si>
  <si>
    <t>SCHREVEL MICHELE</t>
  </si>
  <si>
    <t>SCHWA00001</t>
  </si>
  <si>
    <t>SCHWARTZ CHARLES</t>
  </si>
  <si>
    <t>SCHWI00001</t>
  </si>
  <si>
    <t>SCHWIERTZ ALAIN</t>
  </si>
  <si>
    <t>SCIAS00001</t>
  </si>
  <si>
    <t>SCIASCIA PAUL</t>
  </si>
  <si>
    <t>SCIMO00001</t>
  </si>
  <si>
    <t>SCIMONE LUIGI</t>
  </si>
  <si>
    <t>SCOUB00001</t>
  </si>
  <si>
    <t>SCOUBIDOUS APE (ASSOCIATION)</t>
  </si>
  <si>
    <t>SDNEM00001</t>
  </si>
  <si>
    <t>SDNE MAISON DES ASSOCIATIONS</t>
  </si>
  <si>
    <t>SEBAS00001</t>
  </si>
  <si>
    <t>SEBASTIA</t>
  </si>
  <si>
    <t>SEBIR00001</t>
  </si>
  <si>
    <t>SEBIRE GILLES</t>
  </si>
  <si>
    <t>SEDIR00001</t>
  </si>
  <si>
    <t>SEDIRA PHILIPPE</t>
  </si>
  <si>
    <t>SEGAI00001</t>
  </si>
  <si>
    <t>SEGAIN ALAIN</t>
  </si>
  <si>
    <t>SEGAR00001</t>
  </si>
  <si>
    <t>SEGARRA ANTOINE</t>
  </si>
  <si>
    <t>SEGAR00002</t>
  </si>
  <si>
    <t>SEGARRA RENE</t>
  </si>
  <si>
    <t>SEGOU00001</t>
  </si>
  <si>
    <t>SEGOUIN JACQUES</t>
  </si>
  <si>
    <t>SEGUI00001</t>
  </si>
  <si>
    <t>SEGUI EMILE</t>
  </si>
  <si>
    <t>SEGUR00001</t>
  </si>
  <si>
    <t>SEGURA GILBERT</t>
  </si>
  <si>
    <t>SEGUR00002</t>
  </si>
  <si>
    <t>SEGURA INACIO</t>
  </si>
  <si>
    <t>SEIGN00001</t>
  </si>
  <si>
    <t>SEIGNEZ PASCAL</t>
  </si>
  <si>
    <t>SELLI00001</t>
  </si>
  <si>
    <t>SELLINI MONA-LISA</t>
  </si>
  <si>
    <t>SENDR00001</t>
  </si>
  <si>
    <t>SENDRA PATRICK</t>
  </si>
  <si>
    <t>SENDR00002</t>
  </si>
  <si>
    <t>SENDRET JEAN-LOUIS</t>
  </si>
  <si>
    <t>SENTE00001</t>
  </si>
  <si>
    <t>SENTERAL YVES</t>
  </si>
  <si>
    <t>SERDA00001</t>
  </si>
  <si>
    <t>SERDAN EMILE</t>
  </si>
  <si>
    <t>SERIE00001</t>
  </si>
  <si>
    <t>SERIEYS MARCEL</t>
  </si>
  <si>
    <t>SERIG00001</t>
  </si>
  <si>
    <t>SERIGNAT ANDRE</t>
  </si>
  <si>
    <t>SERIN00001</t>
  </si>
  <si>
    <t>SERINE PHILIPPE</t>
  </si>
  <si>
    <t>SERME00001</t>
  </si>
  <si>
    <t>SERMET FRANCK</t>
  </si>
  <si>
    <t>SEROD00001</t>
  </si>
  <si>
    <t>SERODY FRANCIS</t>
  </si>
  <si>
    <t>SEROT00001</t>
  </si>
  <si>
    <t>SEROT ROGER</t>
  </si>
  <si>
    <t>SERRA00001</t>
  </si>
  <si>
    <t>SERRA FRANCESCO</t>
  </si>
  <si>
    <t>SERRA00002</t>
  </si>
  <si>
    <t>SERRA GEORGES</t>
  </si>
  <si>
    <t>SERRA00003</t>
  </si>
  <si>
    <t>SERRA HERCULANO</t>
  </si>
  <si>
    <t>SERRA00004</t>
  </si>
  <si>
    <t>SERRA JOSE</t>
  </si>
  <si>
    <t>SERRA00005</t>
  </si>
  <si>
    <t>SERRANO PAUL</t>
  </si>
  <si>
    <t>SERRA00006</t>
  </si>
  <si>
    <t>SERRANO SERGE</t>
  </si>
  <si>
    <t>SERRA00007</t>
  </si>
  <si>
    <t>SERRANO STEPHANE</t>
  </si>
  <si>
    <t>SERRA00008</t>
  </si>
  <si>
    <t>SERRA PHILIPPE</t>
  </si>
  <si>
    <t>SERRE00001</t>
  </si>
  <si>
    <t>SERRE QUENTIN COOPERATEUR</t>
  </si>
  <si>
    <t>SERRE00002</t>
  </si>
  <si>
    <t>SERRE ROGER</t>
  </si>
  <si>
    <t>SERRE00003</t>
  </si>
  <si>
    <t>SERRES CHARLES</t>
  </si>
  <si>
    <t>SERRE00004</t>
  </si>
  <si>
    <t>SERRES ROBERT</t>
  </si>
  <si>
    <t>SERRE00005</t>
  </si>
  <si>
    <t>SERRET LUDOVIC</t>
  </si>
  <si>
    <t>SERVA00001</t>
  </si>
  <si>
    <t>SERVAIS PASCAL</t>
  </si>
  <si>
    <t>SERVA00002</t>
  </si>
  <si>
    <t>SERVA PIERRE</t>
  </si>
  <si>
    <t>SERVE00001</t>
  </si>
  <si>
    <t>SERVENAY SONIA</t>
  </si>
  <si>
    <t>SERVE00002</t>
  </si>
  <si>
    <t>SERVET MICHEL</t>
  </si>
  <si>
    <t>SERVI00001</t>
  </si>
  <si>
    <t>SERVIERE DIDIER</t>
  </si>
  <si>
    <t>SERVI00002</t>
  </si>
  <si>
    <t>SERVIGE PIERRE</t>
  </si>
  <si>
    <t>SETZE00001</t>
  </si>
  <si>
    <t>SETZE</t>
  </si>
  <si>
    <t>SEVAU00001</t>
  </si>
  <si>
    <t>SEVAUX CHRISTOPHE</t>
  </si>
  <si>
    <t>SEVAU00002</t>
  </si>
  <si>
    <t>SEVAUX JOEL</t>
  </si>
  <si>
    <t>SEVEG00001</t>
  </si>
  <si>
    <t>SEVEGNE SERGE</t>
  </si>
  <si>
    <t>SEVES00001</t>
  </si>
  <si>
    <t>SEVESTRE ALAIN</t>
  </si>
  <si>
    <t>SEVIL00001</t>
  </si>
  <si>
    <t>SEVILLA JULIEN</t>
  </si>
  <si>
    <t>SEVIN00001</t>
  </si>
  <si>
    <t>SEVIN MICHEL</t>
  </si>
  <si>
    <t>SGARL00001</t>
  </si>
  <si>
    <t>SGARLATA JEAN ORAL</t>
  </si>
  <si>
    <t>SHILI00001</t>
  </si>
  <si>
    <t>SHILING EGENE</t>
  </si>
  <si>
    <t>SIBEL00001</t>
  </si>
  <si>
    <t>SIBELLE GERARD</t>
  </si>
  <si>
    <t>SICAR00001</t>
  </si>
  <si>
    <t>SICARD JEAN MARIE</t>
  </si>
  <si>
    <t>SICHE00001</t>
  </si>
  <si>
    <t>SICHE ANNE COOPERATEUR</t>
  </si>
  <si>
    <t>SIGWA00001</t>
  </si>
  <si>
    <t>SIGWALD DENIS</t>
  </si>
  <si>
    <t>SILVE00001</t>
  </si>
  <si>
    <t>SILVESTRE RICHARD</t>
  </si>
  <si>
    <t>SILVE00002</t>
  </si>
  <si>
    <t>SILVETRET JEAN FRANÇOIS</t>
  </si>
  <si>
    <t>SIMAN00001</t>
  </si>
  <si>
    <t>SIMAN00002</t>
  </si>
  <si>
    <t>SIMANDR'ANIM</t>
  </si>
  <si>
    <t>SIMAN00003</t>
  </si>
  <si>
    <t>SIMANDRES AVEC VOUS</t>
  </si>
  <si>
    <t>SIMIA00001</t>
  </si>
  <si>
    <t>SIMIAN BRUNO</t>
  </si>
  <si>
    <t>SIMIA00002</t>
  </si>
  <si>
    <t>SIMIAN GERARD</t>
  </si>
  <si>
    <t>SIMON00001</t>
  </si>
  <si>
    <t>SIMON DIDIER  ( NEVEU SAUVAIRE)</t>
  </si>
  <si>
    <t>SIMON00002</t>
  </si>
  <si>
    <t>SIMONIN ANDRE</t>
  </si>
  <si>
    <t>SIMON00003</t>
  </si>
  <si>
    <t>SIMONET MYLENE</t>
  </si>
  <si>
    <t>SINTE00001</t>
  </si>
  <si>
    <t>SINTES JEAN-CLAUDE</t>
  </si>
  <si>
    <t>SIPRE00001</t>
  </si>
  <si>
    <t>SI PRES DES PRES</t>
  </si>
  <si>
    <t>SIRAG00001</t>
  </si>
  <si>
    <t>SIRAGUSA JEROME</t>
  </si>
  <si>
    <t>SIREA00001</t>
  </si>
  <si>
    <t>SIREAU JEAN NOEL</t>
  </si>
  <si>
    <t>SIRVA00001</t>
  </si>
  <si>
    <t>SIRVAIN PIERRE</t>
  </si>
  <si>
    <t>SIRVE00001</t>
  </si>
  <si>
    <t>SIRVENT CLAUDE</t>
  </si>
  <si>
    <t>SMEYE00001</t>
  </si>
  <si>
    <t>SMEYERS ALAIN</t>
  </si>
  <si>
    <t>SMITT00001</t>
  </si>
  <si>
    <t>SMITT EMMANUEL</t>
  </si>
  <si>
    <t>SMURF00001</t>
  </si>
  <si>
    <t>SMURFIT C.E.</t>
  </si>
  <si>
    <t>SOARE00001</t>
  </si>
  <si>
    <t>SOARES ARMENDO</t>
  </si>
  <si>
    <t>SOBLE00001</t>
  </si>
  <si>
    <t>SOBLET JACQUES</t>
  </si>
  <si>
    <t>SOCIE00001</t>
  </si>
  <si>
    <t>SOCIETE DE CHASSE DE FEYZIN</t>
  </si>
  <si>
    <t>SOCIE00002</t>
  </si>
  <si>
    <t>SOCIETE DE CHASSE DE MARENNES</t>
  </si>
  <si>
    <t>SOCIE00003</t>
  </si>
  <si>
    <t>SOCIETE DE CHASSE LUNEL-VILLETELLE</t>
  </si>
  <si>
    <t>SOLEA00001</t>
  </si>
  <si>
    <t>SOLEAU SARL</t>
  </si>
  <si>
    <t>SOLER00001</t>
  </si>
  <si>
    <t>SOLER ANTOINE</t>
  </si>
  <si>
    <t>SOLER00002</t>
  </si>
  <si>
    <t>SOLER FREDERIC</t>
  </si>
  <si>
    <t>SORIA00001</t>
  </si>
  <si>
    <t>SORIA CLAUDE</t>
  </si>
  <si>
    <t>SORIA00002</t>
  </si>
  <si>
    <t>SORIA JACQUELINE ORAL</t>
  </si>
  <si>
    <t>SORIA00003</t>
  </si>
  <si>
    <t>SORIANO JEAN LOUIS</t>
  </si>
  <si>
    <t>SORIA00004</t>
  </si>
  <si>
    <t>SORIANO MARIA</t>
  </si>
  <si>
    <t>SOTEP00001</t>
  </si>
  <si>
    <t>SOTEP</t>
  </si>
  <si>
    <t>SOUBE00001</t>
  </si>
  <si>
    <t>SOUBEYRAND PAUL</t>
  </si>
  <si>
    <t>SOUCH00001</t>
  </si>
  <si>
    <t>SOUCHE JEAN-FRANCOIS</t>
  </si>
  <si>
    <t>SOUDA00001</t>
  </si>
  <si>
    <t>SOUDAN YSEULT</t>
  </si>
  <si>
    <t>SOUKK00001</t>
  </si>
  <si>
    <t>SOUKKASENE SOUNXAY</t>
  </si>
  <si>
    <t>SOULA00001</t>
  </si>
  <si>
    <t>SOULAS GERARD</t>
  </si>
  <si>
    <t>SOULE00001</t>
  </si>
  <si>
    <t>SOULE PIERRE</t>
  </si>
  <si>
    <t>SOULI00001</t>
  </si>
  <si>
    <t>SOULIER ISABELLE</t>
  </si>
  <si>
    <t>SOURC00001</t>
  </si>
  <si>
    <t>SOUST00001</t>
  </si>
  <si>
    <t>SOUSTELLE GHISLAINE</t>
  </si>
  <si>
    <t>SOUTE00001</t>
  </si>
  <si>
    <t>SOUTEYRAS PHILIPPE</t>
  </si>
  <si>
    <t>SOUTE00002</t>
  </si>
  <si>
    <t>SOUTEIRAN SIMONE</t>
  </si>
  <si>
    <t>SOUVI00001</t>
  </si>
  <si>
    <t>SOUVIGNET GUY</t>
  </si>
  <si>
    <t>SPART00001</t>
  </si>
  <si>
    <t>SPARTACUS DANIEL</t>
  </si>
  <si>
    <t>SPEIC00001</t>
  </si>
  <si>
    <t>SPEICHER ULF</t>
  </si>
  <si>
    <t>SPEZI00001</t>
  </si>
  <si>
    <t>SPEZIALE PATRICE</t>
  </si>
  <si>
    <t>STAES00001</t>
  </si>
  <si>
    <t>STAESEMS SEMSLAT PHILIPPE</t>
  </si>
  <si>
    <t>STAQU00001</t>
  </si>
  <si>
    <t>STAQUET MICHEL</t>
  </si>
  <si>
    <t>STARI00001</t>
  </si>
  <si>
    <t>STARITA ALAIN</t>
  </si>
  <si>
    <t>STEEN00001</t>
  </si>
  <si>
    <t>STEENBEEK A.T</t>
  </si>
  <si>
    <t>STEFA00001</t>
  </si>
  <si>
    <t>STEFANINI NORBERT</t>
  </si>
  <si>
    <t>STEFF00001</t>
  </si>
  <si>
    <t>STEFFEN JEAN MICHEL</t>
  </si>
  <si>
    <t>STEIN00001</t>
  </si>
  <si>
    <t>STEIN OLIVIER</t>
  </si>
  <si>
    <t>STEME00001</t>
  </si>
  <si>
    <t>STEMER GEORGES</t>
  </si>
  <si>
    <t>STEME00002</t>
  </si>
  <si>
    <t>STEMER PHILIPPE</t>
  </si>
  <si>
    <t>STOCC00001</t>
  </si>
  <si>
    <t>STOCCHI RAPHAEL</t>
  </si>
  <si>
    <t>STOEC00001</t>
  </si>
  <si>
    <t>STOECKLIN PAULETTE</t>
  </si>
  <si>
    <t>STOUV00001</t>
  </si>
  <si>
    <t>STOUVENOT THIERRY</t>
  </si>
  <si>
    <t>STREI00001</t>
  </si>
  <si>
    <t>STREICHER JEAN JACQUES</t>
  </si>
  <si>
    <t>STRMT00001</t>
  </si>
  <si>
    <t>STRM TRANSPORT</t>
  </si>
  <si>
    <t>STROT00001</t>
  </si>
  <si>
    <t>STROTZ CLAUDE</t>
  </si>
  <si>
    <t>STUDE00001</t>
  </si>
  <si>
    <t>STUDER ALEXANDRE</t>
  </si>
  <si>
    <t>SUBLE00001</t>
  </si>
  <si>
    <t>SUBLET NICOLE</t>
  </si>
  <si>
    <t>SUBOT00001</t>
  </si>
  <si>
    <t>SUBOTA MARIN</t>
  </si>
  <si>
    <t>SUCJE00001</t>
  </si>
  <si>
    <t>SUC JEROME</t>
  </si>
  <si>
    <t>SULLI00001</t>
  </si>
  <si>
    <t>SULLICE HUBERT</t>
  </si>
  <si>
    <t>SULTA00001</t>
  </si>
  <si>
    <t>SULTANA SOPHIE</t>
  </si>
  <si>
    <t>SUPER00001</t>
  </si>
  <si>
    <t>SUPER U PORT DE PECHE GRAU DU ROI</t>
  </si>
  <si>
    <t>SUPEX00001</t>
  </si>
  <si>
    <t>SUP EXUP</t>
  </si>
  <si>
    <t>SURAN00001</t>
  </si>
  <si>
    <t>SURAND YVES</t>
  </si>
  <si>
    <t>SUSHI00001</t>
  </si>
  <si>
    <t>SUSHI BAR</t>
  </si>
  <si>
    <t>SUSPL00001</t>
  </si>
  <si>
    <t>SUSPLUGAS MICHEL</t>
  </si>
  <si>
    <t>SUSSI00001</t>
  </si>
  <si>
    <t>SUSSI</t>
  </si>
  <si>
    <t>SUZIN00001</t>
  </si>
  <si>
    <t>SUZINEAU YVES</t>
  </si>
  <si>
    <t>SWIAT00001</t>
  </si>
  <si>
    <t>SWIATEK SYLVIE</t>
  </si>
  <si>
    <t>SWITA00001</t>
  </si>
  <si>
    <t>SWITALA EDOUARD</t>
  </si>
  <si>
    <t>SYKES00001</t>
  </si>
  <si>
    <t>SYKES-MAILLON MONIQUE</t>
  </si>
  <si>
    <t>SYNDI00001</t>
  </si>
  <si>
    <t>SYNDICAT AOC LANGUEDOC</t>
  </si>
  <si>
    <t>SYNDI00002</t>
  </si>
  <si>
    <t>SYNDICAT CGT DES AGENTS DE LA COMMUNE</t>
  </si>
  <si>
    <t>SYSTE00001</t>
  </si>
  <si>
    <t>SYSTEME U VENDARGUES</t>
  </si>
  <si>
    <t>SZAFR00001</t>
  </si>
  <si>
    <t>SZAFRANSKI JEAN-LOUIS</t>
  </si>
  <si>
    <t>TABER00001</t>
  </si>
  <si>
    <t>TABERNE MICHEL</t>
  </si>
  <si>
    <t>TABES00001</t>
  </si>
  <si>
    <t>TABES JACQUELINE COOPERATEUR</t>
  </si>
  <si>
    <t>TACON00001</t>
  </si>
  <si>
    <t>TACON PIERRE (LE)</t>
  </si>
  <si>
    <t>TAFFO00001</t>
  </si>
  <si>
    <t>TAFFONNEAU JACQUES</t>
  </si>
  <si>
    <t>TAGAN00001</t>
  </si>
  <si>
    <t>TAGANT PIERRE</t>
  </si>
  <si>
    <t>TAILL00001</t>
  </si>
  <si>
    <t>TAILLANDIER JEAN PAUL</t>
  </si>
  <si>
    <t>TAILL00002</t>
  </si>
  <si>
    <t>TAILLANT NATHALIE</t>
  </si>
  <si>
    <t>TAIRA00001</t>
  </si>
  <si>
    <t>TAIRAIRE ANDRE</t>
  </si>
  <si>
    <t>TALOC00001</t>
  </si>
  <si>
    <t>TALOCCI VINCENT</t>
  </si>
  <si>
    <t>TALSS00001</t>
  </si>
  <si>
    <t>TALSSI RABAH</t>
  </si>
  <si>
    <t>TAMAR00001</t>
  </si>
  <si>
    <t>TAMARIS (LE)</t>
  </si>
  <si>
    <t>TAMBE00001</t>
  </si>
  <si>
    <t>TAMBERI JULIEN</t>
  </si>
  <si>
    <t>TAMIN00001</t>
  </si>
  <si>
    <t>TAMINIAUX RAYNALD</t>
  </si>
  <si>
    <t>TARBO00001</t>
  </si>
  <si>
    <t>TARBOURIECH CLAUDE</t>
  </si>
  <si>
    <t>TARBO00002</t>
  </si>
  <si>
    <t>TARBOURIECH DIDIER</t>
  </si>
  <si>
    <t>TARBO00003</t>
  </si>
  <si>
    <t>TARBOURIECH FREDERIC</t>
  </si>
  <si>
    <t>TARDY00001</t>
  </si>
  <si>
    <t>TARDY JEAN PAUL</t>
  </si>
  <si>
    <t>TARIF00001</t>
  </si>
  <si>
    <t>TARIFE SULLY</t>
  </si>
  <si>
    <t>TARRO00001</t>
  </si>
  <si>
    <t>TARROU JEAN PAUL</t>
  </si>
  <si>
    <t>TARTA00001</t>
  </si>
  <si>
    <t>TARTAVEL ERIC</t>
  </si>
  <si>
    <t>TENET00001</t>
  </si>
  <si>
    <t>TENET JEAN FRANCOIS</t>
  </si>
  <si>
    <t>TENET00002</t>
  </si>
  <si>
    <t>TENET JEAN LOUIS</t>
  </si>
  <si>
    <t>TENET00003</t>
  </si>
  <si>
    <t>TENET MARIE CLAIRE</t>
  </si>
  <si>
    <t>TENET00004</t>
  </si>
  <si>
    <t>TENET PAUL</t>
  </si>
  <si>
    <t>TENET00005</t>
  </si>
  <si>
    <t>TENET MICHEL</t>
  </si>
  <si>
    <t>TENNI00001</t>
  </si>
  <si>
    <t>TENNIS CLUB AIGUES MORTES</t>
  </si>
  <si>
    <t>TENNI00002</t>
  </si>
  <si>
    <t>TENNIS CLUB COMMUNAY</t>
  </si>
  <si>
    <t>TEPPE00001</t>
  </si>
  <si>
    <t>TEPPE  JEAN-MARC</t>
  </si>
  <si>
    <t>TERNA00001</t>
  </si>
  <si>
    <t>TERNAY D ABORD (ASSOCIATION)</t>
  </si>
  <si>
    <t>TERNA00002</t>
  </si>
  <si>
    <t>TERNAY PETANQUE</t>
  </si>
  <si>
    <t>TERRA00001</t>
  </si>
  <si>
    <t>LA TERRASSE</t>
  </si>
  <si>
    <t>TERRA00002</t>
  </si>
  <si>
    <t>TERRADE MARCEL</t>
  </si>
  <si>
    <t>TERRA00003</t>
  </si>
  <si>
    <t>TERRADE PASCAL</t>
  </si>
  <si>
    <t>TERRA00004</t>
  </si>
  <si>
    <t>TERRAL JACKY</t>
  </si>
  <si>
    <t>TERRA00005</t>
  </si>
  <si>
    <t>TERRAL JULES</t>
  </si>
  <si>
    <t>TERRY00001</t>
  </si>
  <si>
    <t>TERRY LEON</t>
  </si>
  <si>
    <t>TESSI00001</t>
  </si>
  <si>
    <t>TESSIER LAURENT</t>
  </si>
  <si>
    <t>TESTA00001</t>
  </si>
  <si>
    <t>TESTARD PHILIPPE</t>
  </si>
  <si>
    <t>TESTE00001</t>
  </si>
  <si>
    <t>TESTE PIERRE</t>
  </si>
  <si>
    <t>TESTE00002</t>
  </si>
  <si>
    <t>TESTE ROBERT</t>
  </si>
  <si>
    <t>TESTE00003</t>
  </si>
  <si>
    <t>TESTEVUIDE JOEL</t>
  </si>
  <si>
    <t>TETEQ00001</t>
  </si>
  <si>
    <t>TETE QUI TOURNE (LA)</t>
  </si>
  <si>
    <t>TEULO00001</t>
  </si>
  <si>
    <t>TEULON BERNARD</t>
  </si>
  <si>
    <t>TEULO00002</t>
  </si>
  <si>
    <t>TEULON FREDERIC</t>
  </si>
  <si>
    <t>TEXIE00001</t>
  </si>
  <si>
    <t>TEXIER PIERRE</t>
  </si>
  <si>
    <t>TEYSS00001</t>
  </si>
  <si>
    <t>TEYSSIER AIME</t>
  </si>
  <si>
    <t>TEYSS00002</t>
  </si>
  <si>
    <t>TEYSSIER YVES</t>
  </si>
  <si>
    <t>THERO00001</t>
  </si>
  <si>
    <t>THEROND PATRICK</t>
  </si>
  <si>
    <t>THERO00002</t>
  </si>
  <si>
    <t>THERON PIERRE</t>
  </si>
  <si>
    <t>THEVE00001</t>
  </si>
  <si>
    <t>THEVENET BRUNO</t>
  </si>
  <si>
    <t>THEVE00002</t>
  </si>
  <si>
    <t>THEVENON JEAN-JACQUES</t>
  </si>
  <si>
    <t>THEVE00003</t>
  </si>
  <si>
    <t>THIOU00001</t>
  </si>
  <si>
    <t>THIOUX JEAN JACQUES ORAL</t>
  </si>
  <si>
    <t>THIRO00001</t>
  </si>
  <si>
    <t>THIROUX MONIQUE  AVF</t>
  </si>
  <si>
    <t>THOMA00001</t>
  </si>
  <si>
    <t>THOMAS FRANÇOISE</t>
  </si>
  <si>
    <t>THOMA00002</t>
  </si>
  <si>
    <t>THOMAS JEAN-MARIE</t>
  </si>
  <si>
    <t>THOMA00003</t>
  </si>
  <si>
    <t>THOMAS JESSICA</t>
  </si>
  <si>
    <t>THOMA00004</t>
  </si>
  <si>
    <t>THOMAS MARLENE</t>
  </si>
  <si>
    <t>THOMA00005</t>
  </si>
  <si>
    <t>THOMAS PIERRE</t>
  </si>
  <si>
    <t>THOMA00006</t>
  </si>
  <si>
    <t>THOMASSET DANIEL</t>
  </si>
  <si>
    <t>THOMA00007</t>
  </si>
  <si>
    <t>THOMI00001</t>
  </si>
  <si>
    <t>THOMINE HENRI</t>
  </si>
  <si>
    <t>THUIL00001</t>
  </si>
  <si>
    <t>THUILLIER BENJAMIN</t>
  </si>
  <si>
    <t>TIBAY00001</t>
  </si>
  <si>
    <t>TICHE00001</t>
  </si>
  <si>
    <t>TICHET JEAN-LUC</t>
  </si>
  <si>
    <t>TICHI00001</t>
  </si>
  <si>
    <t>TICHIT JACQUES</t>
  </si>
  <si>
    <t>TIGNE00001</t>
  </si>
  <si>
    <t>TIGNES VAL APERO</t>
  </si>
  <si>
    <t>TILLI00001</t>
  </si>
  <si>
    <t>TILLIOLE CLAUDE</t>
  </si>
  <si>
    <t>TIMOR00001</t>
  </si>
  <si>
    <t>TIMOR JEAN-FRANCOIS</t>
  </si>
  <si>
    <t>TIMPR00001</t>
  </si>
  <si>
    <t>T-IMPRESSION</t>
  </si>
  <si>
    <t>TIREB00001</t>
  </si>
  <si>
    <t>TIRE BOUTEILLES</t>
  </si>
  <si>
    <t>TISON00001</t>
  </si>
  <si>
    <t>TISON LAURENT</t>
  </si>
  <si>
    <t>TISSE00001</t>
  </si>
  <si>
    <t>TISSERAND DENISE</t>
  </si>
  <si>
    <t>TISSE00002</t>
  </si>
  <si>
    <t>TISSERAND GERARD</t>
  </si>
  <si>
    <t>TITON00001</t>
  </si>
  <si>
    <t>TITON JEAN FRANÇOIS</t>
  </si>
  <si>
    <t>TIXIE00001</t>
  </si>
  <si>
    <t>TIXIER HENRI</t>
  </si>
  <si>
    <t>TOAST00001</t>
  </si>
  <si>
    <t>TOAST TEA</t>
  </si>
  <si>
    <t>TOCZE00001</t>
  </si>
  <si>
    <t>TOCZE THIERRY</t>
  </si>
  <si>
    <t>TOGNE00001</t>
  </si>
  <si>
    <t>TOGNETTI JEAN-FRANÇOIS</t>
  </si>
  <si>
    <t>TOMAS00001</t>
  </si>
  <si>
    <t>TOMASELLA MARC</t>
  </si>
  <si>
    <t>TOMAS00002</t>
  </si>
  <si>
    <t>TOMAS GISELE</t>
  </si>
  <si>
    <t>TOMAS00003</t>
  </si>
  <si>
    <t>TOMAS GILLES</t>
  </si>
  <si>
    <t>TOMAT00001</t>
  </si>
  <si>
    <t>TOMATE ET COMPAGNIE</t>
  </si>
  <si>
    <t>TOMAT00002</t>
  </si>
  <si>
    <t>TOMATIS JEROME</t>
  </si>
  <si>
    <t>TONNE00001</t>
  </si>
  <si>
    <t>TONNELIER MAURICE</t>
  </si>
  <si>
    <t>TONON00001</t>
  </si>
  <si>
    <t>TONON ROGER</t>
  </si>
  <si>
    <t>TOPIN00001</t>
  </si>
  <si>
    <t>TOPIN HUBERT</t>
  </si>
  <si>
    <t>TORFI00001</t>
  </si>
  <si>
    <t>TORFI ANDRE</t>
  </si>
  <si>
    <t>TORRA00001</t>
  </si>
  <si>
    <t>TORRALBA LUCIEN ISICA</t>
  </si>
  <si>
    <t>TORRE00001</t>
  </si>
  <si>
    <t>TORRE00002</t>
  </si>
  <si>
    <t>TORRES ALAIN</t>
  </si>
  <si>
    <t>TORTO00001</t>
  </si>
  <si>
    <t>BAR LE PETIT TORTONI</t>
  </si>
  <si>
    <t>TOSCA00001</t>
  </si>
  <si>
    <t>TOSCA (LA)</t>
  </si>
  <si>
    <t>TOSOL00001</t>
  </si>
  <si>
    <t>TOSOLINI AURELIE</t>
  </si>
  <si>
    <t>TOURA00001</t>
  </si>
  <si>
    <t>TOURAQUET CHRISTIAN</t>
  </si>
  <si>
    <t>TOURD00001</t>
  </si>
  <si>
    <t>TOUR DE FARGES (LA)</t>
  </si>
  <si>
    <t>TOURD00002</t>
  </si>
  <si>
    <t xml:space="preserve">LA TOUR DE MOLE </t>
  </si>
  <si>
    <t>TOURD00003</t>
  </si>
  <si>
    <t>TOURDIAT NICOLAS</t>
  </si>
  <si>
    <t>TOURE00001</t>
  </si>
  <si>
    <t>TOUREAU RENE</t>
  </si>
  <si>
    <t>TOURE00002</t>
  </si>
  <si>
    <t>TOUREILLE JOEL</t>
  </si>
  <si>
    <t>TOURN00001</t>
  </si>
  <si>
    <t>TOURNAIRE NICOLAS</t>
  </si>
  <si>
    <t>TOURN00002</t>
  </si>
  <si>
    <t>TOURNAYRE JEAN CLAUDE</t>
  </si>
  <si>
    <t>TOURR00001</t>
  </si>
  <si>
    <t>TOURRIERE JEAN GUY</t>
  </si>
  <si>
    <t>TOURR00002</t>
  </si>
  <si>
    <t>TOURRIERE PATRICK</t>
  </si>
  <si>
    <t>TOURT00001</t>
  </si>
  <si>
    <t>TOURTON MARC</t>
  </si>
  <si>
    <t>TOUSS00001</t>
  </si>
  <si>
    <t>TOUSSAINT ANDRE</t>
  </si>
  <si>
    <t>TOUSS00002</t>
  </si>
  <si>
    <t>TOUSSAINT JEAN-MARC</t>
  </si>
  <si>
    <t>TOUST00001</t>
  </si>
  <si>
    <t>TOUSTOU GUY</t>
  </si>
  <si>
    <t>TOUZE00001</t>
  </si>
  <si>
    <t>TOUZET RENE</t>
  </si>
  <si>
    <t>TRABA00001</t>
  </si>
  <si>
    <t>TRABACH RAYMOND</t>
  </si>
  <si>
    <t>TRABE00001</t>
  </si>
  <si>
    <t>TRABET BERNARD</t>
  </si>
  <si>
    <t>TRACL00001</t>
  </si>
  <si>
    <t>TRACLET ANDRE JEAN</t>
  </si>
  <si>
    <t>TRACO00001</t>
  </si>
  <si>
    <t>TRACOL CHRISTIAN</t>
  </si>
  <si>
    <t>TRACO00002</t>
  </si>
  <si>
    <t>TRACOL GERARD</t>
  </si>
  <si>
    <t>TRACO00003</t>
  </si>
  <si>
    <t>TRACOULAT</t>
  </si>
  <si>
    <t>TRAVE00001</t>
  </si>
  <si>
    <t>TRAVERS DIDIER</t>
  </si>
  <si>
    <t>TREBU00001</t>
  </si>
  <si>
    <t>TREBUCHON CLAUDE</t>
  </si>
  <si>
    <t>TRESC00001</t>
  </si>
  <si>
    <t>TRESCARTES GEORGES</t>
  </si>
  <si>
    <t>TRIAI00001</t>
  </si>
  <si>
    <t>TRIAIRE PATRICK</t>
  </si>
  <si>
    <t>TRIAL00001</t>
  </si>
  <si>
    <t>TRIAL FERNAND</t>
  </si>
  <si>
    <t>TRIBU00001</t>
  </si>
  <si>
    <t>TRIBUILT RAYMOND</t>
  </si>
  <si>
    <t>TRINQ00001</t>
  </si>
  <si>
    <t>TRINQUIER JACQUES</t>
  </si>
  <si>
    <t>TRIOL00001</t>
  </si>
  <si>
    <t>TRIOLLIER PIERRE</t>
  </si>
  <si>
    <t>TRIPA00001</t>
  </si>
  <si>
    <t>TROCH00001</t>
  </si>
  <si>
    <t>TRONQ00001</t>
  </si>
  <si>
    <t>TRONQUET OLIVIER</t>
  </si>
  <si>
    <t>TROQU00001</t>
  </si>
  <si>
    <t>TROQUET TOQUE (LE)</t>
  </si>
  <si>
    <t>TROUC00001</t>
  </si>
  <si>
    <t>TROUCHE MARIE DOMINIQUE</t>
  </si>
  <si>
    <t>TROVA00001</t>
  </si>
  <si>
    <t>TROVATO GEORGES</t>
  </si>
  <si>
    <t>TRUBE00001</t>
  </si>
  <si>
    <t>TRUBERT GUY  ISICA</t>
  </si>
  <si>
    <t>TRUIE00001</t>
  </si>
  <si>
    <t xml:space="preserve">LA TRUIE QUI DOUTE </t>
  </si>
  <si>
    <t>TRUJI00001</t>
  </si>
  <si>
    <t>TRUJILLO MICHEL</t>
  </si>
  <si>
    <t>TSCHA00001</t>
  </si>
  <si>
    <t>TSCHANTZ- CARON FRANCINE</t>
  </si>
  <si>
    <t>TURAN00001</t>
  </si>
  <si>
    <t>TUR ANDRE</t>
  </si>
  <si>
    <t>TURBE00001</t>
  </si>
  <si>
    <t>TURBET PIERRE</t>
  </si>
  <si>
    <t>TURBL00001</t>
  </si>
  <si>
    <t>TURBLIN MARCEL</t>
  </si>
  <si>
    <t>TURCO00001</t>
  </si>
  <si>
    <t>TURCO MICHEL</t>
  </si>
  <si>
    <t>TURON00001</t>
  </si>
  <si>
    <t>TURON NOEL</t>
  </si>
  <si>
    <t>TUROW00001</t>
  </si>
  <si>
    <t>TUROWSKI KRZYSZTOF</t>
  </si>
  <si>
    <t>TURPI00001</t>
  </si>
  <si>
    <t>TURPIN YVES</t>
  </si>
  <si>
    <t>UBEDA00001</t>
  </si>
  <si>
    <t>UBEDA</t>
  </si>
  <si>
    <t>UEXPR00001</t>
  </si>
  <si>
    <t>U EXPRESS ST LAURENT D'AIGOUZE</t>
  </si>
  <si>
    <t>UEXPR00002</t>
  </si>
  <si>
    <t>U EXPRESS MARSILLARGUES</t>
  </si>
  <si>
    <t>ULRIC00001</t>
  </si>
  <si>
    <t>ULRICH JEAN</t>
  </si>
  <si>
    <t>UNION00001</t>
  </si>
  <si>
    <t>UNION LOCALE CGT</t>
  </si>
  <si>
    <t>URBAN00001</t>
  </si>
  <si>
    <t>URBANO NATALE</t>
  </si>
  <si>
    <t>URBAN00002</t>
  </si>
  <si>
    <t>URBANO SILVIO</t>
  </si>
  <si>
    <t>USSOM00001</t>
  </si>
  <si>
    <t>US SOMMIERES</t>
  </si>
  <si>
    <t>UTEZA00001</t>
  </si>
  <si>
    <t>UTEZA ANNIE ORAL</t>
  </si>
  <si>
    <t>UTILE00001</t>
  </si>
  <si>
    <t>UTILE LUNEL - U PROXIMITE SUD EXPLOITATION</t>
  </si>
  <si>
    <t>UTILE00002</t>
  </si>
  <si>
    <t>UTILE MONTPELLIER BOUTONNET-U PROXIMITE SUD EXPLOTA</t>
  </si>
  <si>
    <t>UTILE00003</t>
  </si>
  <si>
    <t>UTILE MONTPELLIER OBSERVATOIRE-U PROXIMITE SUD EXPL</t>
  </si>
  <si>
    <t>UTILE00004</t>
  </si>
  <si>
    <t>UTILE MONTPELLIER RAVAS-U PROXIMITE SUD EXPLOITATIO</t>
  </si>
  <si>
    <t>UTILE00005</t>
  </si>
  <si>
    <t>UTILE NÎMES GAMBETTA - U PROXIMITE SUD EXPLOITATION</t>
  </si>
  <si>
    <t>UTILE00006</t>
  </si>
  <si>
    <t>UTILE NÎMES L'HORLOGE- U PROXIMITE SUD EXPLOITATION</t>
  </si>
  <si>
    <t>VACHE00001</t>
  </si>
  <si>
    <t>VACHER LAURENT</t>
  </si>
  <si>
    <t>VADAI00001</t>
  </si>
  <si>
    <t>VADAINE JASMINE</t>
  </si>
  <si>
    <t>VALAD00001</t>
  </si>
  <si>
    <t>VALADIER ROLAND</t>
  </si>
  <si>
    <t>VALAG00001</t>
  </si>
  <si>
    <t>VALAGUER EMMANUEL</t>
  </si>
  <si>
    <t>VALAN00001</t>
  </si>
  <si>
    <t>VALANCIN JEAN</t>
  </si>
  <si>
    <t>VALEN00001</t>
  </si>
  <si>
    <t>VALENT HUGUES</t>
  </si>
  <si>
    <t>VALEN00002</t>
  </si>
  <si>
    <t>VALENTIN ALAIN PIERRE</t>
  </si>
  <si>
    <t>VALEN00003</t>
  </si>
  <si>
    <t>VALENTIN JACQUES</t>
  </si>
  <si>
    <t>VALEN00004</t>
  </si>
  <si>
    <t>VALENTIN OLIVIER</t>
  </si>
  <si>
    <t>VALEN00005</t>
  </si>
  <si>
    <t>VALENTE DANIELLE</t>
  </si>
  <si>
    <t>VALEN00006</t>
  </si>
  <si>
    <t>VALENTIN GERARD</t>
  </si>
  <si>
    <t>VALEN00007</t>
  </si>
  <si>
    <t>VALER00001</t>
  </si>
  <si>
    <t>VALERGUES PETANQUE</t>
  </si>
  <si>
    <t>VALES00001</t>
  </si>
  <si>
    <t>VALES MARCEL</t>
  </si>
  <si>
    <t>VALET00001</t>
  </si>
  <si>
    <t>VALETTE ALAIN</t>
  </si>
  <si>
    <t>VALET00002</t>
  </si>
  <si>
    <t>VALETTE ERIC</t>
  </si>
  <si>
    <t>VALET00003</t>
  </si>
  <si>
    <t>VALETTE JACQUES</t>
  </si>
  <si>
    <t>VALET00004</t>
  </si>
  <si>
    <t>VALETTE JEAN PIERRE</t>
  </si>
  <si>
    <t>VALLI00001</t>
  </si>
  <si>
    <t>VALLIERE JACQUES</t>
  </si>
  <si>
    <t>VALLO00001</t>
  </si>
  <si>
    <t>VALLON THIERRY</t>
  </si>
  <si>
    <t>VALVE00001</t>
  </si>
  <si>
    <t>VALVERDE JOSE</t>
  </si>
  <si>
    <t>VAMMA00001</t>
  </si>
  <si>
    <t>VAMMALE DENIS</t>
  </si>
  <si>
    <t>VAMMA00002</t>
  </si>
  <si>
    <t>VAMMALE GILBERT</t>
  </si>
  <si>
    <t>VAMMA00003</t>
  </si>
  <si>
    <t>VAMMALE MARTINE</t>
  </si>
  <si>
    <t>VAMME00001</t>
  </si>
  <si>
    <t>VAMMERISSE CHRISTIAN ISICA</t>
  </si>
  <si>
    <t>VANCA00001</t>
  </si>
  <si>
    <t>VAN CAMPO ELISE</t>
  </si>
  <si>
    <t>VANCA00002</t>
  </si>
  <si>
    <t>VAN CAUWWENBERGE DENISE</t>
  </si>
  <si>
    <t>VANCO00001</t>
  </si>
  <si>
    <t>VANCOILLIE JEAN-HENRI</t>
  </si>
  <si>
    <t>VANDE00001</t>
  </si>
  <si>
    <t>VANDEN BOSCH SIMONE</t>
  </si>
  <si>
    <t>VANDE00002</t>
  </si>
  <si>
    <t>VAN DER DRIESSCHE MARJORIE</t>
  </si>
  <si>
    <t>VANDE00003</t>
  </si>
  <si>
    <t>VANDEVELDE ODETTE</t>
  </si>
  <si>
    <t>VANGR00001</t>
  </si>
  <si>
    <t>VAN GRIENSVEN OLGA</t>
  </si>
  <si>
    <t>VANGR00002</t>
  </si>
  <si>
    <t>VANGREVELYNGHE MARC</t>
  </si>
  <si>
    <t>VANIS00001</t>
  </si>
  <si>
    <t>VAN ISEGHEM DOMINIQUE</t>
  </si>
  <si>
    <t>VANRO00001</t>
  </si>
  <si>
    <t>VAN  ROOIJEN JACOBA</t>
  </si>
  <si>
    <t>VANTR00001</t>
  </si>
  <si>
    <t>VANTRIMPONTE JEAN-ERICK</t>
  </si>
  <si>
    <t>VAREN00001</t>
  </si>
  <si>
    <t>VARENNE MICHEL</t>
  </si>
  <si>
    <t>VARNI00001</t>
  </si>
  <si>
    <t>VARNIERE DOMINIQUE</t>
  </si>
  <si>
    <t>VARRA00001</t>
  </si>
  <si>
    <t>VARRAY  JEAN-RAYMOND</t>
  </si>
  <si>
    <t>VASSA00001</t>
  </si>
  <si>
    <t>VASSALLO PIERRE</t>
  </si>
  <si>
    <t>VASSA00002</t>
  </si>
  <si>
    <t>VASSAS GILBERT</t>
  </si>
  <si>
    <t>VASSA00003</t>
  </si>
  <si>
    <t>VASSANT JACQUES</t>
  </si>
  <si>
    <t>VASSE00001</t>
  </si>
  <si>
    <t>VASSEUR PASCAL</t>
  </si>
  <si>
    <t>VAUCH00001</t>
  </si>
  <si>
    <t>VAUCHER LAURENT</t>
  </si>
  <si>
    <t>VAUCH00002</t>
  </si>
  <si>
    <t>VAUCHEROT LUC</t>
  </si>
  <si>
    <t>VAUTA00001</t>
  </si>
  <si>
    <t>VAUTARD JOEL</t>
  </si>
  <si>
    <t>VAYER00001</t>
  </si>
  <si>
    <t>VAYER ROBERT</t>
  </si>
  <si>
    <t>VAYRE00001</t>
  </si>
  <si>
    <t>VAYRETTE SEBASTIEN</t>
  </si>
  <si>
    <t>VEDEL00001</t>
  </si>
  <si>
    <t>VEDEL JACQUES</t>
  </si>
  <si>
    <t>VEDRE00001</t>
  </si>
  <si>
    <t>VEDRENNE ROLAND</t>
  </si>
  <si>
    <t>VEJUS00001</t>
  </si>
  <si>
    <t>VEJUS JACKIE</t>
  </si>
  <si>
    <t>VELAS00001</t>
  </si>
  <si>
    <t>VELASCO GERALD</t>
  </si>
  <si>
    <t>VELLA00001</t>
  </si>
  <si>
    <t>VELLA SALVATORE</t>
  </si>
  <si>
    <t>VENDI00001</t>
  </si>
  <si>
    <t>VENDITTI FRANCO</t>
  </si>
  <si>
    <t>VENTO00001</t>
  </si>
  <si>
    <t>VENTOSE CHRISTIAN</t>
  </si>
  <si>
    <t>VERBA00001</t>
  </si>
  <si>
    <t>VERBAERE JACQUES</t>
  </si>
  <si>
    <t>VERDU00001</t>
  </si>
  <si>
    <t>VERDURON DANIEL</t>
  </si>
  <si>
    <t>VEREV00001</t>
  </si>
  <si>
    <t>VEREVIN (ASSOCIATION)</t>
  </si>
  <si>
    <t>VERGE00001</t>
  </si>
  <si>
    <t>VERGE PASCAL</t>
  </si>
  <si>
    <t>VERGE00002</t>
  </si>
  <si>
    <t>VERGE SEBASTIEN</t>
  </si>
  <si>
    <t>VERGN00001</t>
  </si>
  <si>
    <t>VERGNES MARYSE</t>
  </si>
  <si>
    <t>VERGN00002</t>
  </si>
  <si>
    <t>VERGNET ANNE</t>
  </si>
  <si>
    <t>VERGN00003</t>
  </si>
  <si>
    <t>VERGNET MICHEL</t>
  </si>
  <si>
    <t>VERIG00001</t>
  </si>
  <si>
    <t>VERI GOURMAND</t>
  </si>
  <si>
    <t>VERIN00001</t>
  </si>
  <si>
    <t>VERIN CLAUDINE</t>
  </si>
  <si>
    <t>VERIN00002</t>
  </si>
  <si>
    <t>VERIN ROLAND</t>
  </si>
  <si>
    <t>VERJA00001</t>
  </si>
  <si>
    <t>VERJAT PIERRE</t>
  </si>
  <si>
    <t>VERLA00001</t>
  </si>
  <si>
    <t>VERLAGUET MARIE-NOEL</t>
  </si>
  <si>
    <t>VERMO00001</t>
  </si>
  <si>
    <t>VERMOREL JEANNE</t>
  </si>
  <si>
    <t>VERNA00001</t>
  </si>
  <si>
    <t>VERNAY ROGER</t>
  </si>
  <si>
    <t>VERNA00002</t>
  </si>
  <si>
    <t>VERNADAL ALAIN</t>
  </si>
  <si>
    <t>VEROL00001</t>
  </si>
  <si>
    <t>VEROLLET GASTON</t>
  </si>
  <si>
    <t>VERON00001</t>
  </si>
  <si>
    <t>VERONESE AURELIE</t>
  </si>
  <si>
    <t>VEROT00001</t>
  </si>
  <si>
    <t>VEROTS MICHEL</t>
  </si>
  <si>
    <t>VERRI00001</t>
  </si>
  <si>
    <t>VERRIER HUBERT</t>
  </si>
  <si>
    <t>VESSA00001</t>
  </si>
  <si>
    <t>VESSARD JEANNE</t>
  </si>
  <si>
    <t>VESSE00001</t>
  </si>
  <si>
    <t>VESSE PEREIRA SIMONE</t>
  </si>
  <si>
    <t>VETEA00001</t>
  </si>
  <si>
    <t>VETEAU JEAN-MICHEL</t>
  </si>
  <si>
    <t>VEUIL00001</t>
  </si>
  <si>
    <t>VEUILLET HELENE</t>
  </si>
  <si>
    <t>VEYRU00001</t>
  </si>
  <si>
    <t>VEYRUNES JEAN-MARIE</t>
  </si>
  <si>
    <t>VIAL000001</t>
  </si>
  <si>
    <t>VIAL CHRISTIAN</t>
  </si>
  <si>
    <t>VIALA00001</t>
  </si>
  <si>
    <t>VIALA HUBERT</t>
  </si>
  <si>
    <t>VIALA00002</t>
  </si>
  <si>
    <t>VIALA JOSEPH</t>
  </si>
  <si>
    <t>VIALL00001</t>
  </si>
  <si>
    <t>VIALLESSECHE JEAN-CLAUDE ISICA</t>
  </si>
  <si>
    <t>VIALR00001</t>
  </si>
  <si>
    <t>VIAL ROBERT</t>
  </si>
  <si>
    <t>VIANE00001</t>
  </si>
  <si>
    <t>VIANES BERNARD</t>
  </si>
  <si>
    <t>VIANE00002</t>
  </si>
  <si>
    <t>VIANES JEAN FRANCOIS COOPERATEUR</t>
  </si>
  <si>
    <t>VIANE00003</t>
  </si>
  <si>
    <t>VIANES JEAN-CLAUDE</t>
  </si>
  <si>
    <t>VIANN00001</t>
  </si>
  <si>
    <t>VIANNES VICTORIA</t>
  </si>
  <si>
    <t>VIARD00001</t>
  </si>
  <si>
    <t>VIARD FRANÇINE ISICA</t>
  </si>
  <si>
    <t>VIAVI00001</t>
  </si>
  <si>
    <t>VIAVINO CAVEAU SAS</t>
  </si>
  <si>
    <t>VICAR00001</t>
  </si>
  <si>
    <t>VICARD ERIC</t>
  </si>
  <si>
    <t>VICED00001</t>
  </si>
  <si>
    <t>VICEDO ANDRE</t>
  </si>
  <si>
    <t>VICED00002</t>
  </si>
  <si>
    <t>VICEDO PASCAL</t>
  </si>
  <si>
    <t>VIDAL00001</t>
  </si>
  <si>
    <t>VIDAL ANTOINE</t>
  </si>
  <si>
    <t>VIDAL00002</t>
  </si>
  <si>
    <t>VIDAL BERNARD</t>
  </si>
  <si>
    <t>VIDAL00003</t>
  </si>
  <si>
    <t>VIDAL CHRISTOPHE</t>
  </si>
  <si>
    <t>VIDAL00004</t>
  </si>
  <si>
    <t>VIDAL PATRICK</t>
  </si>
  <si>
    <t>VIDAL00005</t>
  </si>
  <si>
    <t>VIDAL PHILIPPE</t>
  </si>
  <si>
    <t>VIDAL00006</t>
  </si>
  <si>
    <t>VIDAL ROGER</t>
  </si>
  <si>
    <t>VIDAL00007</t>
  </si>
  <si>
    <t>VIDAL ROMUAL</t>
  </si>
  <si>
    <t>VIDAL00008</t>
  </si>
  <si>
    <t>VIDAL SANDRINE</t>
  </si>
  <si>
    <t>VIDAL00009</t>
  </si>
  <si>
    <t>VIDAL SERGE</t>
  </si>
  <si>
    <t>VIDAR00001</t>
  </si>
  <si>
    <t>VIDARD ANDRE</t>
  </si>
  <si>
    <t>VIDIL00001</t>
  </si>
  <si>
    <t>VIDIL RENE</t>
  </si>
  <si>
    <t>VIDOU00001</t>
  </si>
  <si>
    <t>VIDOU ROLAND</t>
  </si>
  <si>
    <t>VIEDO00001</t>
  </si>
  <si>
    <t>VIE DOMINIQUE</t>
  </si>
  <si>
    <t>VIEIL00001</t>
  </si>
  <si>
    <t>VIEILLEVIGNE JEAN</t>
  </si>
  <si>
    <t>VIEIR00001</t>
  </si>
  <si>
    <t>VIEIRA ARLINDO</t>
  </si>
  <si>
    <t>VIENN00001</t>
  </si>
  <si>
    <t>VIENNE ST ROMAIN ATHLETISME (CLUB DE)</t>
  </si>
  <si>
    <t>VIENO00001</t>
  </si>
  <si>
    <t>VIENOT PIERRE</t>
  </si>
  <si>
    <t>VIGGI00001</t>
  </si>
  <si>
    <t>VIGGIANI ISABELLE</t>
  </si>
  <si>
    <t>VIGNA00001</t>
  </si>
  <si>
    <t>VIGNAU ANDRE</t>
  </si>
  <si>
    <t>VIGNA00002</t>
  </si>
  <si>
    <t>VIGNAU LAURENT</t>
  </si>
  <si>
    <t>VILAD00001</t>
  </si>
  <si>
    <t>VILADOMAT CHRISTOPHE</t>
  </si>
  <si>
    <t>VILDR00001</t>
  </si>
  <si>
    <t>VILDRAC HUBERT</t>
  </si>
  <si>
    <t>VILLA00001</t>
  </si>
  <si>
    <t>VILLA CLAUDE</t>
  </si>
  <si>
    <t>VILLA00002</t>
  </si>
  <si>
    <t>VILLA HELIOS</t>
  </si>
  <si>
    <t>VILLA00003</t>
  </si>
  <si>
    <t>VILLA HELOISE</t>
  </si>
  <si>
    <t>VILLA00004</t>
  </si>
  <si>
    <t>VILLAIN MICHEL</t>
  </si>
  <si>
    <t>VILLA00005</t>
  </si>
  <si>
    <t>VILLANUEVA JESUS</t>
  </si>
  <si>
    <t>VILLA00006</t>
  </si>
  <si>
    <t>VILLARD JEAN-CLAUDE</t>
  </si>
  <si>
    <t>VILLE00001</t>
  </si>
  <si>
    <t>VILLETTE DE VIENNE (MAIRIE DE)</t>
  </si>
  <si>
    <t>VILLE00002</t>
  </si>
  <si>
    <t>VILLEMIN ALAIN</t>
  </si>
  <si>
    <t>VILLE00003</t>
  </si>
  <si>
    <t>VILLEMIN MAURICE  TARIF LOULOU ANDRE</t>
  </si>
  <si>
    <t>VINCE00001</t>
  </si>
  <si>
    <t>VINCENDON MICHEL</t>
  </si>
  <si>
    <t>VINCE00002</t>
  </si>
  <si>
    <t>VINCENT JEAN LOUIS</t>
  </si>
  <si>
    <t>VINCI00001</t>
  </si>
  <si>
    <t>VINCI LAVIGNE</t>
  </si>
  <si>
    <t>VINOC00001</t>
  </si>
  <si>
    <t>VINOCASH</t>
  </si>
  <si>
    <t>VINSO00001</t>
  </si>
  <si>
    <t>VINSOT MICHEL</t>
  </si>
  <si>
    <t>VINSS00001</t>
  </si>
  <si>
    <t>VINS SUR VINS</t>
  </si>
  <si>
    <t>VIONE00001</t>
  </si>
  <si>
    <t>VIONET DOMINIQUE</t>
  </si>
  <si>
    <t>VIREC00001</t>
  </si>
  <si>
    <t>VIRECOULON CHRISTIAN</t>
  </si>
  <si>
    <t>VIRMO00001</t>
  </si>
  <si>
    <t>VIRMONT CHRISTOPHE</t>
  </si>
  <si>
    <t>VISIN00001</t>
  </si>
  <si>
    <t>VISINTAINER NOELLE</t>
  </si>
  <si>
    <t>VITAL00001</t>
  </si>
  <si>
    <t>VITAL MARIO</t>
  </si>
  <si>
    <t>VITES00001</t>
  </si>
  <si>
    <t>VITESSE</t>
  </si>
  <si>
    <t>VITIV00001</t>
  </si>
  <si>
    <t>VITIVIN</t>
  </si>
  <si>
    <t>VITOU00001</t>
  </si>
  <si>
    <t>VITOU00002</t>
  </si>
  <si>
    <t>VITOU MARIO</t>
  </si>
  <si>
    <t>VITTE00001</t>
  </si>
  <si>
    <t>VITTET JEAN-PAUL</t>
  </si>
  <si>
    <t>VIVAF00001</t>
  </si>
  <si>
    <t>VIVA FRUITS ET LEGUMES</t>
  </si>
  <si>
    <t>VIVAL00001</t>
  </si>
  <si>
    <t>VIVAN00001</t>
  </si>
  <si>
    <t>VIVANCOS FRANÇIS</t>
  </si>
  <si>
    <t>VLGM000001</t>
  </si>
  <si>
    <t>VLGM</t>
  </si>
  <si>
    <t>VOIND00001</t>
  </si>
  <si>
    <t>VOINDROT BERNARD</t>
  </si>
  <si>
    <t>VOISI00001</t>
  </si>
  <si>
    <t>VOISIN ZANELLI FRANÇOIS</t>
  </si>
  <si>
    <t>VOLPE00001</t>
  </si>
  <si>
    <t>VOLPELLIERE SILVERE</t>
  </si>
  <si>
    <t>VOLPI00001</t>
  </si>
  <si>
    <t>VOLPI MICHELLE</t>
  </si>
  <si>
    <t>VORGE00001</t>
  </si>
  <si>
    <t>VORGEAT PATRICE</t>
  </si>
  <si>
    <t>VOURI00001</t>
  </si>
  <si>
    <t>VRBAJ00001</t>
  </si>
  <si>
    <t>VRBA JEAN MICHEL</t>
  </si>
  <si>
    <t>WAGEM00001</t>
  </si>
  <si>
    <t>WAGEMER THEO</t>
  </si>
  <si>
    <t>WAILL00001</t>
  </si>
  <si>
    <t>WAILLE LYSIANE</t>
  </si>
  <si>
    <t>WALLA00001</t>
  </si>
  <si>
    <t>WALLA HANS</t>
  </si>
  <si>
    <t>WALTE00001</t>
  </si>
  <si>
    <t>WALTER PAUL RENE</t>
  </si>
  <si>
    <t>WANKO00001</t>
  </si>
  <si>
    <t>WANKOWICZ LUCIEN</t>
  </si>
  <si>
    <t>WARNE00001</t>
  </si>
  <si>
    <t>WARNERY CATHERINE</t>
  </si>
  <si>
    <t>WATEL00001</t>
  </si>
  <si>
    <t>WATELLE GUY</t>
  </si>
  <si>
    <t>WATTE00001</t>
  </si>
  <si>
    <t>WATTEEL ROSELYNE</t>
  </si>
  <si>
    <t>WATTI00001</t>
  </si>
  <si>
    <t>WATTIAUX MARIE-CATHERINE</t>
  </si>
  <si>
    <t>WEILL00001</t>
  </si>
  <si>
    <t>WEILL FRANCOISE ANDRE</t>
  </si>
  <si>
    <t>WEIMA00001</t>
  </si>
  <si>
    <t>WEIMA MAURICE</t>
  </si>
  <si>
    <t>WEISP00001</t>
  </si>
  <si>
    <t>WEIS PAUL AVF</t>
  </si>
  <si>
    <t>WIARD00001</t>
  </si>
  <si>
    <t>WIARD EMMANUEL</t>
  </si>
  <si>
    <t>WIART00001</t>
  </si>
  <si>
    <t>WIART THIERRY</t>
  </si>
  <si>
    <t>WIBLE00001</t>
  </si>
  <si>
    <t>WIBLE JEAN-MARC</t>
  </si>
  <si>
    <t>WIJNB00001</t>
  </si>
  <si>
    <t>WIJNBERGEN PETER</t>
  </si>
  <si>
    <t>WINDE00001</t>
  </si>
  <si>
    <t>WINDECK PIERRE</t>
  </si>
  <si>
    <t>WINES00001</t>
  </si>
  <si>
    <t>WINE SPOT</t>
  </si>
  <si>
    <t>WINTE00001</t>
  </si>
  <si>
    <t>WINTERSTAN JULIEN</t>
  </si>
  <si>
    <t>WINTE00002</t>
  </si>
  <si>
    <t>WINTERSTEIN CHRISTOPHE</t>
  </si>
  <si>
    <t>WINTE00003</t>
  </si>
  <si>
    <t>WINTERSTEIN DAVID</t>
  </si>
  <si>
    <t>WISSE00001</t>
  </si>
  <si>
    <t>WISSEN NORBERT</t>
  </si>
  <si>
    <t>WISSJ00001</t>
  </si>
  <si>
    <t>WISS JEAN PIERRE</t>
  </si>
  <si>
    <t>WOJCH00001</t>
  </si>
  <si>
    <t>WOJCHECHOWSKI JEAN</t>
  </si>
  <si>
    <t>WRAZE00001</t>
  </si>
  <si>
    <t>WRAZEN JEAN PIERRE</t>
  </si>
  <si>
    <t>WUHRB00001</t>
  </si>
  <si>
    <t>WUHR BARBARA</t>
  </si>
  <si>
    <t>YOYOT00001</t>
  </si>
  <si>
    <t>YOYOTTE JEAN CLAUDE</t>
  </si>
  <si>
    <t>YZOMB00001</t>
  </si>
  <si>
    <t>YZOMBARD JEAN-LOUIS</t>
  </si>
  <si>
    <t>ZAGUL00001</t>
  </si>
  <si>
    <t>ZAGULA GUY</t>
  </si>
  <si>
    <t>ZANCH00001</t>
  </si>
  <si>
    <t>ZANCHETTA JEAN FRANCOIS</t>
  </si>
  <si>
    <t>ZANIN00001</t>
  </si>
  <si>
    <t>ZANIN DENISE</t>
  </si>
  <si>
    <t>ZANIT00001</t>
  </si>
  <si>
    <t>ZANITH PATRICK</t>
  </si>
  <si>
    <t>ZANOL00001</t>
  </si>
  <si>
    <t>ZANOLETTI MARIUS</t>
  </si>
  <si>
    <t>ZAPAT00001</t>
  </si>
  <si>
    <t>ZAPATA JEAN-PIERRE</t>
  </si>
  <si>
    <t>ZARRO00002</t>
  </si>
  <si>
    <t>ZARROUK LILIA</t>
  </si>
  <si>
    <t>ZEBAL00001</t>
  </si>
  <si>
    <t>ZEBALLOS ANNE</t>
  </si>
  <si>
    <t>ZEGGA00001</t>
  </si>
  <si>
    <t>ZEGGARD BOIRE ISICA</t>
  </si>
  <si>
    <t>ZEGUE00001</t>
  </si>
  <si>
    <t>ZEGUE ALBERT</t>
  </si>
  <si>
    <t>ZENFO00001</t>
  </si>
  <si>
    <t>ZEN FOOD</t>
  </si>
  <si>
    <t>ZIETE00001</t>
  </si>
  <si>
    <t>ZIETEK PATRICK</t>
  </si>
  <si>
    <t>ZINKW00001</t>
  </si>
  <si>
    <t>ZINK WOLF</t>
  </si>
  <si>
    <t>ZNIDA00001</t>
  </si>
  <si>
    <t>ZNIDARSIC VINCENT</t>
  </si>
  <si>
    <t>ZYLKA00001</t>
  </si>
  <si>
    <t>ZYLKA MICHEL</t>
  </si>
  <si>
    <t>Tarif</t>
  </si>
  <si>
    <t>ILIAS00001</t>
  </si>
  <si>
    <t>ILIAS ALLOSSANE</t>
  </si>
  <si>
    <t>PEGAL00001</t>
  </si>
  <si>
    <t>PEGALAJAR SALVADOR</t>
  </si>
  <si>
    <t>RICHA00007</t>
  </si>
  <si>
    <t>RICHARD HUBERT</t>
  </si>
  <si>
    <t>sCliAdresse1Ville</t>
  </si>
  <si>
    <t>AIGUES MORTES</t>
  </si>
  <si>
    <t>CASTELNAU LE LEZ</t>
  </si>
  <si>
    <t>CHUZELLES</t>
  </si>
  <si>
    <t>SEREZIN DU RHONE</t>
  </si>
  <si>
    <t>LANDERNEAU</t>
  </si>
  <si>
    <t>CHAPONNAY</t>
  </si>
  <si>
    <t>LUZINAY</t>
  </si>
  <si>
    <t>SAINT SYMPHORIEN D'OZON</t>
  </si>
  <si>
    <t>SAINT NAZAIRE DE PEZAN</t>
  </si>
  <si>
    <t>LA GRANDE MOTTE</t>
  </si>
  <si>
    <t>SATURARGUES</t>
  </si>
  <si>
    <t>SAINT BRES</t>
  </si>
  <si>
    <t>COMMUNAY</t>
  </si>
  <si>
    <t>TERNAY</t>
  </si>
  <si>
    <t>CORBAS</t>
  </si>
  <si>
    <t>VILLETELLE</t>
  </si>
  <si>
    <t>CASTRIES</t>
  </si>
  <si>
    <t>SOLAIZE</t>
  </si>
  <si>
    <t>SIMANDRES</t>
  </si>
  <si>
    <t>SAINT CHRISTOL</t>
  </si>
  <si>
    <t>LUNEL VIEL</t>
  </si>
  <si>
    <t>SAINT LAURENT DE TREVES</t>
  </si>
  <si>
    <t>BEAULIEU</t>
  </si>
  <si>
    <t>MAUGUIO</t>
  </si>
  <si>
    <t>LA RICAMARIE</t>
  </si>
  <si>
    <t>MARSILLARGUES</t>
  </si>
  <si>
    <t>MUDAISON</t>
  </si>
  <si>
    <t>LUNEL</t>
  </si>
  <si>
    <t>SAINT JEAN DE CORNIES</t>
  </si>
  <si>
    <t>MONTPEZAT</t>
  </si>
  <si>
    <t>BAILLARGUES</t>
  </si>
  <si>
    <t>BOISSERON</t>
  </si>
  <si>
    <t>SAINT GELY DU FESC</t>
  </si>
  <si>
    <t>DECINES CHARPIEU</t>
  </si>
  <si>
    <t>AIMARGUES</t>
  </si>
  <si>
    <t>AUBAIS</t>
  </si>
  <si>
    <t>CANDILLARGUES</t>
  </si>
  <si>
    <t>LE CAILAR</t>
  </si>
  <si>
    <t>LYON</t>
  </si>
  <si>
    <t>VIC LA GARDIOLE</t>
  </si>
  <si>
    <t>MONTPELLIER</t>
  </si>
  <si>
    <t>TRESSAN</t>
  </si>
  <si>
    <t>SAINT MARTIN D'AUXIGNY</t>
  </si>
  <si>
    <t>DIEFMATTEN</t>
  </si>
  <si>
    <t>FEYZIN</t>
  </si>
  <si>
    <t>SAINT SERIES</t>
  </si>
  <si>
    <t>SANTA MARGARITA</t>
  </si>
  <si>
    <t>GERLAND</t>
  </si>
  <si>
    <t>SAINT PIERRE DE CHANDIEU</t>
  </si>
  <si>
    <t>BLEVAINCOURT</t>
  </si>
  <si>
    <t>SCIONZIER</t>
  </si>
  <si>
    <t>RESTINCLIERES</t>
  </si>
  <si>
    <t>SAINT LAURENT D'AIGOUZE</t>
  </si>
  <si>
    <t>SAUSSINES</t>
  </si>
  <si>
    <t>CHASSIEU</t>
  </si>
  <si>
    <t>SAINT MAURICE</t>
  </si>
  <si>
    <t>GALLARGUES LE MONTUEUX</t>
  </si>
  <si>
    <t>SAINT CLOUD</t>
  </si>
  <si>
    <t>SAINT PRIEST</t>
  </si>
  <si>
    <t>JUVIGNAC</t>
  </si>
  <si>
    <t>LATTES</t>
  </si>
  <si>
    <t>SAINT JEAN DE VEDAS</t>
  </si>
  <si>
    <t>SAINT MARTIN D'HERES</t>
  </si>
  <si>
    <t>TOUSSIEU</t>
  </si>
  <si>
    <t>SAINT DREZERY</t>
  </si>
  <si>
    <t>VENISSIEUX</t>
  </si>
  <si>
    <t>SAINT JUST</t>
  </si>
  <si>
    <t>SAINT GENIES DES MOURGUES</t>
  </si>
  <si>
    <t>LAVERNAY</t>
  </si>
  <si>
    <t>PAU</t>
  </si>
  <si>
    <t>SAINT AUNES</t>
  </si>
  <si>
    <t>MORESTEL</t>
  </si>
  <si>
    <t>TREMENTINES</t>
  </si>
  <si>
    <t>AUGER00001</t>
  </si>
  <si>
    <t>AUGER FABRICE</t>
  </si>
  <si>
    <t>VILLATE</t>
  </si>
  <si>
    <t>PRADES LE LEZ</t>
  </si>
  <si>
    <t>SETE</t>
  </si>
  <si>
    <t>BOLLEZEELE</t>
  </si>
  <si>
    <t>AVSEC00001</t>
  </si>
  <si>
    <t>AVSEC DANIEL</t>
  </si>
  <si>
    <t>AYDOILLES</t>
  </si>
  <si>
    <t>SOMMIERES</t>
  </si>
  <si>
    <t>VILLETTE DE VIENNE</t>
  </si>
  <si>
    <t>VAULX MILIEU</t>
  </si>
  <si>
    <t>SAINT CHRISTOPHE SUR GUIERS</t>
  </si>
  <si>
    <t>TEYRAN</t>
  </si>
  <si>
    <t>VAUVERT</t>
  </si>
  <si>
    <t>RUEIL MALMAISON</t>
  </si>
  <si>
    <t>SOUDORGUES</t>
  </si>
  <si>
    <t>MARENNES</t>
  </si>
  <si>
    <t>LABASTIDE ROUAIROUX</t>
  </si>
  <si>
    <t>PALAVAS LES FLOTS</t>
  </si>
  <si>
    <t>SAINT COME ET MARUEJOLS</t>
  </si>
  <si>
    <t>VERARGUES</t>
  </si>
  <si>
    <t>VALERGUES</t>
  </si>
  <si>
    <t>PARIS 10</t>
  </si>
  <si>
    <t>MONTLUEL</t>
  </si>
  <si>
    <t>LE CRES</t>
  </si>
  <si>
    <t>SUSSARGUES</t>
  </si>
  <si>
    <t>GUZARGUES</t>
  </si>
  <si>
    <t>BESSANCOURT</t>
  </si>
  <si>
    <t>CREPY EN VALOIS</t>
  </si>
  <si>
    <t>CAMPAGNE</t>
  </si>
  <si>
    <t>CHAPONOST</t>
  </si>
  <si>
    <t>LA GAUDE</t>
  </si>
  <si>
    <t>MIONS</t>
  </si>
  <si>
    <t>IRIGNY</t>
  </si>
  <si>
    <t>NIMES</t>
  </si>
  <si>
    <t>JACOU</t>
  </si>
  <si>
    <t>SAINT ROMAIN EN GIER</t>
  </si>
  <si>
    <t>VENDARGUES</t>
  </si>
  <si>
    <t>ALTIER</t>
  </si>
  <si>
    <t>RILLIEUX LA PAPE</t>
  </si>
  <si>
    <t>SALLES ARBUISSONNAS</t>
  </si>
  <si>
    <t>MANTES LA JOLIE</t>
  </si>
  <si>
    <t>QUETIGNY</t>
  </si>
  <si>
    <t>LANDRY</t>
  </si>
  <si>
    <t>CALVISSON</t>
  </si>
  <si>
    <t>SOUVIGNARGUES</t>
  </si>
  <si>
    <t>ISSOIRE</t>
  </si>
  <si>
    <t>MOYENNEVILLE</t>
  </si>
  <si>
    <t>ORLEAT</t>
  </si>
  <si>
    <t>MASSILLARGUES ATTUECH</t>
  </si>
  <si>
    <t>DUNKERQUE</t>
  </si>
  <si>
    <t>VIENNE</t>
  </si>
  <si>
    <t>SISTERON</t>
  </si>
  <si>
    <t>BLOND00001</t>
  </si>
  <si>
    <t>BLONDEEL DIDIER</t>
  </si>
  <si>
    <t>VILLENEUVE LOUBET</t>
  </si>
  <si>
    <t>LAPANOUSE DE CERNON</t>
  </si>
  <si>
    <t>CHASSE SUR RHONE</t>
  </si>
  <si>
    <t>VERNAISON</t>
  </si>
  <si>
    <t>JUVISY SUR ORGE</t>
  </si>
  <si>
    <t>AIGUES VIVES</t>
  </si>
  <si>
    <t>MARSEILLE</t>
  </si>
  <si>
    <t>MORTERY</t>
  </si>
  <si>
    <t>VILLEURBANNE</t>
  </si>
  <si>
    <t>CONDE SUR SUIPPE</t>
  </si>
  <si>
    <t>CASTELGINEST</t>
  </si>
  <si>
    <t>VALENCIN</t>
  </si>
  <si>
    <t>LANSARGUES</t>
  </si>
  <si>
    <t>LE ROEULX</t>
  </si>
  <si>
    <t>CARCASSONNE</t>
  </si>
  <si>
    <t>LA BARRE DE MONTS</t>
  </si>
  <si>
    <t>MERCEUIL</t>
  </si>
  <si>
    <t>PERTUIS</t>
  </si>
  <si>
    <t>EYZIN PINET</t>
  </si>
  <si>
    <t>LARAJASSE</t>
  </si>
  <si>
    <t>WEITBRUCH</t>
  </si>
  <si>
    <t>AMIENS</t>
  </si>
  <si>
    <t>LANGOGNE</t>
  </si>
  <si>
    <t>FOUESNANT</t>
  </si>
  <si>
    <t>IFS</t>
  </si>
  <si>
    <t>MARSONNAS</t>
  </si>
  <si>
    <t>PONT EVEQUE</t>
  </si>
  <si>
    <t>LOMMOYE</t>
  </si>
  <si>
    <t>BRIX</t>
  </si>
  <si>
    <t>SAINT JUST CHALEYSSIN</t>
  </si>
  <si>
    <t>LA BATIE ROLLAND</t>
  </si>
  <si>
    <t>SAINT HILAIRE DE BEAUVOIR</t>
  </si>
  <si>
    <t>SAINT PRIVAT DES VIEUX</t>
  </si>
  <si>
    <t>RIOM</t>
  </si>
  <si>
    <t>SAINT FONS</t>
  </si>
  <si>
    <t>LE GRAU DU ROI</t>
  </si>
  <si>
    <t>VERGEZE</t>
  </si>
  <si>
    <t>CHASSAGNY</t>
  </si>
  <si>
    <t>AUBIERE</t>
  </si>
  <si>
    <t>GRENADE SUR L'ADOUR</t>
  </si>
  <si>
    <t>SAINT GENIES DE MALGOIRES</t>
  </si>
  <si>
    <t>GRENOBLE</t>
  </si>
  <si>
    <t>HOUILLES</t>
  </si>
  <si>
    <t>MULHOUSE</t>
  </si>
  <si>
    <t>SALINELLES</t>
  </si>
  <si>
    <t>OULLINS</t>
  </si>
  <si>
    <t>MARGUERITTES</t>
  </si>
  <si>
    <t>CAPO000001</t>
  </si>
  <si>
    <t>CAPO Jean Claude</t>
  </si>
  <si>
    <t>VAULX EN VELIN</t>
  </si>
  <si>
    <t>JONAGE</t>
  </si>
  <si>
    <t>AGDE</t>
  </si>
  <si>
    <t>CAEN CEDEX 9</t>
  </si>
  <si>
    <t>LE BAN SAINT MARTIN</t>
  </si>
  <si>
    <t>LONGAGES</t>
  </si>
  <si>
    <t>LA ROCHE VINEUSE</t>
  </si>
  <si>
    <t>HALLUIN</t>
  </si>
  <si>
    <t>SEBAZAC CONCOURES</t>
  </si>
  <si>
    <t>MOUSSAC</t>
  </si>
  <si>
    <t>LUNEL CEDEX</t>
  </si>
  <si>
    <t>GRABELS</t>
  </si>
  <si>
    <t>MONTPELLIER CEDEX 2</t>
  </si>
  <si>
    <t>BERTHELMING</t>
  </si>
  <si>
    <t>LATTES CEDEX</t>
  </si>
  <si>
    <t>CHATUZANGE LE GOUBET</t>
  </si>
  <si>
    <t>CHARI00002</t>
  </si>
  <si>
    <t>CHARILLON Philippe</t>
  </si>
  <si>
    <t>VENCE</t>
  </si>
  <si>
    <t>PARIS 14</t>
  </si>
  <si>
    <t>SAINT SYMPHORIEN SUR COISE</t>
  </si>
  <si>
    <t>CAISSARGUES</t>
  </si>
  <si>
    <t>MEYZIEU</t>
  </si>
  <si>
    <t>CANNES</t>
  </si>
  <si>
    <t>MEULLES</t>
  </si>
  <si>
    <t>SALAISE SUR SANNE</t>
  </si>
  <si>
    <t>CLAPIERS</t>
  </si>
  <si>
    <t>BEDOUES</t>
  </si>
  <si>
    <t>SEYSSUEL</t>
  </si>
  <si>
    <t>CHOVI00001</t>
  </si>
  <si>
    <t>CHOVIN JACQUES</t>
  </si>
  <si>
    <t>VILLEVIEILLE</t>
  </si>
  <si>
    <t>SAINT BAUZILLE DE MONTMEL</t>
  </si>
  <si>
    <t>ERSTEIN</t>
  </si>
  <si>
    <t>NIORT</t>
  </si>
  <si>
    <t>CLERMONT FERRAND</t>
  </si>
  <si>
    <t>LECQUES</t>
  </si>
  <si>
    <t>MONTIGNY LES METZ</t>
  </si>
  <si>
    <t>EU</t>
  </si>
  <si>
    <t>LOCOAL MENDON</t>
  </si>
  <si>
    <t>EUS</t>
  </si>
  <si>
    <t>ISSY LES MOULINEAUX</t>
  </si>
  <si>
    <t>SAINT PRIEST EN JAREZ</t>
  </si>
  <si>
    <t>MIREVAL</t>
  </si>
  <si>
    <t>ALES</t>
  </si>
  <si>
    <t>SAINT GEORGES D'ESPERANCHE</t>
  </si>
  <si>
    <t>SCAV LES COTEAUX DE SAINT-CHRISTOL</t>
  </si>
  <si>
    <t>COURBIERES SERGE</t>
  </si>
  <si>
    <t>MONTOURNAIS</t>
  </si>
  <si>
    <t>SOULAINES DHUYS</t>
  </si>
  <si>
    <t>BALARUC LES BAINS</t>
  </si>
  <si>
    <t>MALISSARD</t>
  </si>
  <si>
    <t>SAINT GEORGES SUR RENON</t>
  </si>
  <si>
    <t>SALINDRES</t>
  </si>
  <si>
    <t>USSEL</t>
  </si>
  <si>
    <t>CHAMPIGNY SUR MARNE</t>
  </si>
  <si>
    <t>DE0GI00001</t>
  </si>
  <si>
    <t>DE GIRARD HERVE</t>
  </si>
  <si>
    <t>VAILHAUQUES</t>
  </si>
  <si>
    <t>JUNAS</t>
  </si>
  <si>
    <t>LA CHAPELLE DES POTS</t>
  </si>
  <si>
    <t>FOURMIES</t>
  </si>
  <si>
    <t>COMPIEGNE</t>
  </si>
  <si>
    <t>FONTANES</t>
  </si>
  <si>
    <t>MORANGIS</t>
  </si>
  <si>
    <t>OLORON SAINTE MARIE</t>
  </si>
  <si>
    <t>KUNTZIG</t>
  </si>
  <si>
    <t>CODOGNAN</t>
  </si>
  <si>
    <t>AUJARGUES</t>
  </si>
  <si>
    <t>CHARNECLES</t>
  </si>
  <si>
    <t>SERPAIZE</t>
  </si>
  <si>
    <t>CRANVES SALES</t>
  </si>
  <si>
    <t>OUDAN</t>
  </si>
  <si>
    <t>CONCHES SUR GONDOIRE</t>
  </si>
  <si>
    <t>CHARVIEU CHAVAGNEUX</t>
  </si>
  <si>
    <t>SEYSSINET PARISET</t>
  </si>
  <si>
    <t>ANTHON</t>
  </si>
  <si>
    <t>SICCIEU SAINT JULIEN CARISIEU</t>
  </si>
  <si>
    <t>TOULON</t>
  </si>
  <si>
    <t>SAINT FELIX DE SORGUES</t>
  </si>
  <si>
    <t>COMBAILLAUX</t>
  </si>
  <si>
    <t>SAUVE</t>
  </si>
  <si>
    <t>CONGENIES</t>
  </si>
  <si>
    <t>BOISSIERES</t>
  </si>
  <si>
    <t>OYTIER SAINT OBLAS</t>
  </si>
  <si>
    <t>SAINT INNOCENT</t>
  </si>
  <si>
    <t>UCHAUD</t>
  </si>
  <si>
    <t>DRAVE00001</t>
  </si>
  <si>
    <t>DRAVET Daniel</t>
  </si>
  <si>
    <t>MOTZ</t>
  </si>
  <si>
    <t>DURFORT SAINT MARTIN SOSSENAC</t>
  </si>
  <si>
    <t>CULOZ</t>
  </si>
  <si>
    <t>BRASSAC</t>
  </si>
  <si>
    <t>PARIS 15</t>
  </si>
  <si>
    <t>DUMAS00008</t>
  </si>
  <si>
    <t>DUMAS ERIC</t>
  </si>
  <si>
    <t>SAINT MAMERT DU GARD</t>
  </si>
  <si>
    <t>BAUDREIX</t>
  </si>
  <si>
    <t>MARSEILLAN</t>
  </si>
  <si>
    <t>DURAN00007</t>
  </si>
  <si>
    <t>DURAND CARINE</t>
  </si>
  <si>
    <t>PARIS 17</t>
  </si>
  <si>
    <t>BUZIGNARGUES</t>
  </si>
  <si>
    <t>LA FLAMENGRIE</t>
  </si>
  <si>
    <t>VILLARS-SUR-CELANE</t>
  </si>
  <si>
    <t>ROMORANTIN LANTHENAY</t>
  </si>
  <si>
    <t>BOUCOIRAN ET NOZIERES</t>
  </si>
  <si>
    <t>PEROLS</t>
  </si>
  <si>
    <t>BONCOURT LE BOIS</t>
  </si>
  <si>
    <t>EAUBONNE</t>
  </si>
  <si>
    <t>SAINT CLEMENT DE RIVIERE</t>
  </si>
  <si>
    <t>COMBAS</t>
  </si>
  <si>
    <t>VELIZY VILLACOUBLAY</t>
  </si>
  <si>
    <t>SOUES</t>
  </si>
  <si>
    <t>ROME</t>
  </si>
  <si>
    <t>MEZE</t>
  </si>
  <si>
    <t>ARLES</t>
  </si>
  <si>
    <t>CALUIRE ET CUIRE</t>
  </si>
  <si>
    <t>CHADRAC</t>
  </si>
  <si>
    <t>GIVORS</t>
  </si>
  <si>
    <t>LEYRIEU</t>
  </si>
  <si>
    <t>WICKERSCHWIHR</t>
  </si>
  <si>
    <t>MONTAUD</t>
  </si>
  <si>
    <t>GRIGNY</t>
  </si>
  <si>
    <t>HERICOURT</t>
  </si>
  <si>
    <t>SAINT DIDIER DE BIZONNES</t>
  </si>
  <si>
    <t>CAUSSE DE LA SELLE</t>
  </si>
  <si>
    <t>SAINT QUENTIN FALLAVIER</t>
  </si>
  <si>
    <t>ENNETIERES EN WEPPES</t>
  </si>
  <si>
    <t>FUENTES MARC/ANNIE</t>
  </si>
  <si>
    <t>MERY SUR OISE</t>
  </si>
  <si>
    <t>GAJET00001</t>
  </si>
  <si>
    <t>GAJETE MICHEL</t>
  </si>
  <si>
    <t>SUPT</t>
  </si>
  <si>
    <t>BRON</t>
  </si>
  <si>
    <t>VERNIOZ</t>
  </si>
  <si>
    <t>BRIEY</t>
  </si>
  <si>
    <t>SEREZIN DU RHÔNE</t>
  </si>
  <si>
    <t>VILLE SOUS ANJOU</t>
  </si>
  <si>
    <t>CARRY LE ROUET</t>
  </si>
  <si>
    <t>SEPTEME</t>
  </si>
  <si>
    <t>VILLENEUVE LES MAGUELONE</t>
  </si>
  <si>
    <t>GAILHAN</t>
  </si>
  <si>
    <t>SAURAT</t>
  </si>
  <si>
    <t>MONTHIEUX</t>
  </si>
  <si>
    <t>SAINT GEORGES LES BAINS</t>
  </si>
  <si>
    <t>ASNIERES SUR SEINE</t>
  </si>
  <si>
    <t>SAINTE COLOMBE</t>
  </si>
  <si>
    <t>NANS SOUS SAINTE ANNE</t>
  </si>
  <si>
    <t>ETOILE SUR RHONE</t>
  </si>
  <si>
    <t>SAINT QUAY PORTRIEUX</t>
  </si>
  <si>
    <t>SAINT ETIENNE DU GRES</t>
  </si>
  <si>
    <t>CEBAZAT</t>
  </si>
  <si>
    <t>VEZENOBRES</t>
  </si>
  <si>
    <t>SAINT HIPPOLYTE DU FORT</t>
  </si>
  <si>
    <t>MENDE</t>
  </si>
  <si>
    <t>SAINT MATHIEU DE TREVIERS</t>
  </si>
  <si>
    <t>GUERI00001</t>
  </si>
  <si>
    <t>GUERINEAU Marina</t>
  </si>
  <si>
    <t>COURBEVOIE</t>
  </si>
  <si>
    <t>COLOMBE</t>
  </si>
  <si>
    <t>VAUGNERAY</t>
  </si>
  <si>
    <t>COURPIERE</t>
  </si>
  <si>
    <t>ROUVRES EN PLAINE</t>
  </si>
  <si>
    <t>JULLOUVILLE</t>
  </si>
  <si>
    <t>SAINT GERMAIN EN LAYE</t>
  </si>
  <si>
    <t>MORIERES LES AVIGNON</t>
  </si>
  <si>
    <t>CHISSEY SUR LOUE</t>
  </si>
  <si>
    <t>BONN</t>
  </si>
  <si>
    <t>STRASBOURG CEDEX</t>
  </si>
  <si>
    <t>ASPERES</t>
  </si>
  <si>
    <t>GUIPAVAS</t>
  </si>
  <si>
    <t>AMBOISE</t>
  </si>
  <si>
    <t>RROQUEBRUNE CAP MARTIN</t>
  </si>
  <si>
    <t>LE BOSC</t>
  </si>
  <si>
    <t>CAVEIRAC</t>
  </si>
  <si>
    <t>CARNON</t>
  </si>
  <si>
    <t>FROIDECONCHE</t>
  </si>
  <si>
    <t>SAINT FELIX DE LODEZ</t>
  </si>
  <si>
    <t>MEUNG SUR LOIRE</t>
  </si>
  <si>
    <t>JUARE00001</t>
  </si>
  <si>
    <t>JUAREZ Didier</t>
  </si>
  <si>
    <t>BESSENS</t>
  </si>
  <si>
    <t>RIVE DE GIER</t>
  </si>
  <si>
    <t>SAUTEYRARGUES</t>
  </si>
  <si>
    <t>VILLIERS SUR MARNE</t>
  </si>
  <si>
    <t>KLING00002</t>
  </si>
  <si>
    <t>KLING EUGENIE</t>
  </si>
  <si>
    <t>KNOCK00001</t>
  </si>
  <si>
    <t>KNOCKAERT Françoise</t>
  </si>
  <si>
    <t>VALPRIVAS</t>
  </si>
  <si>
    <t>CHASSE SUR RHÔNE</t>
  </si>
  <si>
    <t>ALLAUCH</t>
  </si>
  <si>
    <t>SAINT SAULGE</t>
  </si>
  <si>
    <t>PEZENAS</t>
  </si>
  <si>
    <t>THURINS</t>
  </si>
  <si>
    <t>CHALON SUR SAONE</t>
  </si>
  <si>
    <t>LA JARRIE</t>
  </si>
  <si>
    <t>REVENTIN VAUGRIS</t>
  </si>
  <si>
    <t>LE PLESSIS BOUCHARD</t>
  </si>
  <si>
    <t>SURY LE COMTAL</t>
  </si>
  <si>
    <t>LE0NA00001</t>
  </si>
  <si>
    <t>LE NAVELAN STEPHANE</t>
  </si>
  <si>
    <t>LONGJUMEAU</t>
  </si>
  <si>
    <t>SAINT IGEST</t>
  </si>
  <si>
    <t>CHATILLON</t>
  </si>
  <si>
    <t>CHAUNY</t>
  </si>
  <si>
    <t>ROSIERES</t>
  </si>
  <si>
    <t>PUYLAURENS</t>
  </si>
  <si>
    <t>BAUGE</t>
  </si>
  <si>
    <t>FONTENAY SUR EURE</t>
  </si>
  <si>
    <t>NAGES ET SOLORGUES</t>
  </si>
  <si>
    <t>SAINT THEOFFREY</t>
  </si>
  <si>
    <t>MUS</t>
  </si>
  <si>
    <t>GENAS</t>
  </si>
  <si>
    <t>PARIS 08</t>
  </si>
  <si>
    <t>GENAINVILLE</t>
  </si>
  <si>
    <t>CARRIERES SUR SEINE</t>
  </si>
  <si>
    <t>PRIVAS</t>
  </si>
  <si>
    <t>MORLAIX</t>
  </si>
  <si>
    <t>MILLAU</t>
  </si>
  <si>
    <t>NICE</t>
  </si>
  <si>
    <t>DOLE</t>
  </si>
  <si>
    <t>WATTIGNIES</t>
  </si>
  <si>
    <t>MONTAGNAC</t>
  </si>
  <si>
    <t>CHASSELAY</t>
  </si>
  <si>
    <t>SAINT ROMAIN DE JALIONAS</t>
  </si>
  <si>
    <t>CHARLY</t>
  </si>
  <si>
    <t>LA ROCHELLE</t>
  </si>
  <si>
    <t>SAINT ISMIER</t>
  </si>
  <si>
    <t>LAMPERTHEIM</t>
  </si>
  <si>
    <t>MATHI00009</t>
  </si>
  <si>
    <t>MATHIEU SYLVIE</t>
  </si>
  <si>
    <t>MEJANNES LES ALES</t>
  </si>
  <si>
    <t>VALLIERE</t>
  </si>
  <si>
    <t>EAUNES</t>
  </si>
  <si>
    <t>ALZON</t>
  </si>
  <si>
    <t>MARQUAIX</t>
  </si>
  <si>
    <t>GILLY SUR ISERE</t>
  </si>
  <si>
    <t>POUSSAN</t>
  </si>
  <si>
    <t>FONTAINE LES DIJON</t>
  </si>
  <si>
    <t>SCIEZ</t>
  </si>
  <si>
    <t>BORDES</t>
  </si>
  <si>
    <t>MIRA000001</t>
  </si>
  <si>
    <t>MIRA Laurent</t>
  </si>
  <si>
    <t>LA GLACERIE</t>
  </si>
  <si>
    <t>CHAINGY</t>
  </si>
  <si>
    <t>QUISSAC</t>
  </si>
  <si>
    <t>SAINTE RADEGONDE</t>
  </si>
  <si>
    <t>MACON</t>
  </si>
  <si>
    <t>SAINT GENIS LAVAL</t>
  </si>
  <si>
    <t>PUILBOREAU</t>
  </si>
  <si>
    <t>SERRES SUR ARGET</t>
  </si>
  <si>
    <t>LANUEJOLS</t>
  </si>
  <si>
    <t>PARCIEUX</t>
  </si>
  <si>
    <t>TOULOUSE</t>
  </si>
  <si>
    <t>MOULI00006</t>
  </si>
  <si>
    <t>MOULINOUX Jean Louis</t>
  </si>
  <si>
    <t>COUZEIX</t>
  </si>
  <si>
    <t>MARANGE SILVANGE</t>
  </si>
  <si>
    <t>NARBO00001</t>
  </si>
  <si>
    <t>NARBONNE CEDRIC</t>
  </si>
  <si>
    <t>FLEURANCE</t>
  </si>
  <si>
    <t>LEVERKUSEN</t>
  </si>
  <si>
    <t>BIELLA (BI)</t>
  </si>
  <si>
    <t>MONTFERRIER SUR LEZ</t>
  </si>
  <si>
    <t>ETALON</t>
  </si>
  <si>
    <t>SAINT CHAMOND</t>
  </si>
  <si>
    <t>PARIS CEDEX 12</t>
  </si>
  <si>
    <t>ORIVE00001</t>
  </si>
  <si>
    <t>ORP</t>
  </si>
  <si>
    <t>CHABONS</t>
  </si>
  <si>
    <t>FRONTIGNAN</t>
  </si>
  <si>
    <t>PALOM00001</t>
  </si>
  <si>
    <t>PALOMBA ANNE MARIE ISICA</t>
  </si>
  <si>
    <t>LYON CHEQUES</t>
  </si>
  <si>
    <t>FERRIERES SUR SICHON</t>
  </si>
  <si>
    <t>GARCHES</t>
  </si>
  <si>
    <t>NANCY</t>
  </si>
  <si>
    <t>SOUCIEU EN JARREST</t>
  </si>
  <si>
    <t>LIMOGES</t>
  </si>
  <si>
    <t>LEZAY</t>
  </si>
  <si>
    <t>ROM</t>
  </si>
  <si>
    <t>PECHBUSQUE</t>
  </si>
  <si>
    <t>ANNEMASSE</t>
  </si>
  <si>
    <t>LIOUC</t>
  </si>
  <si>
    <t>SAINT JEAN DE GONVILLE</t>
  </si>
  <si>
    <t>LE PUY EN VELAY</t>
  </si>
  <si>
    <t>AGONES</t>
  </si>
  <si>
    <t>PETRU00001</t>
  </si>
  <si>
    <t>ORRY LA VILLE</t>
  </si>
  <si>
    <t>AACHEN</t>
  </si>
  <si>
    <t>VOURLES</t>
  </si>
  <si>
    <t>SAINT GERMAIN DU PLAIN</t>
  </si>
  <si>
    <t>CAGNES SUR MER</t>
  </si>
  <si>
    <t>CONDE SUR ITON</t>
  </si>
  <si>
    <t>LE CAP D'AGDE</t>
  </si>
  <si>
    <t>BRUXELLES</t>
  </si>
  <si>
    <t>BONNEFAMILLE</t>
  </si>
  <si>
    <t>SAINT BERNARD DU TOUVET</t>
  </si>
  <si>
    <t>BOURGOGNE</t>
  </si>
  <si>
    <t>LOCTUDY</t>
  </si>
  <si>
    <t>MARTIZAY</t>
  </si>
  <si>
    <t>SAINT GENEST MALIFAUX</t>
  </si>
  <si>
    <t>LA MURETTE</t>
  </si>
  <si>
    <t>BELLEGARDE</t>
  </si>
  <si>
    <t>CASTERA VERDUZAN</t>
  </si>
  <si>
    <t>SAINT JUST EN CHEVALET</t>
  </si>
  <si>
    <t>RIETZ00001</t>
  </si>
  <si>
    <t>RIETZLER PIERRE</t>
  </si>
  <si>
    <t>SAINT ETIENNE</t>
  </si>
  <si>
    <t>SAINT JEAN DU BRUEL</t>
  </si>
  <si>
    <t>CHATILLON LA PALUD</t>
  </si>
  <si>
    <t>SAINT MAURICE DE LIGNON</t>
  </si>
  <si>
    <t>SAINT GEORGES D'ORQUES</t>
  </si>
  <si>
    <t>BRIGNAIS</t>
  </si>
  <si>
    <t>SAILLENARD</t>
  </si>
  <si>
    <t>GANGES</t>
  </si>
  <si>
    <t>SARTROUVILLE</t>
  </si>
  <si>
    <t>COMMENTRY</t>
  </si>
  <si>
    <t>SAINT PAL DE MONS</t>
  </si>
  <si>
    <t>JOUQUES</t>
  </si>
  <si>
    <t>AURILLAC</t>
  </si>
  <si>
    <t>MAIRIE DE SAINT CHRISTOL</t>
  </si>
  <si>
    <t>FRANCHEVILLE</t>
  </si>
  <si>
    <t>GARONS</t>
  </si>
  <si>
    <t>LAGUIOLE</t>
  </si>
  <si>
    <t>VAGNAS</t>
  </si>
  <si>
    <t>DOMGERMAIN</t>
  </si>
  <si>
    <t>STRASBOURG</t>
  </si>
  <si>
    <t>MULCEY</t>
  </si>
  <si>
    <t>LONS</t>
  </si>
  <si>
    <t>GALARGUES</t>
  </si>
  <si>
    <t>LES LOGES EN JOSAS</t>
  </si>
  <si>
    <t>AZANNES ET SOUMAZANNES</t>
  </si>
  <si>
    <t>ARLON (BELG)</t>
  </si>
  <si>
    <t>SAINT ANDRE DE SANGONIS</t>
  </si>
  <si>
    <t>AMERSFOORT</t>
  </si>
  <si>
    <t>SAINT CLEMENT</t>
  </si>
  <si>
    <t>EGUISHEIM</t>
  </si>
  <si>
    <t>NOTRE DAME DE LONDRES</t>
  </si>
  <si>
    <t>ALBI</t>
  </si>
  <si>
    <t>VELAINE SOUS AMANCE</t>
  </si>
  <si>
    <t>REVEL TOURDAN</t>
  </si>
  <si>
    <t>LANGRES</t>
  </si>
  <si>
    <t>SAINT ANDRE D'APCHON</t>
  </si>
  <si>
    <t>SAINT BRIEUC</t>
  </si>
  <si>
    <t>THOMA00008</t>
  </si>
  <si>
    <t>MILLY SUR THERAIN</t>
  </si>
  <si>
    <t>LA FORET SAINTE CROIX</t>
  </si>
  <si>
    <t>LA TRONCHE</t>
  </si>
  <si>
    <t>TREGUNC</t>
  </si>
  <si>
    <t>SAINT VIDAL</t>
  </si>
  <si>
    <t>ANDUZE</t>
  </si>
  <si>
    <t>ILLKIRCH GRAFFENSTADEN</t>
  </si>
  <si>
    <t>BRUSSELS</t>
  </si>
  <si>
    <t>AVEZE</t>
  </si>
  <si>
    <t>BALMA</t>
  </si>
  <si>
    <t>COUDEKERQUE BRANCHE</t>
  </si>
  <si>
    <t>GRANDRIEU</t>
  </si>
  <si>
    <t>CHEVRAINVILLIERS</t>
  </si>
  <si>
    <t>SAINT NAZAIRE LES EYMES</t>
  </si>
  <si>
    <t>LEDIGNAN</t>
  </si>
  <si>
    <t>LES COTES D'AREY</t>
  </si>
  <si>
    <t>SEYSSES</t>
  </si>
  <si>
    <t>SOURDUN</t>
  </si>
  <si>
    <t>SAINT AUBIN DES BOIS</t>
  </si>
  <si>
    <t>MOUTIERS TARENTAISE</t>
  </si>
  <si>
    <t>COUR SUR LOIRE</t>
  </si>
  <si>
    <t>MERBES LE CHATEAU</t>
  </si>
  <si>
    <t>FOLKLING</t>
  </si>
  <si>
    <t>SAINT PIERRE LES NEMOURS</t>
  </si>
  <si>
    <t>VILLEFRANCHE DE PANAT</t>
  </si>
  <si>
    <t>CUESMES</t>
  </si>
  <si>
    <t>GORRI00001</t>
  </si>
  <si>
    <t>AIT0D00001</t>
  </si>
  <si>
    <t>POMAR00001</t>
  </si>
  <si>
    <t>MOTA000001</t>
  </si>
  <si>
    <t>VERDI00001</t>
  </si>
  <si>
    <t>LE0MO00001</t>
  </si>
  <si>
    <t>LE0PO00002</t>
  </si>
  <si>
    <t>LAURI00001</t>
  </si>
  <si>
    <t>LE0NA00002</t>
  </si>
  <si>
    <t>LES0V00001</t>
  </si>
  <si>
    <t>CERNE00001</t>
  </si>
  <si>
    <t>MATOU00001</t>
  </si>
  <si>
    <t>FALCO00001</t>
  </si>
  <si>
    <t>ODENT00001</t>
  </si>
  <si>
    <t>CAMBO00001</t>
  </si>
  <si>
    <t>COURT00003</t>
  </si>
  <si>
    <t>JEANN00003</t>
  </si>
  <si>
    <t>MAISO00002</t>
  </si>
  <si>
    <t>MOREA00001</t>
  </si>
  <si>
    <t>LABRO00001</t>
  </si>
  <si>
    <t>ASPIS00001</t>
  </si>
  <si>
    <t>LE0DO00001</t>
  </si>
  <si>
    <t>BLIN000001</t>
  </si>
  <si>
    <t>NULLE00001</t>
  </si>
  <si>
    <t>GAILL00003</t>
  </si>
  <si>
    <t>CAUCA00001</t>
  </si>
  <si>
    <t>FORTE00002</t>
  </si>
  <si>
    <t>REY0M00002</t>
  </si>
  <si>
    <t>GALLO00001</t>
  </si>
  <si>
    <t>GERZE00001</t>
  </si>
  <si>
    <t>VACHE00002</t>
  </si>
  <si>
    <t>PIEYR00001</t>
  </si>
  <si>
    <t>COUDY00001</t>
  </si>
  <si>
    <t>LAFON00003</t>
  </si>
  <si>
    <t>VASSE00002</t>
  </si>
  <si>
    <t>COLOM00003</t>
  </si>
  <si>
    <t>LHUBA00001</t>
  </si>
  <si>
    <t>CHART00001</t>
  </si>
  <si>
    <t>CHEVA00003</t>
  </si>
  <si>
    <t>DUPRE00003</t>
  </si>
  <si>
    <t>ESPAC00001</t>
  </si>
  <si>
    <t>CHEVA00004</t>
  </si>
  <si>
    <t>MORAL00002</t>
  </si>
  <si>
    <t>GENES00001</t>
  </si>
  <si>
    <t>SAGNE00001</t>
  </si>
  <si>
    <t>GREDY00001</t>
  </si>
  <si>
    <t>MAILH00001</t>
  </si>
  <si>
    <t>COULO00001</t>
  </si>
  <si>
    <t>VIGUI00001</t>
  </si>
  <si>
    <t>GAUTH00001</t>
  </si>
  <si>
    <t>JOVER00001</t>
  </si>
  <si>
    <t>DRAGO00002</t>
  </si>
  <si>
    <t>CATAL00001</t>
  </si>
  <si>
    <t>TOURS00001</t>
  </si>
  <si>
    <t>LES0J00001</t>
  </si>
  <si>
    <t>BRIDG00002</t>
  </si>
  <si>
    <t>SIMON00005</t>
  </si>
  <si>
    <t>GRIFF00001</t>
  </si>
  <si>
    <t>LAZAR00001</t>
  </si>
  <si>
    <t>BILLA00003</t>
  </si>
  <si>
    <t>BERTH00011</t>
  </si>
  <si>
    <t>KAIN000001</t>
  </si>
  <si>
    <t>GALTI00001</t>
  </si>
  <si>
    <t>PEREZ00004</t>
  </si>
  <si>
    <t>SAUCL00001</t>
  </si>
  <si>
    <t>MARIN00002</t>
  </si>
  <si>
    <t>FLEUR00005</t>
  </si>
  <si>
    <t>POIRE00001</t>
  </si>
  <si>
    <t>WAGNE00001</t>
  </si>
  <si>
    <t>JOUAN00001</t>
  </si>
  <si>
    <t>SANCH00012</t>
  </si>
  <si>
    <t>VOLLE00001</t>
  </si>
  <si>
    <t>GIBER00006</t>
  </si>
  <si>
    <t>COULE00004</t>
  </si>
  <si>
    <t>MORAL00001</t>
  </si>
  <si>
    <t>BOULA00004</t>
  </si>
  <si>
    <t>PEREZ00006</t>
  </si>
  <si>
    <t>CHABA00004</t>
  </si>
  <si>
    <t>SOUEL00001</t>
  </si>
  <si>
    <t>MOINE00001</t>
  </si>
  <si>
    <t>DESCA00001</t>
  </si>
  <si>
    <t>AMET000001</t>
  </si>
  <si>
    <t>BLAQU00002</t>
  </si>
  <si>
    <t>GRIMA00002</t>
  </si>
  <si>
    <t>MARTI00049</t>
  </si>
  <si>
    <t>GOMEZ00004</t>
  </si>
  <si>
    <t>VINS000002</t>
  </si>
  <si>
    <t>PROMO00001</t>
  </si>
  <si>
    <t>MARRA00001</t>
  </si>
  <si>
    <t>BOISS00006</t>
  </si>
  <si>
    <t>JARDI00003</t>
  </si>
  <si>
    <t>MOTO000001</t>
  </si>
  <si>
    <t>SENEG00001</t>
  </si>
  <si>
    <t>CORDE00001</t>
  </si>
  <si>
    <t>RAUX000001</t>
  </si>
  <si>
    <t>RENAU00002</t>
  </si>
  <si>
    <t>SOLIV00001</t>
  </si>
  <si>
    <t>CLUB000001</t>
  </si>
  <si>
    <t>BRUCH00001</t>
  </si>
  <si>
    <t>DARCH00001</t>
  </si>
  <si>
    <t>CHRIS00003</t>
  </si>
  <si>
    <t>ROBER00006</t>
  </si>
  <si>
    <t>MICHA00003</t>
  </si>
  <si>
    <t>NARDI00001</t>
  </si>
  <si>
    <t>0CHAU00001</t>
  </si>
  <si>
    <t>NARBONNE</t>
  </si>
  <si>
    <t>AUDIN00001</t>
  </si>
  <si>
    <t>AUDINEAU Pascal</t>
  </si>
  <si>
    <t>SAINT MARTIN DE LONDRES</t>
  </si>
  <si>
    <t>AZAIS00001</t>
  </si>
  <si>
    <t>AZAIS Jacques</t>
  </si>
  <si>
    <t>BATAI00001</t>
  </si>
  <si>
    <t>BECER00002</t>
  </si>
  <si>
    <t>BECERRA René</t>
  </si>
  <si>
    <t>BERTO MIREILLE</t>
  </si>
  <si>
    <t>BRUCHET Olivier</t>
  </si>
  <si>
    <t>BRYON00001</t>
  </si>
  <si>
    <t>BRYON PIERRIC</t>
  </si>
  <si>
    <t xml:space="preserve">CAFE SAINT BRUNO </t>
  </si>
  <si>
    <t>CALIP00001</t>
  </si>
  <si>
    <t>CALIPAGE Jean Nicot</t>
  </si>
  <si>
    <t>CARRI00002</t>
  </si>
  <si>
    <t>CAYUE00006</t>
  </si>
  <si>
    <t>CERRI00001</t>
  </si>
  <si>
    <t>CERRI STEPHANE</t>
  </si>
  <si>
    <t>CHELL00001</t>
  </si>
  <si>
    <t>CHELLAL MIMOUN</t>
  </si>
  <si>
    <t>CHRISTOL BERNARD AVF</t>
  </si>
  <si>
    <t>CHRISTIN BERNARD</t>
  </si>
  <si>
    <t>CLUB BRIDGER A LUZINAY</t>
  </si>
  <si>
    <t>CORDE GUY</t>
  </si>
  <si>
    <t>LE CHESNAY</t>
  </si>
  <si>
    <t>COSSI00001</t>
  </si>
  <si>
    <t>COSSIN JEAN LOUIS</t>
  </si>
  <si>
    <t>THIAUCOURT REGNIEVILLE</t>
  </si>
  <si>
    <t>CS OZON FOOTBALL</t>
  </si>
  <si>
    <t>DARCHIEUX SUZANNE</t>
  </si>
  <si>
    <t>DURAN00008</t>
  </si>
  <si>
    <t>DURAND Sylvine</t>
  </si>
  <si>
    <t>FEDEL00001</t>
  </si>
  <si>
    <t>FEDELE LAETITIA</t>
  </si>
  <si>
    <t>FONTA00007</t>
  </si>
  <si>
    <t>FONTA JEAN</t>
  </si>
  <si>
    <t>FOURN00015</t>
  </si>
  <si>
    <t>FUENT00002</t>
  </si>
  <si>
    <t>FUENTES DANIEL</t>
  </si>
  <si>
    <t>GALDD00001</t>
  </si>
  <si>
    <t>GALDDFELDER AXEL</t>
  </si>
  <si>
    <t>GARAY00002</t>
  </si>
  <si>
    <t>GARAYT DIDIER</t>
  </si>
  <si>
    <t xml:space="preserve">GENIBREL PAVEL </t>
  </si>
  <si>
    <t>GROLI00001</t>
  </si>
  <si>
    <t>GROLIER Patrice</t>
  </si>
  <si>
    <t>GUINE00002</t>
  </si>
  <si>
    <t>GUINE JEAN MARC</t>
  </si>
  <si>
    <t>HANDISPORT VAL D'OZON</t>
  </si>
  <si>
    <t>HUGEL CHRISTIANE</t>
  </si>
  <si>
    <t>JEANJ00007</t>
  </si>
  <si>
    <t>JEANJEAN DIDIER</t>
  </si>
  <si>
    <t>KIOTS00001</t>
  </si>
  <si>
    <t>KIOTSEKIAN NADINE</t>
  </si>
  <si>
    <t>VILLEFRANCHE DE LAURAGAIS</t>
  </si>
  <si>
    <t>LABIS00001</t>
  </si>
  <si>
    <t>LABISSE Marcel</t>
  </si>
  <si>
    <t>LACOU00001</t>
  </si>
  <si>
    <t>LACOURT Paulette</t>
  </si>
  <si>
    <t>LAFONT DANIEL</t>
  </si>
  <si>
    <t>LE MOAL JEAN CLAUDE</t>
  </si>
  <si>
    <t>LECLE00006</t>
  </si>
  <si>
    <t>LECLERC CLAUDINE</t>
  </si>
  <si>
    <t>LEMON00001</t>
  </si>
  <si>
    <t>LEMONNIER CHRISTEL</t>
  </si>
  <si>
    <t>LETELLIER CLAUDE ISICA</t>
  </si>
  <si>
    <t>LHUBAC Gérard</t>
  </si>
  <si>
    <t>LIZON00001</t>
  </si>
  <si>
    <t>LIZON Patrick</t>
  </si>
  <si>
    <t>MARGA00001</t>
  </si>
  <si>
    <t>MARGANI Jean Michel</t>
  </si>
  <si>
    <t>LES VILLETTES</t>
  </si>
  <si>
    <t>MARIN00001</t>
  </si>
  <si>
    <t>MARIN JEAN MICHEL</t>
  </si>
  <si>
    <t>MATIA00001</t>
  </si>
  <si>
    <t>MATIAS BEGONA</t>
  </si>
  <si>
    <t>MICHALON GORGES</t>
  </si>
  <si>
    <t>SAINT VICTOR SUR LOIRE</t>
  </si>
  <si>
    <t>MONNI00002</t>
  </si>
  <si>
    <t>MONNIER JEAN</t>
  </si>
  <si>
    <t>MOTO CLUB SOMMIEROIS</t>
  </si>
  <si>
    <t>MUCCI00002</t>
  </si>
  <si>
    <t>MUCCIO Fabrice</t>
  </si>
  <si>
    <t>NARDIN EMERYC</t>
  </si>
  <si>
    <t>ORTUN00001</t>
  </si>
  <si>
    <t>ORTUNO JACQUES</t>
  </si>
  <si>
    <t xml:space="preserve">LE PETIT CAMARGUAIS </t>
  </si>
  <si>
    <t>PETITJEAN  PAUL</t>
  </si>
  <si>
    <t>PRUDE00001</t>
  </si>
  <si>
    <t>PRUDENT MORGANE</t>
  </si>
  <si>
    <t>RAUX JEAN</t>
  </si>
  <si>
    <t>RENAUD JEAN-MICHEL</t>
  </si>
  <si>
    <t>PARNAC</t>
  </si>
  <si>
    <t>RISPA00002</t>
  </si>
  <si>
    <t>RISPAL PAUL</t>
  </si>
  <si>
    <t>ROBERT JEAN</t>
  </si>
  <si>
    <t>ROCHE00010</t>
  </si>
  <si>
    <t>ROCHE GILBERT</t>
  </si>
  <si>
    <t>ROSSI GIOVANI</t>
  </si>
  <si>
    <t>ROUVI00002</t>
  </si>
  <si>
    <t>RUDEL00001</t>
  </si>
  <si>
    <t>CHATELGUYON</t>
  </si>
  <si>
    <t>SANCHEZ JEAN PIERRE</t>
  </si>
  <si>
    <t>SAURY00001</t>
  </si>
  <si>
    <t>SAURY MIREILLE</t>
  </si>
  <si>
    <t>SENEGAS YVES ORAL</t>
  </si>
  <si>
    <t>SENEG00002</t>
  </si>
  <si>
    <t>MAIRIE DE SIMANDRES</t>
  </si>
  <si>
    <t>SIMON00004</t>
  </si>
  <si>
    <t>SIMONNEAUX CELINE</t>
  </si>
  <si>
    <t>SOLIVERES RENE ORAL</t>
  </si>
  <si>
    <t>LA SOURCE DU PAIN</t>
  </si>
  <si>
    <t>THIER00001</t>
  </si>
  <si>
    <t>THIERY FLORENCE</t>
  </si>
  <si>
    <t>THIOD00001</t>
  </si>
  <si>
    <t>THIODAT MICHEL</t>
  </si>
  <si>
    <t>TIBAY00002</t>
  </si>
  <si>
    <t>TIBAYRENC MICHEL</t>
  </si>
  <si>
    <t>VAN0N00001</t>
  </si>
  <si>
    <t>VAN NOORT LILIANE</t>
  </si>
  <si>
    <t xml:space="preserve">VITOU JEAN LUC </t>
  </si>
  <si>
    <t>VINOS00001</t>
  </si>
  <si>
    <t>BOUCH00013</t>
  </si>
  <si>
    <t>SYLVI00001</t>
  </si>
  <si>
    <t>BOUTH00001</t>
  </si>
  <si>
    <t>MA0CL00001</t>
  </si>
  <si>
    <t>AJLTV00001</t>
  </si>
  <si>
    <t>YORIS00001</t>
  </si>
  <si>
    <t>GILLE00003</t>
  </si>
  <si>
    <t>A0F0M00001</t>
  </si>
  <si>
    <t>MONTE00006</t>
  </si>
  <si>
    <t>SENGL00001</t>
  </si>
  <si>
    <t>LEQUE00001</t>
  </si>
  <si>
    <t>VACHO00001</t>
  </si>
  <si>
    <t>MILLE00002</t>
  </si>
  <si>
    <t>FAURE00003</t>
  </si>
  <si>
    <t>LOPES00002</t>
  </si>
  <si>
    <t>CLIPC00001</t>
  </si>
  <si>
    <t>COCHE00002</t>
  </si>
  <si>
    <t>LAVAL00001</t>
  </si>
  <si>
    <t>ASSSO00001</t>
  </si>
  <si>
    <t>CHAUVET Jean Philippe</t>
  </si>
  <si>
    <t>A.F.M. (TELETHON)</t>
  </si>
  <si>
    <t>AIT Daniel</t>
  </si>
  <si>
    <t>AJLTV LUNEL VIEL</t>
  </si>
  <si>
    <t>ALEDO00001</t>
  </si>
  <si>
    <t>ALEDO JOSE</t>
  </si>
  <si>
    <t>LES MATELLES</t>
  </si>
  <si>
    <t>AMALV00001</t>
  </si>
  <si>
    <t>AMALVY CHRISTIAN</t>
  </si>
  <si>
    <t>AMMIR00001</t>
  </si>
  <si>
    <t>AMMIRATI LISE</t>
  </si>
  <si>
    <t>ASSEM00001</t>
  </si>
  <si>
    <t>ASSEMAT PATRICK</t>
  </si>
  <si>
    <t>ASSSOCIATION LA CHAPELLE D ILLINS</t>
  </si>
  <si>
    <t>AUDOY00001</t>
  </si>
  <si>
    <t>AUDOYE Annick</t>
  </si>
  <si>
    <t>AUGUS00002</t>
  </si>
  <si>
    <t>AUGUSTE Serge</t>
  </si>
  <si>
    <t>AYANO00001</t>
  </si>
  <si>
    <t>AYANOUGLOU MYRIAM</t>
  </si>
  <si>
    <t>AYMAR00002</t>
  </si>
  <si>
    <t>AYMARD GERARD</t>
  </si>
  <si>
    <t>AZAMI00001</t>
  </si>
  <si>
    <t>AZAMITES (LES) THEATRE IMPRO</t>
  </si>
  <si>
    <t>BASCO00001</t>
  </si>
  <si>
    <t>BASCOU Bernard</t>
  </si>
  <si>
    <t>BELLO00004</t>
  </si>
  <si>
    <t>BELLONE JEAN MICHEL</t>
  </si>
  <si>
    <t>BETHE00001</t>
  </si>
  <si>
    <t>BETHENCOURT Edwige AVF</t>
  </si>
  <si>
    <t>LA BOUCHERIE DES AMIS</t>
  </si>
  <si>
    <t>EN</t>
  </si>
  <si>
    <t>BOUTHIAT JACQUES</t>
  </si>
  <si>
    <t>TULLINS</t>
  </si>
  <si>
    <t>CARROSSERIE DRAGOLE</t>
  </si>
  <si>
    <t>CARRI00003</t>
  </si>
  <si>
    <t>CARRI00004</t>
  </si>
  <si>
    <t>CARRIER ROBERT</t>
  </si>
  <si>
    <t>CHADE00001</t>
  </si>
  <si>
    <t>CHADEBEC LEROY Sylvain</t>
  </si>
  <si>
    <t>CLARENSAC</t>
  </si>
  <si>
    <t>CLAVE00004</t>
  </si>
  <si>
    <t>CLAVEL Gilbert</t>
  </si>
  <si>
    <t xml:space="preserve">CLIPCLAP PODO </t>
  </si>
  <si>
    <t>COCHET PAUL</t>
  </si>
  <si>
    <t>COUDYSER JEAN-CLAUDE</t>
  </si>
  <si>
    <t>CUEL000001</t>
  </si>
  <si>
    <t>CUEL FABIENNE</t>
  </si>
  <si>
    <t>DESPL00001</t>
  </si>
  <si>
    <t>DESPLAN JEAN MARC</t>
  </si>
  <si>
    <t>ESSBA00001</t>
  </si>
  <si>
    <t>ESSBANTI REDOUANE</t>
  </si>
  <si>
    <t>FAURE DANIEL</t>
  </si>
  <si>
    <t>GAGNE00001</t>
  </si>
  <si>
    <t>GAGNEVIN Jean Michel</t>
  </si>
  <si>
    <t>CANNES ET CLAIRAN</t>
  </si>
  <si>
    <t>GEORG00003</t>
  </si>
  <si>
    <t>GEORGES CLAUDE</t>
  </si>
  <si>
    <t>GILLET ISABELLE</t>
  </si>
  <si>
    <t>GREDY ALAIN</t>
  </si>
  <si>
    <t>GRIVA00001</t>
  </si>
  <si>
    <t>GRIVART JACQUES</t>
  </si>
  <si>
    <t>HADDI00001</t>
  </si>
  <si>
    <t>HADDI LARBI</t>
  </si>
  <si>
    <t>HEQUE00001</t>
  </si>
  <si>
    <t>HEQUET PATRICE</t>
  </si>
  <si>
    <t>KORYC00001</t>
  </si>
  <si>
    <t>KORYCZAN XAVIER</t>
  </si>
  <si>
    <t>LAVALLEE PASCAL</t>
  </si>
  <si>
    <t>LAVAL00002</t>
  </si>
  <si>
    <t>LEQUENNE FRANCINE</t>
  </si>
  <si>
    <t>LILLI00001</t>
  </si>
  <si>
    <t>LILLIG CHRISTOF</t>
  </si>
  <si>
    <t>BLIESKASTEL</t>
  </si>
  <si>
    <t>LODI000001</t>
  </si>
  <si>
    <t>LODI PAUL</t>
  </si>
  <si>
    <t>LOPES JOACIM</t>
  </si>
  <si>
    <t>MA CLE BEAUTE</t>
  </si>
  <si>
    <t>MARTI00040</t>
  </si>
  <si>
    <t>MARTINEZ PATRICK</t>
  </si>
  <si>
    <t>MAURE00007</t>
  </si>
  <si>
    <t>MAUREL FRANCIS</t>
  </si>
  <si>
    <t>MENUT00001</t>
  </si>
  <si>
    <t>MENUT Jean Claude</t>
  </si>
  <si>
    <t>METRA00002</t>
  </si>
  <si>
    <t>METRAS FREDERIC</t>
  </si>
  <si>
    <t>RAPHELE LES ARLES</t>
  </si>
  <si>
    <t>MIGAY00001</t>
  </si>
  <si>
    <t>MIGAYROU MARIE LAURE</t>
  </si>
  <si>
    <t>MILLET VALERIE</t>
  </si>
  <si>
    <t>MONTEL SERGE</t>
  </si>
  <si>
    <t>MORGA00001</t>
  </si>
  <si>
    <t>NAVARRO RAPHAEL</t>
  </si>
  <si>
    <t>ODENT JEAN CLAUDE</t>
  </si>
  <si>
    <t>ORIVE ROBERT ISICA</t>
  </si>
  <si>
    <t>PAGES00005</t>
  </si>
  <si>
    <t>PAGES Guilhem</t>
  </si>
  <si>
    <t>PASCA00005</t>
  </si>
  <si>
    <t>PIQUE00001</t>
  </si>
  <si>
    <t>PIQUER SEBASTIEN</t>
  </si>
  <si>
    <t>MOULINS</t>
  </si>
  <si>
    <t>PROAL00001</t>
  </si>
  <si>
    <t>PROAL ANNIE</t>
  </si>
  <si>
    <t>RAOUL00002</t>
  </si>
  <si>
    <t>RAOULT DANIEL</t>
  </si>
  <si>
    <t>POTELLE</t>
  </si>
  <si>
    <t>RENIE00001</t>
  </si>
  <si>
    <t>RENIE PASCAL</t>
  </si>
  <si>
    <t>REY0M00001</t>
  </si>
  <si>
    <t>SOUBE00002</t>
  </si>
  <si>
    <t>SOUEL CLAUDE</t>
  </si>
  <si>
    <t>LA CAVE DE SYLVIANE</t>
  </si>
  <si>
    <t>Oui</t>
  </si>
  <si>
    <t>BALBIGNY</t>
  </si>
  <si>
    <t>TERTI00001</t>
  </si>
  <si>
    <t>TINTI00001</t>
  </si>
  <si>
    <t>TINTINGER DAVID</t>
  </si>
  <si>
    <t>VACHON JEAN PIERRE</t>
  </si>
  <si>
    <t>VERGN00004</t>
  </si>
  <si>
    <t>VIGUIER Louis</t>
  </si>
  <si>
    <t>LA VINOS'FAIR</t>
  </si>
  <si>
    <t>AIX NOULETTE</t>
  </si>
  <si>
    <t>WILLA00001</t>
  </si>
  <si>
    <t>YORIS STEPHAN</t>
  </si>
  <si>
    <t>POUZOLS</t>
  </si>
  <si>
    <t>MODER00001</t>
  </si>
  <si>
    <t>CJ BAR LE MODERNE</t>
  </si>
  <si>
    <t>AGIR000001</t>
  </si>
  <si>
    <t>AGIR ENSEMBLE AUTREMENT</t>
  </si>
  <si>
    <t>ALBER00002</t>
  </si>
  <si>
    <t>ALBERT NICOLAS</t>
  </si>
  <si>
    <t>ALLIE00002</t>
  </si>
  <si>
    <t>ALLIES Mathieu</t>
  </si>
  <si>
    <t>ASPISI RICHARD</t>
  </si>
  <si>
    <t>AUSTR00001</t>
  </si>
  <si>
    <t>AUSTRUY SYLVIE</t>
  </si>
  <si>
    <t>AZEMA00003</t>
  </si>
  <si>
    <t>AZEMA ETIENNE</t>
  </si>
  <si>
    <t>BABIK00001</t>
  </si>
  <si>
    <t>BABIKIAN ALAIN</t>
  </si>
  <si>
    <t>BAUCH00001</t>
  </si>
  <si>
    <t>BAUCHE Jean François</t>
  </si>
  <si>
    <t>BEALL00001</t>
  </si>
  <si>
    <t>BEALLE JACQUELINE</t>
  </si>
  <si>
    <t>BERLA00001</t>
  </si>
  <si>
    <t>BERLAND JEAN YVES GENDARMERIE</t>
  </si>
  <si>
    <t>BILLARD DOMINIQUE</t>
  </si>
  <si>
    <t>BLEIC00001</t>
  </si>
  <si>
    <t>BLEICHNER PHILIPPE</t>
  </si>
  <si>
    <t>BONET00002</t>
  </si>
  <si>
    <t>BONETTO PATRICK</t>
  </si>
  <si>
    <t>BONON00001</t>
  </si>
  <si>
    <t>BONON SEPHANIE</t>
  </si>
  <si>
    <t>BOURB00001</t>
  </si>
  <si>
    <t>BOURBON EMANUEL</t>
  </si>
  <si>
    <t>BRUNE00008</t>
  </si>
  <si>
    <t>BRUNEL RENEE</t>
  </si>
  <si>
    <t>CAMUS00001</t>
  </si>
  <si>
    <t>CAMUS FRANCIS</t>
  </si>
  <si>
    <t>CARNE00002</t>
  </si>
  <si>
    <t>CARNEVALE SERGE</t>
  </si>
  <si>
    <t>CARUS00001</t>
  </si>
  <si>
    <t>CARUSO JEAN PHILIPPE</t>
  </si>
  <si>
    <t>CAVAI00002</t>
  </si>
  <si>
    <t>CAVAILHES DIDIER</t>
  </si>
  <si>
    <t xml:space="preserve">CAYUELA PATRICK </t>
  </si>
  <si>
    <t>CESAR00002</t>
  </si>
  <si>
    <t>CESAR ROGER</t>
  </si>
  <si>
    <t>CHABANON YVES</t>
  </si>
  <si>
    <t>CHABB00001</t>
  </si>
  <si>
    <t>CHABBI REDA</t>
  </si>
  <si>
    <t>CHAGN00001</t>
  </si>
  <si>
    <t xml:space="preserve">CHAGNY MARION </t>
  </si>
  <si>
    <t xml:space="preserve">MAIRIE DE CHAPONNAY </t>
  </si>
  <si>
    <t>CLUBH00001</t>
  </si>
  <si>
    <t>GCD CLUB HOUSE</t>
  </si>
  <si>
    <t>COPET00001</t>
  </si>
  <si>
    <t>COPPM00001</t>
  </si>
  <si>
    <t>COPPMANCHON ANNIE</t>
  </si>
  <si>
    <t>COSC000001</t>
  </si>
  <si>
    <t>COSC VILLE DE MONTPELLIER</t>
  </si>
  <si>
    <t>COURQ00001</t>
  </si>
  <si>
    <t>COURQUET Jean Paul</t>
  </si>
  <si>
    <t>COURREJOU  MICHEL</t>
  </si>
  <si>
    <t>CREMA00001</t>
  </si>
  <si>
    <t>CREMADES CLAUDE</t>
  </si>
  <si>
    <t>D0EUR00001</t>
  </si>
  <si>
    <t>D'EURVEILHER Marie</t>
  </si>
  <si>
    <t>DE0VA00001</t>
  </si>
  <si>
    <t>DE VARGAS JEAN MICHEL</t>
  </si>
  <si>
    <t>DECOU00001</t>
  </si>
  <si>
    <t>DECOURTYE PHILIPPE</t>
  </si>
  <si>
    <t>DEL0F00001</t>
  </si>
  <si>
    <t>DEL FRARI Christianne isica</t>
  </si>
  <si>
    <t>DELAI00001</t>
  </si>
  <si>
    <t>DELAIGLE  CHRISTIAN</t>
  </si>
  <si>
    <t>DESCAMP PIERRE</t>
  </si>
  <si>
    <t>DESWE00001</t>
  </si>
  <si>
    <t>DESWEL DANIEL</t>
  </si>
  <si>
    <t>DEVEA00001</t>
  </si>
  <si>
    <t>DEVEAUX JOHAN</t>
  </si>
  <si>
    <t>DEVOT00001</t>
  </si>
  <si>
    <t>DEVOT PATRICE</t>
  </si>
  <si>
    <t>DIE0C00001</t>
  </si>
  <si>
    <t>DIE CAROLE</t>
  </si>
  <si>
    <t>DRAGOLE SOPHIE</t>
  </si>
  <si>
    <t>DUCROS JEAN-CHRISTOPHE</t>
  </si>
  <si>
    <t>DURAN00009</t>
  </si>
  <si>
    <t>DURAND MICKAEL</t>
  </si>
  <si>
    <t>ESTEV00003</t>
  </si>
  <si>
    <t>ESTEVES ANNIE</t>
  </si>
  <si>
    <t>PERCHAUD  ODETTE</t>
  </si>
  <si>
    <t>FABRE00006</t>
  </si>
  <si>
    <t>FISSE00001</t>
  </si>
  <si>
    <t>FISSEAU BRUNO</t>
  </si>
  <si>
    <t>FNACA00011</t>
  </si>
  <si>
    <t>FNACA VILLEURBANE</t>
  </si>
  <si>
    <t>GADOU00001</t>
  </si>
  <si>
    <t>GADOUD PATRICK</t>
  </si>
  <si>
    <t>HEYRIEUX</t>
  </si>
  <si>
    <t>GAILL00002</t>
  </si>
  <si>
    <t>GAILLOT JOSETTE</t>
  </si>
  <si>
    <t>GASPA00001</t>
  </si>
  <si>
    <t>GASPART VALTERE</t>
  </si>
  <si>
    <t>GASTA00002</t>
  </si>
  <si>
    <t>GASTALDI RENE</t>
  </si>
  <si>
    <t>GATUM00001</t>
  </si>
  <si>
    <t>GATUMEL DENIS</t>
  </si>
  <si>
    <t>GILIBERT MARCEL</t>
  </si>
  <si>
    <t>GILLY00002</t>
  </si>
  <si>
    <t>GILLY Hubert</t>
  </si>
  <si>
    <t>GINGU00001</t>
  </si>
  <si>
    <t>GINGUENAUD Serge</t>
  </si>
  <si>
    <t>GIRI000001</t>
  </si>
  <si>
    <t>GIRI JEAN PIERRE</t>
  </si>
  <si>
    <t>GOURMANDISES</t>
  </si>
  <si>
    <t>GROPP NICOLAS gendarmerie</t>
  </si>
  <si>
    <t>GROUP00002</t>
  </si>
  <si>
    <t>GROUPE ANIMATION INTER ASSOCIATIF</t>
  </si>
  <si>
    <t>HANKE00001</t>
  </si>
  <si>
    <t>HANKE CHANTAL</t>
  </si>
  <si>
    <t>HERIS00001</t>
  </si>
  <si>
    <t>HERISSON JEAN</t>
  </si>
  <si>
    <t>HORMA00001</t>
  </si>
  <si>
    <t>HORMANCEY THIERRY</t>
  </si>
  <si>
    <t>HORVI00001</t>
  </si>
  <si>
    <t>HORVILLER FABRICE</t>
  </si>
  <si>
    <t>HP0PL00001</t>
  </si>
  <si>
    <t>HP PLOMBERIE</t>
  </si>
  <si>
    <t>JAEGE00001</t>
  </si>
  <si>
    <t>JAEGER FRANCOIS</t>
  </si>
  <si>
    <t>L0ENT00001</t>
  </si>
  <si>
    <t>L'ENTRE DEUX</t>
  </si>
  <si>
    <t>LACRO00004</t>
  </si>
  <si>
    <t>LACROIX JACQUES</t>
  </si>
  <si>
    <t>LAMOR00001</t>
  </si>
  <si>
    <t>LAMORTHE DANIELE</t>
  </si>
  <si>
    <t>LANNE00002</t>
  </si>
  <si>
    <t>L'ANNEXE</t>
  </si>
  <si>
    <t>LAPES00001</t>
  </si>
  <si>
    <t>LAPESSE DENISE</t>
  </si>
  <si>
    <t>LAURIOT THIERRY</t>
  </si>
  <si>
    <t>LAUTI00001</t>
  </si>
  <si>
    <t>LAUTIER CLAUDE</t>
  </si>
  <si>
    <t>LE0TU00001</t>
  </si>
  <si>
    <t>LE TUTOUR MARTINE</t>
  </si>
  <si>
    <t>LEMES00002</t>
  </si>
  <si>
    <t>LEMESRE PATRICK</t>
  </si>
  <si>
    <t>LIOUR00001</t>
  </si>
  <si>
    <t>LIOURE FRANCIS</t>
  </si>
  <si>
    <t>MAHIE00001</t>
  </si>
  <si>
    <t>MAHIEUX LAURENCE</t>
  </si>
  <si>
    <t>MAISON DE ROSALIE</t>
  </si>
  <si>
    <t>NASBINALS</t>
  </si>
  <si>
    <t>MAREN00001</t>
  </si>
  <si>
    <t>MARENDZIAK JERZY</t>
  </si>
  <si>
    <t>MAROC00001</t>
  </si>
  <si>
    <t>MAROCHIN NATHALIE</t>
  </si>
  <si>
    <t xml:space="preserve">MAIRIE DE MARSILLARGUES </t>
  </si>
  <si>
    <t>MARTI00041</t>
  </si>
  <si>
    <t>MARTIN FREDERIC</t>
  </si>
  <si>
    <t>MARTI00042</t>
  </si>
  <si>
    <t>MARTIN BERNARD</t>
  </si>
  <si>
    <t>MAZOL00001</t>
  </si>
  <si>
    <t>MAZOLLIER DANIEL</t>
  </si>
  <si>
    <t>MENGU00001</t>
  </si>
  <si>
    <t>MENGUAL GUY</t>
  </si>
  <si>
    <t>MICHA00004</t>
  </si>
  <si>
    <t>MICHAUD KARINE</t>
  </si>
  <si>
    <t>MIGLI00003</t>
  </si>
  <si>
    <t>MIGLIORATI ISABELLE</t>
  </si>
  <si>
    <t>MOMBE00001</t>
  </si>
  <si>
    <t>MOMBELLET - SALOMON ANNE</t>
  </si>
  <si>
    <t>MONTA00007</t>
  </si>
  <si>
    <t>MONTAGUD SEBASTIEN</t>
  </si>
  <si>
    <t>MURET</t>
  </si>
  <si>
    <t>MORALES ANTOINE</t>
  </si>
  <si>
    <t>MOREAU MICHEL</t>
  </si>
  <si>
    <t>FONTENAY SOUS BOIS</t>
  </si>
  <si>
    <t>MOTTA00001</t>
  </si>
  <si>
    <t>MOTTAZ THIERRY</t>
  </si>
  <si>
    <t>MOYRO00001</t>
  </si>
  <si>
    <t>MOYROUD CHARLES</t>
  </si>
  <si>
    <t>NIETO00002</t>
  </si>
  <si>
    <t>NIETO ROGER</t>
  </si>
  <si>
    <t>P2R0M00001</t>
  </si>
  <si>
    <t>P2R MANAGEMANT</t>
  </si>
  <si>
    <t>PALLA00001</t>
  </si>
  <si>
    <t>PALLARES SYLVAIN</t>
  </si>
  <si>
    <t>PALLO00001</t>
  </si>
  <si>
    <t>PALLOT Jean Louis</t>
  </si>
  <si>
    <t>PANSE00001</t>
  </si>
  <si>
    <t>PANSERI PIERRE</t>
  </si>
  <si>
    <t>PASCU00001</t>
  </si>
  <si>
    <t>PASCUAL DELPHINE</t>
  </si>
  <si>
    <t>PEGON00001</t>
  </si>
  <si>
    <t>PEGON JEAN-MICHEL</t>
  </si>
  <si>
    <t>PELAT00001</t>
  </si>
  <si>
    <t>PELATAN LAURENT</t>
  </si>
  <si>
    <t>PEREZ GILBERT</t>
  </si>
  <si>
    <t>PEREZ00005</t>
  </si>
  <si>
    <t>PEREZ GINES</t>
  </si>
  <si>
    <t>PERIL00002</t>
  </si>
  <si>
    <t>PERILLIE VIVIEN</t>
  </si>
  <si>
    <t>PHILI00004</t>
  </si>
  <si>
    <t xml:space="preserve">PHILIPE </t>
  </si>
  <si>
    <t>SAINT JEAN DE BOURNAY</t>
  </si>
  <si>
    <t>PIERR00002</t>
  </si>
  <si>
    <t>PIERRE-AUGUSTE Roger</t>
  </si>
  <si>
    <t>PISAN00001</t>
  </si>
  <si>
    <t>PISANI FREDERIC</t>
  </si>
  <si>
    <t>PITIO00002</t>
  </si>
  <si>
    <t>PITIOT CATHY</t>
  </si>
  <si>
    <t>PORTA00004</t>
  </si>
  <si>
    <t>PORTANIER JEAN-PIERRE</t>
  </si>
  <si>
    <t>PRALY00001</t>
  </si>
  <si>
    <t>PRALY PIERRE</t>
  </si>
  <si>
    <t>RAYER00001</t>
  </si>
  <si>
    <t>RAYER ALEXANDRE</t>
  </si>
  <si>
    <t>REITE00001</t>
  </si>
  <si>
    <t>REITER GISELE</t>
  </si>
  <si>
    <t xml:space="preserve">MAIRIE DE RESTINCLIERES </t>
  </si>
  <si>
    <t>ROBER00007</t>
  </si>
  <si>
    <t>ROBERT CLAUDE</t>
  </si>
  <si>
    <t>ROBER00008</t>
  </si>
  <si>
    <t>ROBERT FRANCOISE</t>
  </si>
  <si>
    <t>ROC0D00001</t>
  </si>
  <si>
    <t>ROC DE L'AIGLE</t>
  </si>
  <si>
    <t>BRENOUX</t>
  </si>
  <si>
    <t>ROMAN00003</t>
  </si>
  <si>
    <t>ROMANET HUBERT</t>
  </si>
  <si>
    <t>ROUFF00001</t>
  </si>
  <si>
    <t>ROUFFANCHE JEAN YVES</t>
  </si>
  <si>
    <t>ROYER00002</t>
  </si>
  <si>
    <t>ROYER RICHARD</t>
  </si>
  <si>
    <t>ROYET00002</t>
  </si>
  <si>
    <t>ROYET PHILIPPE</t>
  </si>
  <si>
    <t>RUAUL00001</t>
  </si>
  <si>
    <t>RUAULT BERNARD</t>
  </si>
  <si>
    <t>RUPER00002</t>
  </si>
  <si>
    <t>RUPEREZ XAVIER</t>
  </si>
  <si>
    <t xml:space="preserve">MAIRIE DE SAINT SYMPHORIEN </t>
  </si>
  <si>
    <t>SAUGN00001</t>
  </si>
  <si>
    <t>SAUGNIER CLOLETE</t>
  </si>
  <si>
    <t>AMPUIS</t>
  </si>
  <si>
    <t>SCHAE00002</t>
  </si>
  <si>
    <t>SCHAEFFER SUSANNE</t>
  </si>
  <si>
    <t>SIGNO00001</t>
  </si>
  <si>
    <t>SIGNORET PHILIPPE</t>
  </si>
  <si>
    <t>SNACK00001</t>
  </si>
  <si>
    <t>SNACK BAR</t>
  </si>
  <si>
    <t>STEVE00001</t>
  </si>
  <si>
    <t>STEVE DALMASSO</t>
  </si>
  <si>
    <t>SUCHE00001</t>
  </si>
  <si>
    <t xml:space="preserve">SUCHET NADINE </t>
  </si>
  <si>
    <t>TOUSS00003</t>
  </si>
  <si>
    <t>TOUSSAINT JEAN PHILIPPE</t>
  </si>
  <si>
    <t xml:space="preserve">RESTAURANT LES PETITES ASSIETTES -TRIPARTIES </t>
  </si>
  <si>
    <t>VERNE00001</t>
  </si>
  <si>
    <t>VERNE JEAN LOUIS</t>
  </si>
  <si>
    <t>VEUIL00002</t>
  </si>
  <si>
    <t>VEUILLET JACQUES</t>
  </si>
  <si>
    <t>VIDAL00010</t>
  </si>
  <si>
    <t>VIENN00002</t>
  </si>
  <si>
    <t>VIENNE IMMOBILIER</t>
  </si>
  <si>
    <t>VIVAL00002</t>
  </si>
  <si>
    <t>VIVAL "LE PANIER FRAICHEUR"</t>
  </si>
  <si>
    <t>ZAPAT00002</t>
  </si>
  <si>
    <t>ZAPATA JEAN MARC</t>
  </si>
  <si>
    <t>ALLEM00002</t>
  </si>
  <si>
    <t>ALLEMAND Alain</t>
  </si>
  <si>
    <t>ARMAN00002</t>
  </si>
  <si>
    <t>ARMANET Henri</t>
  </si>
  <si>
    <t>BARDI00001</t>
  </si>
  <si>
    <t>BARDI BRUNO</t>
  </si>
  <si>
    <t>BIARD00001</t>
  </si>
  <si>
    <t>BIARD CHAMPIN Beatrice</t>
  </si>
  <si>
    <t xml:space="preserve">MAIRIE DE BOISSERON </t>
  </si>
  <si>
    <t>BOUCH00014</t>
  </si>
  <si>
    <t>BOUCHERIE DELCOUSTAL</t>
  </si>
  <si>
    <t>BOUIS PASCAL NPU</t>
  </si>
  <si>
    <t>BOUIS00003</t>
  </si>
  <si>
    <t>BOUIS CHRISTIAN</t>
  </si>
  <si>
    <t>BARJAC</t>
  </si>
  <si>
    <t>CALME00002</t>
  </si>
  <si>
    <t>CALMES Daniel</t>
  </si>
  <si>
    <t>CALVI00001</t>
  </si>
  <si>
    <t>CALVI IRENE</t>
  </si>
  <si>
    <t>CASSE00001</t>
  </si>
  <si>
    <t>CASSEFIERES PATRICK</t>
  </si>
  <si>
    <t>CASTA00003</t>
  </si>
  <si>
    <t>CASTANET CYRIL</t>
  </si>
  <si>
    <t>CHALA00002</t>
  </si>
  <si>
    <t>CHALAVET ROBERT</t>
  </si>
  <si>
    <t>CHATZ00001</t>
  </si>
  <si>
    <t>CHATZONEK René</t>
  </si>
  <si>
    <t>COLOMA EMILE</t>
  </si>
  <si>
    <t>COPETTI MICHELLE</t>
  </si>
  <si>
    <t>COPP000001</t>
  </si>
  <si>
    <t>COPP JACQUES</t>
  </si>
  <si>
    <t>CORTE00003</t>
  </si>
  <si>
    <t>CORTES JEAN PAUL</t>
  </si>
  <si>
    <t>COULET YVES</t>
  </si>
  <si>
    <t>CROQU00001</t>
  </si>
  <si>
    <t>CROQUIGNOL 'LE SNACK</t>
  </si>
  <si>
    <t>DACIA00001</t>
  </si>
  <si>
    <t>DACIA BLAISE</t>
  </si>
  <si>
    <t>DE0BO00001</t>
  </si>
  <si>
    <t>DE BOE RENE</t>
  </si>
  <si>
    <t>DELVA00002</t>
  </si>
  <si>
    <t>DELVALLEE ANNE MARIE</t>
  </si>
  <si>
    <t>DUPUI00004</t>
  </si>
  <si>
    <t>DUPUIS DANIEL</t>
  </si>
  <si>
    <t>FOURA00001</t>
  </si>
  <si>
    <t>FOURAGE STEPHANE</t>
  </si>
  <si>
    <t>GARCIA RENE - ARLETTE</t>
  </si>
  <si>
    <t>PORT CAMARGUE</t>
  </si>
  <si>
    <t>GENDR00002</t>
  </si>
  <si>
    <t>GENDRON Arlette</t>
  </si>
  <si>
    <t>GEREN00001</t>
  </si>
  <si>
    <t>GERENTES PIERRE</t>
  </si>
  <si>
    <t>GIBERNON DANIEL</t>
  </si>
  <si>
    <t>GUILL00019</t>
  </si>
  <si>
    <t>GUILLOU GILBERT</t>
  </si>
  <si>
    <t>GUILL00020</t>
  </si>
  <si>
    <t>GUILLERMAIN CHRISTOPHE</t>
  </si>
  <si>
    <t>JANSO00001</t>
  </si>
  <si>
    <t>JANSON PASCAL</t>
  </si>
  <si>
    <t>JULIA00002</t>
  </si>
  <si>
    <t>JULIAN HENRI</t>
  </si>
  <si>
    <t>LE NAVELLAN MICHEL</t>
  </si>
  <si>
    <t>LES VETERANS DU PIC (RUGBY)</t>
  </si>
  <si>
    <t>LIGAR00001</t>
  </si>
  <si>
    <t>LIGARY LAURENT SYSTEM U</t>
  </si>
  <si>
    <t>LOPEZ00009</t>
  </si>
  <si>
    <t>LOPEZ François</t>
  </si>
  <si>
    <t>LOUCH00003</t>
  </si>
  <si>
    <t>LOUCHE GUY</t>
  </si>
  <si>
    <t xml:space="preserve">CLUN TAURIN LOU FERRI </t>
  </si>
  <si>
    <t>MASFR00001</t>
  </si>
  <si>
    <t>MASFRAND FABIENNE</t>
  </si>
  <si>
    <t>MORGAN DE RIVERY JULIEN</t>
  </si>
  <si>
    <t>NICOL00005</t>
  </si>
  <si>
    <t>NICOLAS ANDRE</t>
  </si>
  <si>
    <t>OLIVI00004</t>
  </si>
  <si>
    <t>OLIVIER Alain</t>
  </si>
  <si>
    <t>OLLIV00001</t>
  </si>
  <si>
    <t>OLLIVIER Anne</t>
  </si>
  <si>
    <t>PALLO00002</t>
  </si>
  <si>
    <t>PASCAL PIERRY</t>
  </si>
  <si>
    <t xml:space="preserve">LE PATIO </t>
  </si>
  <si>
    <t>PENNANEACH WILLIAM</t>
  </si>
  <si>
    <t>PETRUS JEAN RAYMOND</t>
  </si>
  <si>
    <t>PFAUWATHEL GUY</t>
  </si>
  <si>
    <t>PLANELLES NATHALIE</t>
  </si>
  <si>
    <t>POIVR00002</t>
  </si>
  <si>
    <t>POIVRE ROUGE - RESTAUMARCHE NIMES</t>
  </si>
  <si>
    <t>POMAREDE JEAN LUC</t>
  </si>
  <si>
    <t>PRZYB00001</t>
  </si>
  <si>
    <t>PRZYBYL JOSEPH</t>
  </si>
  <si>
    <t xml:space="preserve">LE QUESACO </t>
  </si>
  <si>
    <t>RAYMOND MICHEL</t>
  </si>
  <si>
    <t>RELAI00002</t>
  </si>
  <si>
    <t>RELAIS D'AMBRUSSUM</t>
  </si>
  <si>
    <t>RESPL00001</t>
  </si>
  <si>
    <t>RESPLANDY CLAUDE</t>
  </si>
  <si>
    <t>RIBES00003</t>
  </si>
  <si>
    <t>RIBES REMY</t>
  </si>
  <si>
    <t>RIETHMULLER ALAIN</t>
  </si>
  <si>
    <t>ROBERT CEDRIC</t>
  </si>
  <si>
    <t>ROCHERIEUX  GERARD</t>
  </si>
  <si>
    <t>ROUVIERE THIBAUT</t>
  </si>
  <si>
    <t>RUDELLE JEAN PAUL</t>
  </si>
  <si>
    <t>RUIZ CELINE</t>
  </si>
  <si>
    <t>SAGNES ISABELLE</t>
  </si>
  <si>
    <t>SENEGAS BRIGITTE ISICA</t>
  </si>
  <si>
    <t>SENGLAT JOELLE</t>
  </si>
  <si>
    <t>SOLER00003</t>
  </si>
  <si>
    <t>SOLER LAURE</t>
  </si>
  <si>
    <t>SOUBEYRAN JOSYANE</t>
  </si>
  <si>
    <t>STESS00001</t>
  </si>
  <si>
    <t>STESSELS GERARD</t>
  </si>
  <si>
    <t>TERTIAUX ALAIN</t>
  </si>
  <si>
    <t>THEVENET ROBERT</t>
  </si>
  <si>
    <t>THIER00002</t>
  </si>
  <si>
    <t>THIERART DIDIER</t>
  </si>
  <si>
    <t>BEAUMONT SUR VESLE</t>
  </si>
  <si>
    <t>THOMAS NELLY</t>
  </si>
  <si>
    <t>THOMAS JEAN YVES</t>
  </si>
  <si>
    <t>TIBAYRENC FRANCOIS</t>
  </si>
  <si>
    <t>TIXIE00002</t>
  </si>
  <si>
    <t>TIXIER RICHARD</t>
  </si>
  <si>
    <t>TOREK00001</t>
  </si>
  <si>
    <t>TOREKI CEDRIC</t>
  </si>
  <si>
    <t>TRAVI00001</t>
  </si>
  <si>
    <t>TRAVIERS GUY</t>
  </si>
  <si>
    <t>TROCHU ANDRE</t>
  </si>
  <si>
    <t>VALENS PAUL</t>
  </si>
  <si>
    <t>VIDAL JEAN</t>
  </si>
  <si>
    <t>VIVES00001</t>
  </si>
  <si>
    <t>VIVES JEAN</t>
  </si>
  <si>
    <t>VOLPE00002</t>
  </si>
  <si>
    <t>VOLPELLIERE SEBASTIEN (ARGEDIS)</t>
  </si>
  <si>
    <t>VOURIOT MARIE LOUISE</t>
  </si>
  <si>
    <t>WILLAY DANY</t>
  </si>
  <si>
    <t>AKNIN00001</t>
  </si>
  <si>
    <t>AKNIN ERIC</t>
  </si>
  <si>
    <t>ATELI00002</t>
  </si>
  <si>
    <t>L'ATELIER</t>
  </si>
  <si>
    <t>AUGER00002</t>
  </si>
  <si>
    <t>AUGER CYRIL</t>
  </si>
  <si>
    <t>BANNI00001</t>
  </si>
  <si>
    <t>BANNIER ALAIN</t>
  </si>
  <si>
    <t>BANNI00002</t>
  </si>
  <si>
    <t>BATAILLEY ANNIE</t>
  </si>
  <si>
    <t>BBG0P00001</t>
  </si>
  <si>
    <t>BBG PLONGEE</t>
  </si>
  <si>
    <t>BEDU000001</t>
  </si>
  <si>
    <t>BEDU STEPHANE</t>
  </si>
  <si>
    <t>BELLA00001</t>
  </si>
  <si>
    <t>BELLAY MAURICE</t>
  </si>
  <si>
    <t xml:space="preserve">BAR DE LA BENOVIE </t>
  </si>
  <si>
    <t>BERDO00001</t>
  </si>
  <si>
    <t>BERDOU JACQUES</t>
  </si>
  <si>
    <t>BLAQUIERE BRICE</t>
  </si>
  <si>
    <t>BOUCH00015</t>
  </si>
  <si>
    <t>BOUCHERIE TOURAILLE</t>
  </si>
  <si>
    <t>BOUET00001</t>
  </si>
  <si>
    <t>BOUET MICHEL</t>
  </si>
  <si>
    <t>BOULE00013</t>
  </si>
  <si>
    <t>BOULET GEORGES</t>
  </si>
  <si>
    <t>BR0FI00001</t>
  </si>
  <si>
    <t>BR FIOUL</t>
  </si>
  <si>
    <t>BRANC00001</t>
  </si>
  <si>
    <t>BRANCA VIVIANE ISICA</t>
  </si>
  <si>
    <t>BRUGU00001</t>
  </si>
  <si>
    <t>BRUGUIERE JEAN LUC</t>
  </si>
  <si>
    <t>CARIN00003</t>
  </si>
  <si>
    <t>CARIN MARYSE ET AURELIEN</t>
  </si>
  <si>
    <t>CARIN00004</t>
  </si>
  <si>
    <t>CARIN AURELIEN</t>
  </si>
  <si>
    <t>CARRIERE JEAN PAUL</t>
  </si>
  <si>
    <t>CARRI00005</t>
  </si>
  <si>
    <t>CARRILLO LAURENT</t>
  </si>
  <si>
    <t>CASIN00002</t>
  </si>
  <si>
    <t>CASINO CASTELNAU LE LEZ</t>
  </si>
  <si>
    <t>CASTE00006</t>
  </si>
  <si>
    <t>CASTELNAU GUY</t>
  </si>
  <si>
    <t>CAUDR00001</t>
  </si>
  <si>
    <t>CAUDRELIER CHRISTIAN</t>
  </si>
  <si>
    <t>CAUSS00005</t>
  </si>
  <si>
    <t>CAUSSE EMMANUELLE</t>
  </si>
  <si>
    <t>COLSO00002</t>
  </si>
  <si>
    <t>COLSON DOMINIQUE</t>
  </si>
  <si>
    <t>VOUZIERS</t>
  </si>
  <si>
    <t>DEBRU00001</t>
  </si>
  <si>
    <t>DEBRUYNE MAITE</t>
  </si>
  <si>
    <t>EVRAR00002</t>
  </si>
  <si>
    <t>EVRARD PASCAL</t>
  </si>
  <si>
    <t>FABRE00007</t>
  </si>
  <si>
    <t>FABREGOUL NATHALIE</t>
  </si>
  <si>
    <t>GALAN00001</t>
  </si>
  <si>
    <t>GALANDRIN MICHEL</t>
  </si>
  <si>
    <t>GARCI00017</t>
  </si>
  <si>
    <t>GARCIA FRANCOIS</t>
  </si>
  <si>
    <t>GARCI00018</t>
  </si>
  <si>
    <t>GARCIA BLAISE</t>
  </si>
  <si>
    <t>GEORG00004</t>
  </si>
  <si>
    <t>GEORGET Jean  Michel</t>
  </si>
  <si>
    <t>GONZA00008</t>
  </si>
  <si>
    <t>GONZALEZ JOELLE</t>
  </si>
  <si>
    <t>GRESS00003</t>
  </si>
  <si>
    <t>GRESSE ERIC</t>
  </si>
  <si>
    <t xml:space="preserve">GRIMAUD CHARLENE </t>
  </si>
  <si>
    <t>GROUV00002</t>
  </si>
  <si>
    <t>GROUVEL ROGER</t>
  </si>
  <si>
    <t>HENDR00001</t>
  </si>
  <si>
    <t>HENDRIKSZEN ELIANE</t>
  </si>
  <si>
    <t>HOARA00001</t>
  </si>
  <si>
    <t>HOARAU BERNARD</t>
  </si>
  <si>
    <t>IRIGN00001</t>
  </si>
  <si>
    <t>IRIGNOIS DYVOURS</t>
  </si>
  <si>
    <t>LE NOUVEAU POTAGER    SARL PERCAL</t>
  </si>
  <si>
    <t>JAUBE00002</t>
  </si>
  <si>
    <t>JAUBERT THOMAS</t>
  </si>
  <si>
    <t>JOVER PASCAL</t>
  </si>
  <si>
    <t>KIEFF00001</t>
  </si>
  <si>
    <t>KIEFFER PHILIPPE</t>
  </si>
  <si>
    <t>LAJOI00001</t>
  </si>
  <si>
    <t>LAJOIS ANTONI</t>
  </si>
  <si>
    <t>LE0BR00001</t>
  </si>
  <si>
    <t>LE BRETON ALEXIA</t>
  </si>
  <si>
    <t>LECOU00002</t>
  </si>
  <si>
    <t>LECOUQ SYLVIE</t>
  </si>
  <si>
    <t>LEDOL00001</t>
  </si>
  <si>
    <t>LEDOLEDEC ANNE</t>
  </si>
  <si>
    <t>LEMAN00001</t>
  </si>
  <si>
    <t>LEMANISSIER CLAIRE</t>
  </si>
  <si>
    <t>LENTZ00001</t>
  </si>
  <si>
    <t>LENTZ ETIENNE</t>
  </si>
  <si>
    <t>LEON000001</t>
  </si>
  <si>
    <t>LEON HELENE</t>
  </si>
  <si>
    <t>LUCAS00001</t>
  </si>
  <si>
    <t>LUCAS YVIK</t>
  </si>
  <si>
    <t>MALAF00001</t>
  </si>
  <si>
    <t>MALAFOSSE ALAIN</t>
  </si>
  <si>
    <t>MARCH00003</t>
  </si>
  <si>
    <t>MARCHI ISABELLE</t>
  </si>
  <si>
    <t>MARIN JEANINE</t>
  </si>
  <si>
    <t>MASSO00006</t>
  </si>
  <si>
    <t>MASSONE PHILIPPE</t>
  </si>
  <si>
    <t>METRA00003</t>
  </si>
  <si>
    <t>METRALCOURT KARINE</t>
  </si>
  <si>
    <t>MICHE00009</t>
  </si>
  <si>
    <t>MICHEL PHILIPPE</t>
  </si>
  <si>
    <t>MILLA00002</t>
  </si>
  <si>
    <t>MILLAUD DAVID</t>
  </si>
  <si>
    <t>MONNE00003</t>
  </si>
  <si>
    <t>MONNET JEAN LUC</t>
  </si>
  <si>
    <t>MUEHL00001</t>
  </si>
  <si>
    <t>MUEHLEMANN MAX</t>
  </si>
  <si>
    <t>NAJAS00001</t>
  </si>
  <si>
    <t>NAJAS OLIVIA</t>
  </si>
  <si>
    <t>NETTO00001</t>
  </si>
  <si>
    <t>PAREL NETTO LUNEL</t>
  </si>
  <si>
    <t xml:space="preserve">LE NULLE PART AILLEURS </t>
  </si>
  <si>
    <t>PALMA00002</t>
  </si>
  <si>
    <t>PALMA MONIQUE</t>
  </si>
  <si>
    <t>PAROD00001</t>
  </si>
  <si>
    <t>PARODI MIREILLE</t>
  </si>
  <si>
    <t>PASSE00001</t>
  </si>
  <si>
    <t>PASSET CHRISTOPHE</t>
  </si>
  <si>
    <t>PERRE00003</t>
  </si>
  <si>
    <t>PERREAU ESTELLE</t>
  </si>
  <si>
    <t>PICOT00002</t>
  </si>
  <si>
    <t>PICOT MICHELE</t>
  </si>
  <si>
    <t>PIEYRE PATRICK</t>
  </si>
  <si>
    <t>POIREL</t>
  </si>
  <si>
    <t>POMMI00002</t>
  </si>
  <si>
    <t>POMMIER CEDRIC</t>
  </si>
  <si>
    <t>CHATOU</t>
  </si>
  <si>
    <t>RABAG00001</t>
  </si>
  <si>
    <t>RABAGLIA JEAN</t>
  </si>
  <si>
    <t>RIBEY00002</t>
  </si>
  <si>
    <t>RIBEYROLLES DAMIEN</t>
  </si>
  <si>
    <t>RICAR00003</t>
  </si>
  <si>
    <t>RICARD GERARD</t>
  </si>
  <si>
    <t>RIVIE00006</t>
  </si>
  <si>
    <t>RIVIERE CHRISTIAN</t>
  </si>
  <si>
    <t>RONDE00003</t>
  </si>
  <si>
    <t xml:space="preserve">LA RONDE DES PAINS </t>
  </si>
  <si>
    <t>SAUBE00001</t>
  </si>
  <si>
    <t>SAUBERT SANDRINE</t>
  </si>
  <si>
    <t>SEIGL00001</t>
  </si>
  <si>
    <t>SEIGLE ALAIN</t>
  </si>
  <si>
    <t>CHAMBRAY LES TOURS</t>
  </si>
  <si>
    <t>SIEDE00001</t>
  </si>
  <si>
    <t>SIEDEL GERALDINE</t>
  </si>
  <si>
    <t>TESSE00001</t>
  </si>
  <si>
    <t>TESSE FREDERIQUE</t>
  </si>
  <si>
    <t>TORGU00001</t>
  </si>
  <si>
    <t>TORGUE RAOUL</t>
  </si>
  <si>
    <t>TUNIS00001</t>
  </si>
  <si>
    <t>TUNIS LIONEL</t>
  </si>
  <si>
    <t>VACHEZ JEROME</t>
  </si>
  <si>
    <t>VAN0D00001</t>
  </si>
  <si>
    <t>VAN DER LINDE STELLA</t>
  </si>
  <si>
    <t>VIARI00001</t>
  </si>
  <si>
    <t>VIARI ELISABETH</t>
  </si>
  <si>
    <t>VIGUI00002</t>
  </si>
  <si>
    <t>VIGUIER JEAN MARC</t>
  </si>
  <si>
    <t>VINCE00003</t>
  </si>
  <si>
    <t>VINCENT JOSEPH</t>
  </si>
  <si>
    <t>SAINT PAUL LE JEUNE</t>
  </si>
  <si>
    <t xml:space="preserve">L'AUTHENTIC </t>
  </si>
  <si>
    <t>AUTRA00002</t>
  </si>
  <si>
    <t>AUTRAN PIERRE</t>
  </si>
  <si>
    <t>BARBE00005</t>
  </si>
  <si>
    <t>BARBERA ALBERT</t>
  </si>
  <si>
    <t>BELLI00003</t>
  </si>
  <si>
    <t>BELLIER Jean Claude</t>
  </si>
  <si>
    <t>BENAR00001</t>
  </si>
  <si>
    <t>BENARD FABIEN</t>
  </si>
  <si>
    <t>BENIT00001</t>
  </si>
  <si>
    <t>BENITEZ CARMEN</t>
  </si>
  <si>
    <t>BIANC00002</t>
  </si>
  <si>
    <t>BIANCHI ALAIN</t>
  </si>
  <si>
    <t>BLANC00016</t>
  </si>
  <si>
    <t>BLANC FANNY</t>
  </si>
  <si>
    <t>BLATI00001</t>
  </si>
  <si>
    <t>BLATIERE MICHELE</t>
  </si>
  <si>
    <t>BOUCH00016</t>
  </si>
  <si>
    <t>BOUCHOUX SANDRINE</t>
  </si>
  <si>
    <t>BOURGEOIS  ROGER</t>
  </si>
  <si>
    <t>BOURGEY ROBERT</t>
  </si>
  <si>
    <t>BRIDGEZ A LUZINAY</t>
  </si>
  <si>
    <t>CATALIOTTI DOMINIQUE</t>
  </si>
  <si>
    <t xml:space="preserve">CSK - LA CAVE CAMARGUAISE </t>
  </si>
  <si>
    <t>CAYUELAS MARIE JOSEE</t>
  </si>
  <si>
    <t>CHARTON SEBASTIEN</t>
  </si>
  <si>
    <t>CHESN00002</t>
  </si>
  <si>
    <t>CHESNE FRANCK</t>
  </si>
  <si>
    <t>CHEVALIER BERNADETTE</t>
  </si>
  <si>
    <t>CLASSE EN 6 SEREZIN DU RHONE</t>
  </si>
  <si>
    <t>CLAVE00005</t>
  </si>
  <si>
    <t>CLAVEK ETIENNE</t>
  </si>
  <si>
    <t>COMMU00001</t>
  </si>
  <si>
    <t xml:space="preserve">LES COMMUNELLES </t>
  </si>
  <si>
    <t>COMPA00001</t>
  </si>
  <si>
    <t>COMPAGNON GILLES</t>
  </si>
  <si>
    <t>CORNU00002</t>
  </si>
  <si>
    <t>CORNUEJOLS OLIVIER</t>
  </si>
  <si>
    <t>COULON PIERRE</t>
  </si>
  <si>
    <t>DERRI00002</t>
  </si>
  <si>
    <t>RESTAURANT DERRIERE L'EGLISE</t>
  </si>
  <si>
    <t>DESAR00001</t>
  </si>
  <si>
    <t>DESARNAUD VINCENT</t>
  </si>
  <si>
    <t>DESRI00001</t>
  </si>
  <si>
    <t>DESRIBES GEORGES</t>
  </si>
  <si>
    <t>DI0PL00001</t>
  </si>
  <si>
    <t>DI PLASIDO DANIEL</t>
  </si>
  <si>
    <t>DOSIO00001</t>
  </si>
  <si>
    <t>DOSIO JENNYFER</t>
  </si>
  <si>
    <t>DUJAR00001</t>
  </si>
  <si>
    <t>DUJARDIN FABRICIO</t>
  </si>
  <si>
    <t>DUMAS00009</t>
  </si>
  <si>
    <t>DUMAS GUY</t>
  </si>
  <si>
    <t>DUSSA00001</t>
  </si>
  <si>
    <t>DUSSAUD VINCENT</t>
  </si>
  <si>
    <t>DUVIL00001</t>
  </si>
  <si>
    <t>DUVILLARD GILLES</t>
  </si>
  <si>
    <t>FLORI00001</t>
  </si>
  <si>
    <t>FLORIAL JOEL</t>
  </si>
  <si>
    <t>GAMAR00001</t>
  </si>
  <si>
    <t>GAMARD JEAN MARC</t>
  </si>
  <si>
    <t>GAUTHIER GILLES</t>
  </si>
  <si>
    <t>GONZA00009</t>
  </si>
  <si>
    <t>GONZALEZ JEAN MICHEL</t>
  </si>
  <si>
    <t>VULAINES SUR SEINE</t>
  </si>
  <si>
    <t>HORNB00001</t>
  </si>
  <si>
    <t>HORNBY PETER</t>
  </si>
  <si>
    <t>JACQU00010</t>
  </si>
  <si>
    <t>JACQUEMET GILLES</t>
  </si>
  <si>
    <t>JARIG00001</t>
  </si>
  <si>
    <t>JARIGE JEAN PIERRE</t>
  </si>
  <si>
    <t>KER0M00001</t>
  </si>
  <si>
    <t>KER MAIMOUNA</t>
  </si>
  <si>
    <t>KHAIR00001</t>
  </si>
  <si>
    <t>KHAIR CHRISTINE</t>
  </si>
  <si>
    <t>LABROSSE CHRISTIAN</t>
  </si>
  <si>
    <t>DARDILLY</t>
  </si>
  <si>
    <t>LARAN00001</t>
  </si>
  <si>
    <t>LARAN JEAN JACQUES</t>
  </si>
  <si>
    <t>HILSPRICH</t>
  </si>
  <si>
    <t>LM0EU00001</t>
  </si>
  <si>
    <t>EURL LM LE CAFE D'AUBAIS</t>
  </si>
  <si>
    <t>LODI000002</t>
  </si>
  <si>
    <t>LOPEZ00010</t>
  </si>
  <si>
    <t>LOPEZ DAVID</t>
  </si>
  <si>
    <t>LYCEE00002</t>
  </si>
  <si>
    <t>LYCEE DE L'HOTELLERIE ET DU TOURISME GEORGE FRECHE</t>
  </si>
  <si>
    <t>MALEV00001</t>
  </si>
  <si>
    <t>MALEVIOLLES BERNARD</t>
  </si>
  <si>
    <t>ALLINGES</t>
  </si>
  <si>
    <t>MAPOL00001</t>
  </si>
  <si>
    <t>NAPOLITANO ANNE  MARIE</t>
  </si>
  <si>
    <t>MARCU00003</t>
  </si>
  <si>
    <t>LES MARCUSSADES</t>
  </si>
  <si>
    <t>MARTI00043</t>
  </si>
  <si>
    <t>MARTI00044</t>
  </si>
  <si>
    <t xml:space="preserve">MARTINEZ PIERRE </t>
  </si>
  <si>
    <t>BRAY DUNES</t>
  </si>
  <si>
    <t>MEYNI00002</t>
  </si>
  <si>
    <t>MEYNIEL ELOUAN</t>
  </si>
  <si>
    <t>MINE000001</t>
  </si>
  <si>
    <t>MINE DE TALENT</t>
  </si>
  <si>
    <t>MONJO00002</t>
  </si>
  <si>
    <t>MONJON CHRISTOPHE</t>
  </si>
  <si>
    <t>SAINT PARGOIRE</t>
  </si>
  <si>
    <t>NAUD000001</t>
  </si>
  <si>
    <t>NAUD MICHEL</t>
  </si>
  <si>
    <t>NAVAR00004</t>
  </si>
  <si>
    <t>NAVARRO ALAIN</t>
  </si>
  <si>
    <t>NEYRO00001</t>
  </si>
  <si>
    <t>NEYRON JEAN</t>
  </si>
  <si>
    <t>PERSO00004</t>
  </si>
  <si>
    <t>FRUGIERES LE PIN</t>
  </si>
  <si>
    <t>PHROM00001</t>
  </si>
  <si>
    <t>PHROMMRA CHRISTOPHE</t>
  </si>
  <si>
    <t>PILAT00001</t>
  </si>
  <si>
    <t>PILAT PATRICK</t>
  </si>
  <si>
    <t>POIZA00001</t>
  </si>
  <si>
    <t>POIZAT CORINNE</t>
  </si>
  <si>
    <t>PRIN000001</t>
  </si>
  <si>
    <t>PRIN JEAN ROBERT</t>
  </si>
  <si>
    <t>VILLENEUVE LES AVIGNON</t>
  </si>
  <si>
    <t>PUNEL00001</t>
  </si>
  <si>
    <t>PUNELLE CLEMENT</t>
  </si>
  <si>
    <t>RAFFY00002</t>
  </si>
  <si>
    <t>RAFFY JEAN BAPTISTE</t>
  </si>
  <si>
    <t>RAYMO00006</t>
  </si>
  <si>
    <t>RAYMOND LEMARIE CLAUDIE</t>
  </si>
  <si>
    <t>RAYNOIRD PHILIPPE</t>
  </si>
  <si>
    <t>REYNE00004</t>
  </si>
  <si>
    <t>REYNE ROLAND</t>
  </si>
  <si>
    <t>ROUSS00016</t>
  </si>
  <si>
    <t>ROUSSET GEORGES</t>
  </si>
  <si>
    <t>SABAT00004</t>
  </si>
  <si>
    <t>SABATIER CHRISTINE</t>
  </si>
  <si>
    <t>MAIRIE DE SAINT NAZAIRE</t>
  </si>
  <si>
    <t>SALER00003</t>
  </si>
  <si>
    <t>SARDI00001</t>
  </si>
  <si>
    <t>SARDIN ALEXIS</t>
  </si>
  <si>
    <t>SAUCLIERE BRUNO</t>
  </si>
  <si>
    <t>SNACK00002</t>
  </si>
  <si>
    <t>SNACK DU MAS DE L'ISLES</t>
  </si>
  <si>
    <t>TEYSS00003</t>
  </si>
  <si>
    <t>TEYSSON DAVID</t>
  </si>
  <si>
    <t>TOURS ET BEFFROIS</t>
  </si>
  <si>
    <t>VAILL00001</t>
  </si>
  <si>
    <t>VAILLANT CATHERINE</t>
  </si>
  <si>
    <t>VAILL00002</t>
  </si>
  <si>
    <t>VAILLER GILLES</t>
  </si>
  <si>
    <t>AZE</t>
  </si>
  <si>
    <t>VALAT00001</t>
  </si>
  <si>
    <t>VALAT MICHEL</t>
  </si>
  <si>
    <t>VENTU00001</t>
  </si>
  <si>
    <t>VENTURINI RAYMOND</t>
  </si>
  <si>
    <t>VERIC00001</t>
  </si>
  <si>
    <t>VERICHON GILLES</t>
  </si>
  <si>
    <t>VETER00001</t>
  </si>
  <si>
    <t>ZIEGL00001</t>
  </si>
  <si>
    <t>ZIEGLER FRANCE AGENCE D'AVIGNON MONDIAL ROSE 2016</t>
  </si>
  <si>
    <t>SORGUES</t>
  </si>
  <si>
    <t>A0T0S00001</t>
  </si>
  <si>
    <t>A.T.S</t>
  </si>
  <si>
    <t>ACHEM00001</t>
  </si>
  <si>
    <t>ACHEMCHAME JULIEN</t>
  </si>
  <si>
    <t>AFRO000001</t>
  </si>
  <si>
    <t>AFRO DANSE</t>
  </si>
  <si>
    <t>AMET PIERRE</t>
  </si>
  <si>
    <t>ANCIE00007</t>
  </si>
  <si>
    <t>ANCIENS COMBATTANTS FEYZIN</t>
  </si>
  <si>
    <t>ARGEL00001</t>
  </si>
  <si>
    <t>ARGELLIES THIERRY</t>
  </si>
  <si>
    <t>AUGE000001</t>
  </si>
  <si>
    <t>AUGE GERARD</t>
  </si>
  <si>
    <t>LEVES</t>
  </si>
  <si>
    <t>AVAM000001</t>
  </si>
  <si>
    <t>AVAM MARSILLARGUES</t>
  </si>
  <si>
    <t>BALZA00001</t>
  </si>
  <si>
    <t>BATIO00001</t>
  </si>
  <si>
    <t>BATIOT LIONEL</t>
  </si>
  <si>
    <t>BERAU00001</t>
  </si>
  <si>
    <t>BERAUD MICHEL</t>
  </si>
  <si>
    <t>BERNA00004</t>
  </si>
  <si>
    <t>BERNARD PIERRE</t>
  </si>
  <si>
    <t>BF0CO00001</t>
  </si>
  <si>
    <t>BF CONSEILS</t>
  </si>
  <si>
    <t>BOILL00002</t>
  </si>
  <si>
    <t>BOILLAT JEAN PIERRE</t>
  </si>
  <si>
    <t>AUBORD</t>
  </si>
  <si>
    <t>BOUCHERIE AUX 2 TOROS</t>
  </si>
  <si>
    <t>BOUDO00003</t>
  </si>
  <si>
    <t>BOUDOT SEBASTIEN</t>
  </si>
  <si>
    <t>BOURT00001</t>
  </si>
  <si>
    <t>BOURTSEV LEON</t>
  </si>
  <si>
    <t>BROCH00005</t>
  </si>
  <si>
    <t>BROCHIER  ALAIN</t>
  </si>
  <si>
    <t>CAILL00003</t>
  </si>
  <si>
    <t>CAILLET JOSE</t>
  </si>
  <si>
    <t>FROGES</t>
  </si>
  <si>
    <t>CALLA00002</t>
  </si>
  <si>
    <t>CAMPE00002</t>
  </si>
  <si>
    <t>CAMPE FLORENTIN</t>
  </si>
  <si>
    <t>CAMPL00001</t>
  </si>
  <si>
    <t>CAMPLO JEAN MARIE</t>
  </si>
  <si>
    <t>CASSA00001</t>
  </si>
  <si>
    <t>CASSAN DOMINIQUE</t>
  </si>
  <si>
    <t>CATEL00001</t>
  </si>
  <si>
    <t>CATEL PAUL</t>
  </si>
  <si>
    <t>COURNONSEC</t>
  </si>
  <si>
    <t>CAUCAT ALAIN</t>
  </si>
  <si>
    <t>CHAIL00002</t>
  </si>
  <si>
    <t>CHAILLAND JEAN PIERRE</t>
  </si>
  <si>
    <t>BOULOGNE BILLANCOURT</t>
  </si>
  <si>
    <t>CHEVALLIER NICOLAS</t>
  </si>
  <si>
    <t>COCHE00003</t>
  </si>
  <si>
    <t>COCHET ROLAND</t>
  </si>
  <si>
    <t>COMIT00006</t>
  </si>
  <si>
    <t>COMITE DE JUMELAGE</t>
  </si>
  <si>
    <t>COMME00002</t>
  </si>
  <si>
    <t>LE CAFE DU COMMERCE</t>
  </si>
  <si>
    <t>CUGNI00001</t>
  </si>
  <si>
    <t>CUGNIET JEAN PAUL</t>
  </si>
  <si>
    <t>DE0FI00001</t>
  </si>
  <si>
    <t>DE FIRMAS CLAUDE</t>
  </si>
  <si>
    <t>DESCA00002</t>
  </si>
  <si>
    <t>DESCAMPS GERARD</t>
  </si>
  <si>
    <t>DESPL00002</t>
  </si>
  <si>
    <t>DESPLANQUES / DELAVIGNE GUILLAUME / ALAIN</t>
  </si>
  <si>
    <t>GUERET</t>
  </si>
  <si>
    <t>DOUHE00001</t>
  </si>
  <si>
    <t>DOUHERET DANIEL</t>
  </si>
  <si>
    <t>DUVER00001</t>
  </si>
  <si>
    <t>DUVERDIER JOEL</t>
  </si>
  <si>
    <t>LE BON LAIT - SARL LESROSA</t>
  </si>
  <si>
    <t>FAURE00004</t>
  </si>
  <si>
    <t>FAURE MIREILLE / PATRICK</t>
  </si>
  <si>
    <t>FAURE00005</t>
  </si>
  <si>
    <t>FAURE ROLAND</t>
  </si>
  <si>
    <t>FERNA00006</t>
  </si>
  <si>
    <t>FERNANDEZ CLAUDE MARC</t>
  </si>
  <si>
    <t>FLAUJ00001</t>
  </si>
  <si>
    <t>FLAUJAC GUY</t>
  </si>
  <si>
    <t>FLEURY XAVIER</t>
  </si>
  <si>
    <t>FOULQ00001</t>
  </si>
  <si>
    <t>FOULQUIER GREGORY</t>
  </si>
  <si>
    <t>FRUS000001</t>
  </si>
  <si>
    <t>FRUS SANDRA</t>
  </si>
  <si>
    <t xml:space="preserve">VIVA FRUITS ET LEGUMES                        </t>
  </si>
  <si>
    <t>GALTIER ROLAND</t>
  </si>
  <si>
    <t>GOMEZ AUDREY</t>
  </si>
  <si>
    <t>GONZALEZ ODETTE</t>
  </si>
  <si>
    <t>GRAZI00001</t>
  </si>
  <si>
    <t>GRAZIANO MAGALI</t>
  </si>
  <si>
    <t>SALON DE PROVENCE</t>
  </si>
  <si>
    <t>GREAU00001</t>
  </si>
  <si>
    <t>GREAU NICOLAS</t>
  </si>
  <si>
    <t>GUAY000001</t>
  </si>
  <si>
    <t>GUAY NICOLAS</t>
  </si>
  <si>
    <t>GUYON00001</t>
  </si>
  <si>
    <t>GUYONNEAU PIERRE</t>
  </si>
  <si>
    <t>SAINT HILAIRE</t>
  </si>
  <si>
    <t>HANTZ00002</t>
  </si>
  <si>
    <t>HANTZBERG JULIE</t>
  </si>
  <si>
    <t>HOULL00002</t>
  </si>
  <si>
    <t>HOULLIER ESTELLE</t>
  </si>
  <si>
    <t>JEANNOT GEORGES</t>
  </si>
  <si>
    <t>JOUVE00002</t>
  </si>
  <si>
    <t>JOUVE ODILE</t>
  </si>
  <si>
    <t>KAIN JEAN CLAUDE</t>
  </si>
  <si>
    <t>LAFON CLAUDE ISICA</t>
  </si>
  <si>
    <t>LAXAL00001</t>
  </si>
  <si>
    <t>LAXALDE ELIANE</t>
  </si>
  <si>
    <t>LAZARD MAX</t>
  </si>
  <si>
    <t>LE DOLEDEC ANDRE</t>
  </si>
  <si>
    <t>LIBER00001</t>
  </si>
  <si>
    <t>LIBERGE ALEXANDRE</t>
  </si>
  <si>
    <t>LLORC00001</t>
  </si>
  <si>
    <t>LLORCA JEAN FRANCOIS</t>
  </si>
  <si>
    <t>MACHI00002</t>
  </si>
  <si>
    <t>MACHILS JACK</t>
  </si>
  <si>
    <t>VIGNEUX SUR SEINE</t>
  </si>
  <si>
    <t>MAILHOT CHRISTIANE</t>
  </si>
  <si>
    <t>MALAK00001</t>
  </si>
  <si>
    <t>MALAKOFF</t>
  </si>
  <si>
    <t>PAGAN</t>
  </si>
  <si>
    <t>MARCO00002</t>
  </si>
  <si>
    <t>MARCOTTE GREGORY</t>
  </si>
  <si>
    <t>MARTI00045</t>
  </si>
  <si>
    <t>MARTI00046</t>
  </si>
  <si>
    <t>MARTIN GREGORY</t>
  </si>
  <si>
    <t>MATTE00002</t>
  </si>
  <si>
    <t>MATTEI MATHIEU</t>
  </si>
  <si>
    <t>MICHE00010</t>
  </si>
  <si>
    <t>MICHEL CHRISTIANNE</t>
  </si>
  <si>
    <t>MINCH00001</t>
  </si>
  <si>
    <t>MINCHELLA ALEXANDRE</t>
  </si>
  <si>
    <t>MOTA ADELINO</t>
  </si>
  <si>
    <t>EXCENEVEX</t>
  </si>
  <si>
    <t>NAL FREDERIC</t>
  </si>
  <si>
    <t>NAPOL00001</t>
  </si>
  <si>
    <t>NAPOLITANO ANNE MARIE</t>
  </si>
  <si>
    <t>NICOL CHRISTIANE</t>
  </si>
  <si>
    <t>PAILL00003</t>
  </si>
  <si>
    <t>PAILLASSON JULIEN</t>
  </si>
  <si>
    <t>BBG</t>
  </si>
  <si>
    <t>PASSA00005</t>
  </si>
  <si>
    <t>PASSABOSC ANTOINE</t>
  </si>
  <si>
    <t>PAYRA00001</t>
  </si>
  <si>
    <t>PAYRAUDEAU PHILIPPE</t>
  </si>
  <si>
    <t>MESNARD LA BAROTIERE</t>
  </si>
  <si>
    <t>PEREZ NICOLE</t>
  </si>
  <si>
    <t>PEREZ LILIANE</t>
  </si>
  <si>
    <t>PERRA00003</t>
  </si>
  <si>
    <t>PERRAT GERARD</t>
  </si>
  <si>
    <t>PHILI00005</t>
  </si>
  <si>
    <t>PHILIPPE FRANCIS</t>
  </si>
  <si>
    <t>PINCH00001</t>
  </si>
  <si>
    <t>PINCHINAT JESSIE</t>
  </si>
  <si>
    <t>POCHO00001</t>
  </si>
  <si>
    <t>POCHON PASCALE</t>
  </si>
  <si>
    <t>SAINT ESTEVE JANSON</t>
  </si>
  <si>
    <t>RAVEZ00001</t>
  </si>
  <si>
    <t>RAVEZ DAVID</t>
  </si>
  <si>
    <t>HAVELUY</t>
  </si>
  <si>
    <t>RICCA00001</t>
  </si>
  <si>
    <t>RICCA BRUNO</t>
  </si>
  <si>
    <t>ROBAR00001</t>
  </si>
  <si>
    <t>ROBARDET MARIE FRANCE</t>
  </si>
  <si>
    <t>MOTOCL</t>
  </si>
  <si>
    <t>SABLA00002</t>
  </si>
  <si>
    <t>SABLAYROLLES CHRISTIAN</t>
  </si>
  <si>
    <t xml:space="preserve">MAIRIE DE SAINT JUST </t>
  </si>
  <si>
    <t xml:space="preserve">MAIRIE DE SAINT SERIES </t>
  </si>
  <si>
    <t>STROH00001</t>
  </si>
  <si>
    <t>STROH BERNARD</t>
  </si>
  <si>
    <t>TOUBO00001</t>
  </si>
  <si>
    <t>TOUBOULIC CLAUDE</t>
  </si>
  <si>
    <t>ANGERS</t>
  </si>
  <si>
    <t>TREMO00001</t>
  </si>
  <si>
    <t>TREMOULET ADRIEN</t>
  </si>
  <si>
    <t>UEXPR00003</t>
  </si>
  <si>
    <t>U EXPRESS PORT ROYAL LE GRAU DU ROI</t>
  </si>
  <si>
    <t>UFISH00001</t>
  </si>
  <si>
    <t>ÜFISH</t>
  </si>
  <si>
    <t>VENDR00001</t>
  </si>
  <si>
    <t>VENDREL CHRISTOPHE</t>
  </si>
  <si>
    <t>VERGE00004</t>
  </si>
  <si>
    <t>LE VERGER  FRUITS PRIMEUR EPICERIE</t>
  </si>
  <si>
    <t>VIALA00003</t>
  </si>
  <si>
    <t>VIALA GERARD</t>
  </si>
  <si>
    <t>VIDAL00011</t>
  </si>
  <si>
    <t>VIDAL KATIA</t>
  </si>
  <si>
    <t>VINS000001</t>
  </si>
  <si>
    <t>VINS ET STRATEGIES</t>
  </si>
  <si>
    <t>VOIND00002</t>
  </si>
  <si>
    <t>VOINDROT PATRICK</t>
  </si>
  <si>
    <t>VENNE00001</t>
  </si>
  <si>
    <t>CAVEE00001</t>
  </si>
  <si>
    <t>COCCI00001</t>
  </si>
  <si>
    <t>LE0PA00001</t>
  </si>
  <si>
    <t>UEXPR00004</t>
  </si>
  <si>
    <t>PUCHO00001</t>
  </si>
  <si>
    <t>PASSE00002</t>
  </si>
  <si>
    <t>GIL0G00001</t>
  </si>
  <si>
    <t>TRESP00001</t>
  </si>
  <si>
    <t>FOURN00016</t>
  </si>
  <si>
    <t>ICEBE00001</t>
  </si>
  <si>
    <t>GUY0O00001</t>
  </si>
  <si>
    <t>TAKAC00001</t>
  </si>
  <si>
    <t>CARDU00001</t>
  </si>
  <si>
    <t>MOREL00003</t>
  </si>
  <si>
    <t>CLUB000002</t>
  </si>
  <si>
    <t>JOURD00004</t>
  </si>
  <si>
    <t>ALEZA00001</t>
  </si>
  <si>
    <t>GULDE00001</t>
  </si>
  <si>
    <t>ALEZARD FRANCOIS</t>
  </si>
  <si>
    <t xml:space="preserve">L'ANE BAJANET </t>
  </si>
  <si>
    <t>ANTRA00001</t>
  </si>
  <si>
    <t>ANTRAIGUE PIERRE</t>
  </si>
  <si>
    <t>ARNAL00001</t>
  </si>
  <si>
    <t>ARNAL GUY</t>
  </si>
  <si>
    <t>ATGER00001</t>
  </si>
  <si>
    <t>ATGER THOMAS</t>
  </si>
  <si>
    <t>BALME00002</t>
  </si>
  <si>
    <t>BALME JOSETTE</t>
  </si>
  <si>
    <t>BENEF00002</t>
  </si>
  <si>
    <t>BENEFICE BRUNO</t>
  </si>
  <si>
    <t>BERGE00007</t>
  </si>
  <si>
    <t>BERGER JEAN-MARC</t>
  </si>
  <si>
    <t>BONNE00011</t>
  </si>
  <si>
    <t>BONNET DANIEL</t>
  </si>
  <si>
    <t>BOURG00012</t>
  </si>
  <si>
    <t>BOURGUE DANIEL</t>
  </si>
  <si>
    <t>BOUVI00002</t>
  </si>
  <si>
    <t>BOUVIER VINCENT</t>
  </si>
  <si>
    <t>BUEND00002</t>
  </si>
  <si>
    <t>BUENDIA GERARD</t>
  </si>
  <si>
    <t>BURGO00001</t>
  </si>
  <si>
    <t>BURGOS EWAN</t>
  </si>
  <si>
    <t>CALVO00003</t>
  </si>
  <si>
    <t>CALVO CLAUDE</t>
  </si>
  <si>
    <t>CAMBON RICHARD</t>
  </si>
  <si>
    <t>CANUT00001</t>
  </si>
  <si>
    <t>CANUT ALAIN</t>
  </si>
  <si>
    <t>CARDUCCI DIDIER</t>
  </si>
  <si>
    <t>CASTE00007</t>
  </si>
  <si>
    <t>CASTEL FABIEN</t>
  </si>
  <si>
    <t>CAVE ET SAVEURS</t>
  </si>
  <si>
    <t>CAZES00001</t>
  </si>
  <si>
    <t>CAZES BERNARD</t>
  </si>
  <si>
    <t>NOGENT LE ROTROU</t>
  </si>
  <si>
    <t>CHEMI00001</t>
  </si>
  <si>
    <t>CHEMINAL RAYMOND</t>
  </si>
  <si>
    <t>ECHENEVEX</t>
  </si>
  <si>
    <t>CHRU MONTPELLIER ADV</t>
  </si>
  <si>
    <t xml:space="preserve">CLUB DES ANCIENS </t>
  </si>
  <si>
    <t>COCCIMARKET</t>
  </si>
  <si>
    <t>COHEN00002</t>
  </si>
  <si>
    <t>COHEN JEAN-RAYMOND</t>
  </si>
  <si>
    <t>COLOM00004</t>
  </si>
  <si>
    <t>COLOMA CECILE</t>
  </si>
  <si>
    <t>CREAC00001</t>
  </si>
  <si>
    <t>CREACHCADEC CHRISTOPHE</t>
  </si>
  <si>
    <t>CRUZ000001</t>
  </si>
  <si>
    <t>CRUZ LOUIS</t>
  </si>
  <si>
    <t>DALLA00001</t>
  </si>
  <si>
    <t>DALLA LIBERA GABRIEL</t>
  </si>
  <si>
    <t>DJIAN00001</t>
  </si>
  <si>
    <t>DJIAN PATRICK</t>
  </si>
  <si>
    <t>DOUZI00001</t>
  </si>
  <si>
    <t>DOUZIECH STEPHANIE</t>
  </si>
  <si>
    <t>DUTHI00001</t>
  </si>
  <si>
    <t>DUTHILLEUL VINCENT</t>
  </si>
  <si>
    <t>FALCOMATA ANTOINE</t>
  </si>
  <si>
    <t>FEUIL00001</t>
  </si>
  <si>
    <t>FEUILLET THIERRY</t>
  </si>
  <si>
    <t>FOURNIER DENIS</t>
  </si>
  <si>
    <t>FRAYS00002</t>
  </si>
  <si>
    <t>FRAYSSE NATHALIE</t>
  </si>
  <si>
    <t>GAILLARD ROMAIN</t>
  </si>
  <si>
    <t>GALLO JEAN-LUC</t>
  </si>
  <si>
    <t>GAVAN00003</t>
  </si>
  <si>
    <t>GAVANON DIMITRI</t>
  </si>
  <si>
    <t>GERZENCEI SIMONE</t>
  </si>
  <si>
    <t>GIAGN00001</t>
  </si>
  <si>
    <t>GIAGNONI KAREN</t>
  </si>
  <si>
    <t>GIL0B00001</t>
  </si>
  <si>
    <t>GIL BRUNO</t>
  </si>
  <si>
    <t>GIL GISLAINE</t>
  </si>
  <si>
    <t>GINOD00001</t>
  </si>
  <si>
    <t>GINOD LAURENCE</t>
  </si>
  <si>
    <t>GRAUL00001</t>
  </si>
  <si>
    <t>GRAULOU VIVIANE</t>
  </si>
  <si>
    <t>GRIFFON HERVE</t>
  </si>
  <si>
    <t>GROT000001</t>
  </si>
  <si>
    <t>GROT PHILIPPE</t>
  </si>
  <si>
    <t>VACQUIERES</t>
  </si>
  <si>
    <t>GUERA00002</t>
  </si>
  <si>
    <t>GUERAL GUILLAUME</t>
  </si>
  <si>
    <t>GUILL00021</t>
  </si>
  <si>
    <t>GUILLAUMON JULIEN</t>
  </si>
  <si>
    <t>GUILL00022</t>
  </si>
  <si>
    <t>GUILLET   LUCIENNE</t>
  </si>
  <si>
    <t>GULDEN HERVE</t>
  </si>
  <si>
    <t>GURTA00001</t>
  </si>
  <si>
    <t>GURTAJ FRANCOISE</t>
  </si>
  <si>
    <t>GUY OLIVIER</t>
  </si>
  <si>
    <t>HEUER00001</t>
  </si>
  <si>
    <t>HEUERTZ JEAN</t>
  </si>
  <si>
    <t>ICEBERG BRASSERIE</t>
  </si>
  <si>
    <t>JOURDAN ALAIN</t>
  </si>
  <si>
    <t>KAEGI00001</t>
  </si>
  <si>
    <t>KAEGI WERNER</t>
  </si>
  <si>
    <t>KELLN00001</t>
  </si>
  <si>
    <t>KELLNER CHRISTIANE</t>
  </si>
  <si>
    <t>KYM0A00001</t>
  </si>
  <si>
    <t>KYM ANDRE</t>
  </si>
  <si>
    <t>LAURE00007</t>
  </si>
  <si>
    <t>LAURENTIG GILBERT</t>
  </si>
  <si>
    <t>LAUTR00002</t>
  </si>
  <si>
    <t>LAUTREC BERNARD</t>
  </si>
  <si>
    <t>LE0FA00001</t>
  </si>
  <si>
    <t>LE FAOU CLAUDETTE</t>
  </si>
  <si>
    <t>LE PANIS</t>
  </si>
  <si>
    <t>LE0PO00001</t>
  </si>
  <si>
    <t>LE POEC PASCALE</t>
  </si>
  <si>
    <t>LOLLI00001</t>
  </si>
  <si>
    <t>LOLLIOZ ANDRE</t>
  </si>
  <si>
    <t>MAILH00002</t>
  </si>
  <si>
    <t>MAILHE VIRGINE</t>
  </si>
  <si>
    <t>MARCA00003</t>
  </si>
  <si>
    <t>MARCAULT MICHEL</t>
  </si>
  <si>
    <t>MARRANT ORIANNE</t>
  </si>
  <si>
    <t>MARTI00047</t>
  </si>
  <si>
    <t>MARTIN RICHARD</t>
  </si>
  <si>
    <t>MAURY00004</t>
  </si>
  <si>
    <t>MAURY ANDRE</t>
  </si>
  <si>
    <t>MAZUR00001</t>
  </si>
  <si>
    <t>MAZUREL - SADOULET BOB ET ANNE</t>
  </si>
  <si>
    <t>NAILLOUX</t>
  </si>
  <si>
    <t>MOREL THIERRY</t>
  </si>
  <si>
    <t>NAVAR00005</t>
  </si>
  <si>
    <t>NAVARRO ELODIE</t>
  </si>
  <si>
    <t>SAINT GERVASY</t>
  </si>
  <si>
    <t>NOTTE00001</t>
  </si>
  <si>
    <t>NOTTELET ELIAN</t>
  </si>
  <si>
    <t>PALAM00001</t>
  </si>
  <si>
    <t>PALAMARA DANIEL</t>
  </si>
  <si>
    <t>PASSET BRIGITTE</t>
  </si>
  <si>
    <t>SAINT GERVAIS SUR MARE</t>
  </si>
  <si>
    <t>PORRE00001</t>
  </si>
  <si>
    <t>PORREYE JEAN MARC</t>
  </si>
  <si>
    <t>PUCHOL CARMEN</t>
  </si>
  <si>
    <t>RAYSS00002</t>
  </si>
  <si>
    <t>RAYSSAC RODOLPHE</t>
  </si>
  <si>
    <t>RENOV00001</t>
  </si>
  <si>
    <t>RENOVELL SANDRINE</t>
  </si>
  <si>
    <t>SEGUI00002</t>
  </si>
  <si>
    <t>SEGUI ALAIN</t>
  </si>
  <si>
    <t>SIMON CHRISTIAN</t>
  </si>
  <si>
    <t>SNEMM00001</t>
  </si>
  <si>
    <t>SNEMM</t>
  </si>
  <si>
    <t>TAKACS PHILIPPE</t>
  </si>
  <si>
    <t>SAINT MAX</t>
  </si>
  <si>
    <t>THIVI00001</t>
  </si>
  <si>
    <t>THIVIN FREDERIC</t>
  </si>
  <si>
    <t>TRESPAILLE BARRAU BERNARD</t>
  </si>
  <si>
    <t>U EXPRESS NÎMES ALES</t>
  </si>
  <si>
    <t>VACCA00001</t>
  </si>
  <si>
    <t>VACCARELLA MICHEL</t>
  </si>
  <si>
    <t>VAILL00003</t>
  </si>
  <si>
    <t>VAILLANT HUBERT</t>
  </si>
  <si>
    <t>VERSAILLES</t>
  </si>
  <si>
    <t>VASSEUR JACQUES</t>
  </si>
  <si>
    <t>VENNER GUILLAUME</t>
  </si>
  <si>
    <t>MAISONS LAFFITTE</t>
  </si>
  <si>
    <t>VERDE00001</t>
  </si>
  <si>
    <t>VERDEILLE HUBERT</t>
  </si>
  <si>
    <t xml:space="preserve">LES VETERANS DU PIC </t>
  </si>
  <si>
    <t>VIDAL00012</t>
  </si>
  <si>
    <t>VIKTO00001</t>
  </si>
  <si>
    <t>VIKTOROVITCH  JEAN-LOUIS</t>
  </si>
  <si>
    <t>ECHIROLLES</t>
  </si>
  <si>
    <t>VINCE00004</t>
  </si>
  <si>
    <t>VINCENT ALAIN</t>
  </si>
  <si>
    <t>VIVET00001</t>
  </si>
  <si>
    <t>VIVET PATRICK</t>
  </si>
  <si>
    <t>WAI0L00001</t>
  </si>
  <si>
    <t>WAI-LUNE LAURENCE</t>
  </si>
  <si>
    <t>BERTHIER SERGE</t>
  </si>
  <si>
    <t>DUMAS00010</t>
  </si>
  <si>
    <t>DUMAS ARIELLE</t>
  </si>
  <si>
    <t>IMBER00004</t>
  </si>
  <si>
    <t>IMBERT BERNARD</t>
  </si>
  <si>
    <t>JOUBE00003</t>
  </si>
  <si>
    <t>JOUBERT PATRICE</t>
  </si>
  <si>
    <t>GIL0M00001</t>
  </si>
  <si>
    <t>GIL MARC</t>
  </si>
  <si>
    <t>SAINT BONNET DE MURE</t>
  </si>
  <si>
    <t>MOINEAULT FRANCK</t>
  </si>
  <si>
    <t>AMICA00001</t>
  </si>
  <si>
    <t>AMICALE SIDECARISTE DE FRANCE</t>
  </si>
  <si>
    <t>BAILL00003</t>
  </si>
  <si>
    <t>BAILLAT ELIE YVES</t>
  </si>
  <si>
    <t>APA0O00001</t>
  </si>
  <si>
    <t>APA ou AAPPMA ASS PECHE</t>
  </si>
  <si>
    <t>ARCUR00001</t>
  </si>
  <si>
    <t>ARCURI SEVERINE</t>
  </si>
  <si>
    <t>BISSO00001</t>
  </si>
  <si>
    <t>BISSO</t>
  </si>
  <si>
    <t>ASSO000001</t>
  </si>
  <si>
    <t>ASSO DYNAMIQUE LUNELLOISE</t>
  </si>
  <si>
    <t>BLIN SEPHANE</t>
  </si>
  <si>
    <t>BALZANO PRISCILLIEN</t>
  </si>
  <si>
    <t>BOUSQ00001</t>
  </si>
  <si>
    <t>BOUSQUET</t>
  </si>
  <si>
    <t>BROUA00001</t>
  </si>
  <si>
    <t>BROUAT ROLAND</t>
  </si>
  <si>
    <t>BCV0000001</t>
  </si>
  <si>
    <t>BCV</t>
  </si>
  <si>
    <t>CADOR00001</t>
  </si>
  <si>
    <t>CADORET</t>
  </si>
  <si>
    <t>CATHA00002</t>
  </si>
  <si>
    <t>CATHALA</t>
  </si>
  <si>
    <t>BENET00001</t>
  </si>
  <si>
    <t>BENETEAU CHRISTOPHE</t>
  </si>
  <si>
    <t>VALFLAUNES</t>
  </si>
  <si>
    <t>BENIM00001</t>
  </si>
  <si>
    <t>BENIMELLI ANNE MARIE</t>
  </si>
  <si>
    <t>GOMAN00001</t>
  </si>
  <si>
    <t>GOMANNE</t>
  </si>
  <si>
    <t>JALLA00001</t>
  </si>
  <si>
    <t>JALLAN</t>
  </si>
  <si>
    <t>LAFON00004</t>
  </si>
  <si>
    <t>LAFONT</t>
  </si>
  <si>
    <t>LIPAT00001</t>
  </si>
  <si>
    <t>LIPATOFF</t>
  </si>
  <si>
    <t>BIGOT00002</t>
  </si>
  <si>
    <t>BIGOT BERNARD</t>
  </si>
  <si>
    <t>SANSO00001</t>
  </si>
  <si>
    <t>SANSON</t>
  </si>
  <si>
    <t>VAN0D00002</t>
  </si>
  <si>
    <t>VAN DAMME</t>
  </si>
  <si>
    <t>WAGNER</t>
  </si>
  <si>
    <t>BLOT000001</t>
  </si>
  <si>
    <t>BLOT RAYMOND</t>
  </si>
  <si>
    <t>OYTIER</t>
  </si>
  <si>
    <t>KUBEL00001</t>
  </si>
  <si>
    <t>KUBELEC PIERRE</t>
  </si>
  <si>
    <t>DUMAS00012</t>
  </si>
  <si>
    <t>DUMAS MAURICE</t>
  </si>
  <si>
    <t>BLANC00017</t>
  </si>
  <si>
    <t>BLANC MAURICE</t>
  </si>
  <si>
    <t>BONNE00013</t>
  </si>
  <si>
    <t>BONNEL CHRISTIAN</t>
  </si>
  <si>
    <t>BONNE00012</t>
  </si>
  <si>
    <t>BONNEMAYRE ALAIN</t>
  </si>
  <si>
    <t>CERNEAU CHRISTIAN</t>
  </si>
  <si>
    <t>BOURD00004</t>
  </si>
  <si>
    <t>BOURDEL SYLVAIN</t>
  </si>
  <si>
    <t>SALLANCHES</t>
  </si>
  <si>
    <t>DAL0G00001</t>
  </si>
  <si>
    <t>DAL GEBBO GINO</t>
  </si>
  <si>
    <t>MARTI00048</t>
  </si>
  <si>
    <t>MARTIN SEBASTIEN</t>
  </si>
  <si>
    <t>BOUVI00003</t>
  </si>
  <si>
    <t>BOUVIER PATRICK</t>
  </si>
  <si>
    <t>ORJOL00002</t>
  </si>
  <si>
    <t>ORJOLLET ALAIN</t>
  </si>
  <si>
    <t>BRUNE00009</t>
  </si>
  <si>
    <t>BRUNEL YVETTE</t>
  </si>
  <si>
    <t>CAPEL00002</t>
  </si>
  <si>
    <t>CAPELLE RICHARD</t>
  </si>
  <si>
    <t>CAPRI00001</t>
  </si>
  <si>
    <t>CAPRIOLI ROMAIN</t>
  </si>
  <si>
    <t>CHABA00005</t>
  </si>
  <si>
    <t>CHABAUD ALAIN</t>
  </si>
  <si>
    <t>CLASS00005</t>
  </si>
  <si>
    <t>CLASSE   DE COMMUNAY</t>
  </si>
  <si>
    <t>CMPN MOTOCYCLISTE POLICE</t>
  </si>
  <si>
    <t>COETS00001</t>
  </si>
  <si>
    <t>COETSIER FABRICE</t>
  </si>
  <si>
    <t>BIOT</t>
  </si>
  <si>
    <t>COMET00001</t>
  </si>
  <si>
    <t>COMETTO GEORGES</t>
  </si>
  <si>
    <t>COMPA00002</t>
  </si>
  <si>
    <t>COMPAGNONS DU  DEVOIR</t>
  </si>
  <si>
    <t>CORNU00003</t>
  </si>
  <si>
    <t>CORNUT VERONIQUE</t>
  </si>
  <si>
    <t>COURTINE ALAIN</t>
  </si>
  <si>
    <t>CRAMA00002</t>
  </si>
  <si>
    <t>CRAMATTE FABRICE</t>
  </si>
  <si>
    <t>DAUSS00001</t>
  </si>
  <si>
    <t>DAUSSY THIERRY</t>
  </si>
  <si>
    <t>DELLI00002</t>
  </si>
  <si>
    <t>DELLIEU JEAN PIERRE / COLETTE</t>
  </si>
  <si>
    <t>DEPOM00001</t>
  </si>
  <si>
    <t>DEPOMMIER CATHERINE</t>
  </si>
  <si>
    <t>DESCH00003</t>
  </si>
  <si>
    <t>DESCHAUX PATRICE</t>
  </si>
  <si>
    <t>DUMAS00011</t>
  </si>
  <si>
    <t>DUMAS BENJAMIN</t>
  </si>
  <si>
    <t>LYON CEDEX 02</t>
  </si>
  <si>
    <t>DUPON00001</t>
  </si>
  <si>
    <t>DUPONT MICHELLE</t>
  </si>
  <si>
    <t>DURAN00010</t>
  </si>
  <si>
    <t>DURAND MARION</t>
  </si>
  <si>
    <t>E3CV000001</t>
  </si>
  <si>
    <t>E3CV</t>
  </si>
  <si>
    <t>ECOLE00002</t>
  </si>
  <si>
    <t>ECOLE LOUISE MICHEL</t>
  </si>
  <si>
    <t>EGHEL00001</t>
  </si>
  <si>
    <t>EGHELS ALAIN</t>
  </si>
  <si>
    <t>ELLUL00001</t>
  </si>
  <si>
    <t>ELLUL GEORGES</t>
  </si>
  <si>
    <t>ENJAL00001</t>
  </si>
  <si>
    <t>ENJALRIC JEREMY</t>
  </si>
  <si>
    <t>FABBR00001</t>
  </si>
  <si>
    <t>FABBRI JACQUES</t>
  </si>
  <si>
    <t>FERNA00007</t>
  </si>
  <si>
    <t>FERNANDEZ JEAN CLAUDE</t>
  </si>
  <si>
    <t>FERY000001</t>
  </si>
  <si>
    <t>FERY CLAUDE</t>
  </si>
  <si>
    <t>FORTEMS MARYSE</t>
  </si>
  <si>
    <t>GABAR00002</t>
  </si>
  <si>
    <t>GABARRI ANTOINE</t>
  </si>
  <si>
    <t>GALIB00004</t>
  </si>
  <si>
    <t>GALIBERT GERALD</t>
  </si>
  <si>
    <t>GRAND00007</t>
  </si>
  <si>
    <t>GRANDJEAN FRANCK</t>
  </si>
  <si>
    <t>GRAND00008</t>
  </si>
  <si>
    <t>GRANDVAL RENAUD</t>
  </si>
  <si>
    <t>GRANG00004</t>
  </si>
  <si>
    <t>GRANGER JACQUELINE AVF</t>
  </si>
  <si>
    <t>GRENI00003</t>
  </si>
  <si>
    <t>GRENIER STEPHANE</t>
  </si>
  <si>
    <t>GRIMA00003</t>
  </si>
  <si>
    <t>GRIMARD JACQUES</t>
  </si>
  <si>
    <t>HAMOT00001</t>
  </si>
  <si>
    <t>HAMOT PATRICK</t>
  </si>
  <si>
    <t>JOASS00001</t>
  </si>
  <si>
    <t>JOASSARD ANDRE</t>
  </si>
  <si>
    <t>JOUANEN MIREILLE</t>
  </si>
  <si>
    <t>LANES00001</t>
  </si>
  <si>
    <t>LANES JEAN-PAUL</t>
  </si>
  <si>
    <t>CHABRIS</t>
  </si>
  <si>
    <t>LEGRA00005</t>
  </si>
  <si>
    <t>LEGRAND JEAN LUC</t>
  </si>
  <si>
    <t>LEMAI00004</t>
  </si>
  <si>
    <t>LEMAIRE FRANCK</t>
  </si>
  <si>
    <t>LES0C00001</t>
  </si>
  <si>
    <t>LES CLASSES DE COMMUNAY</t>
  </si>
  <si>
    <t>LES JARDINS DU LYONNAIS ET DE LA XAVIERE</t>
  </si>
  <si>
    <t>ECULLY</t>
  </si>
  <si>
    <t>LLORE00003</t>
  </si>
  <si>
    <t>LLORET RENE</t>
  </si>
  <si>
    <t>MARTINEZ NICOLAS</t>
  </si>
  <si>
    <t>MATOU BERNARD</t>
  </si>
  <si>
    <t>MILLA00003</t>
  </si>
  <si>
    <t>MILLAN JOSE LOUIS</t>
  </si>
  <si>
    <t>MONTF00001</t>
  </si>
  <si>
    <t>MONTFORT DOMINIQUE</t>
  </si>
  <si>
    <t>MORALES CORINNE</t>
  </si>
  <si>
    <t>MOTYC00001</t>
  </si>
  <si>
    <t>MOTYCKA RAYMONDE</t>
  </si>
  <si>
    <t>NOGUE00003</t>
  </si>
  <si>
    <t>NOGUERA JEAN PAUL</t>
  </si>
  <si>
    <t>NOWEC00001</t>
  </si>
  <si>
    <t>NOWECKI ISABELLE</t>
  </si>
  <si>
    <t>NURIT JEAN-ANDRE</t>
  </si>
  <si>
    <t>ORTEG00001</t>
  </si>
  <si>
    <t>ORTEGA HILARIO</t>
  </si>
  <si>
    <t>SAINT MARTIN DE VALGALGUES</t>
  </si>
  <si>
    <t>PASCA00006</t>
  </si>
  <si>
    <t>PASCAL PATRICK</t>
  </si>
  <si>
    <t>PELLE00009</t>
  </si>
  <si>
    <t>SAS PELLETIER</t>
  </si>
  <si>
    <t>PERSOn FRANCIS</t>
  </si>
  <si>
    <t>PETIT00018</t>
  </si>
  <si>
    <t>PETIT CHRISTOPHE</t>
  </si>
  <si>
    <t>PIALA00001</t>
  </si>
  <si>
    <t>PIALAT CHRISTIAN</t>
  </si>
  <si>
    <t>PIERS00001</t>
  </si>
  <si>
    <t>PIERSSENS PATRICK</t>
  </si>
  <si>
    <t>PLAVO00001</t>
  </si>
  <si>
    <t>PLAVOSIN ANNA</t>
  </si>
  <si>
    <t>PROMOCASH MAUGUIO</t>
  </si>
  <si>
    <t>PROPR00001</t>
  </si>
  <si>
    <t>PROPRIETES-PRIVEES</t>
  </si>
  <si>
    <t>RAMON00001</t>
  </si>
  <si>
    <t>RAMON SEBASTIEN</t>
  </si>
  <si>
    <t>RENAU00003</t>
  </si>
  <si>
    <t>RENAULT LEON</t>
  </si>
  <si>
    <t>ROY0D00001</t>
  </si>
  <si>
    <t>ROY DANIELLE</t>
  </si>
  <si>
    <t>SAINT00012</t>
  </si>
  <si>
    <t>LE SAINT COME</t>
  </si>
  <si>
    <t>TORREGROSA DENIS ISICA</t>
  </si>
  <si>
    <t>SERET00001</t>
  </si>
  <si>
    <t>SERET JEAN</t>
  </si>
  <si>
    <t>SQUAD00001</t>
  </si>
  <si>
    <t xml:space="preserve">PIZZERIA LA SQUADRA </t>
  </si>
  <si>
    <t>SUBIA00001</t>
  </si>
  <si>
    <t>SUBIAS PIERRE</t>
  </si>
  <si>
    <t>VAL0C00001</t>
  </si>
  <si>
    <t>VAL'COEUR</t>
  </si>
  <si>
    <t>VANNI00001</t>
  </si>
  <si>
    <t>VANNIER SEVERINE</t>
  </si>
  <si>
    <t>VERDIER JEAN</t>
  </si>
  <si>
    <t>VETIL00001</t>
  </si>
  <si>
    <t>VETILLART JACQUES</t>
  </si>
  <si>
    <t>VIAVI00002</t>
  </si>
  <si>
    <t>VIAVINO RESTAURANT</t>
  </si>
  <si>
    <t>VIDAL00013</t>
  </si>
  <si>
    <t>VIDAL JEAN LOUIS</t>
  </si>
  <si>
    <t>VILLE00004</t>
  </si>
  <si>
    <t>VILLEROT NADEGE</t>
  </si>
  <si>
    <t>EYGUIERES</t>
  </si>
  <si>
    <t>VIVAL SUPERETTE DE LA TRIADE</t>
  </si>
  <si>
    <t>ALLHE00001</t>
  </si>
  <si>
    <t>ALLHEILIG SOLANGE</t>
  </si>
  <si>
    <t>AMBLA00002</t>
  </si>
  <si>
    <t>AMBLARD RENE</t>
  </si>
  <si>
    <t>AMPER00001</t>
  </si>
  <si>
    <t>AMPERE FRANCOIS</t>
  </si>
  <si>
    <t>CREYS MEPIEU</t>
  </si>
  <si>
    <t>ANDRI00004</t>
  </si>
  <si>
    <t>ANDRIEU JEAN PAUL</t>
  </si>
  <si>
    <t>ASIE000001</t>
  </si>
  <si>
    <t>ASIE</t>
  </si>
  <si>
    <t>AVENA00001</t>
  </si>
  <si>
    <t>AVENAS JACQUES</t>
  </si>
  <si>
    <t>BACAR00001</t>
  </si>
  <si>
    <t>BACARESSE JEAN LUC</t>
  </si>
  <si>
    <t>BADER00001</t>
  </si>
  <si>
    <t>BADER CLAUDE</t>
  </si>
  <si>
    <t>BALAU00001</t>
  </si>
  <si>
    <t>BALAUD DIDIER</t>
  </si>
  <si>
    <t>BAUDI00003</t>
  </si>
  <si>
    <t>BAUDIN SERGE</t>
  </si>
  <si>
    <t>BAURE00001</t>
  </si>
  <si>
    <t>BAURENS ANDRE</t>
  </si>
  <si>
    <t>SAINT VINCENT DE BARBEYRARGUES</t>
  </si>
  <si>
    <t>BENAZ00001</t>
  </si>
  <si>
    <t>BENAZET ROBERT</t>
  </si>
  <si>
    <t>BERTH00012</t>
  </si>
  <si>
    <t>BERTHIER JACQUES</t>
  </si>
  <si>
    <t>BEZIE00001</t>
  </si>
  <si>
    <t>BEZIE ALAIN</t>
  </si>
  <si>
    <t>BITON00001</t>
  </si>
  <si>
    <t>BITON RICHARD</t>
  </si>
  <si>
    <t>SAINTE BARBE</t>
  </si>
  <si>
    <t>BOSCH00001</t>
  </si>
  <si>
    <t>BOSCH YANN</t>
  </si>
  <si>
    <t>BOULARD MARTINE</t>
  </si>
  <si>
    <t>BOULA00005</t>
  </si>
  <si>
    <t>BOULANGERIE FERNANDEZ</t>
  </si>
  <si>
    <t>BRISS00004</t>
  </si>
  <si>
    <t>BRISSON HUGUETTE</t>
  </si>
  <si>
    <t>BROCH00006</t>
  </si>
  <si>
    <t>BROCHET'RIT</t>
  </si>
  <si>
    <t>BRUTE00001</t>
  </si>
  <si>
    <t>BRUTEL FRANCOIS</t>
  </si>
  <si>
    <t>BURGI00001</t>
  </si>
  <si>
    <t>BURGIO MARIO</t>
  </si>
  <si>
    <t>CALVE00002</t>
  </si>
  <si>
    <t>CALVET CHRISTOPHE</t>
  </si>
  <si>
    <t>CARLI00001</t>
  </si>
  <si>
    <t>CARLIER ALEXANDRA</t>
  </si>
  <si>
    <t>CARRA00001</t>
  </si>
  <si>
    <t>CARRASCO RICHARD</t>
  </si>
  <si>
    <t>CASTA00004</t>
  </si>
  <si>
    <t>CASTANT ROGER PIERRE</t>
  </si>
  <si>
    <t>AUTRANS</t>
  </si>
  <si>
    <t>CAZAU00001</t>
  </si>
  <si>
    <t>CAZAUX JEAN MARIE</t>
  </si>
  <si>
    <t>CHALB00001</t>
  </si>
  <si>
    <t>CHALBOS STEPHANIE</t>
  </si>
  <si>
    <t>CORBI00002</t>
  </si>
  <si>
    <t>CORBIER CLAUDE</t>
  </si>
  <si>
    <t>DA0SI00001</t>
  </si>
  <si>
    <t>DA SILVA VITOR</t>
  </si>
  <si>
    <t>DAVIE00001</t>
  </si>
  <si>
    <t>DAVIERO JACQUES</t>
  </si>
  <si>
    <t>SAINT CHRISTOL LES ALES</t>
  </si>
  <si>
    <t>DELEU00001</t>
  </si>
  <si>
    <t>DELEUZE GILBERT</t>
  </si>
  <si>
    <t>DESCL00001</t>
  </si>
  <si>
    <t>DESCLOIX PHILIPPE</t>
  </si>
  <si>
    <t>DUPRE JEAN MARC</t>
  </si>
  <si>
    <t>CHAZELLES SUR LYON</t>
  </si>
  <si>
    <t>DURY000001</t>
  </si>
  <si>
    <t>DURY LACOSTE GLADYS</t>
  </si>
  <si>
    <t>DUTOI00001</t>
  </si>
  <si>
    <t>DUTOIT LUC</t>
  </si>
  <si>
    <t>ZWEVEGEM</t>
  </si>
  <si>
    <t>ESPACE GIDE</t>
  </si>
  <si>
    <t>FABRE00008</t>
  </si>
  <si>
    <t>FABRE FREDERIC</t>
  </si>
  <si>
    <t>FERNA00008</t>
  </si>
  <si>
    <t>FERNANDEZ PAUL</t>
  </si>
  <si>
    <t>FLAVI00001</t>
  </si>
  <si>
    <t>FLAVIGNY ROGER</t>
  </si>
  <si>
    <t>FOURN00017</t>
  </si>
  <si>
    <t>FOURNEZ LAURENT</t>
  </si>
  <si>
    <t>FOURN00018</t>
  </si>
  <si>
    <t>FOURNERY ROLLAND</t>
  </si>
  <si>
    <t>GENEST CLAUDE</t>
  </si>
  <si>
    <t xml:space="preserve"> SARL GILLES LOPEZ</t>
  </si>
  <si>
    <t>GORRIAS JEAN LUC</t>
  </si>
  <si>
    <t>GUILL00023</t>
  </si>
  <si>
    <t>GUILLAUME PATRICE</t>
  </si>
  <si>
    <t>HALLE00002</t>
  </si>
  <si>
    <t>HALLE FRUITS LEGUMES</t>
  </si>
  <si>
    <t>HUBNE00002</t>
  </si>
  <si>
    <t>HUBNER PIERRE</t>
  </si>
  <si>
    <t>LAYRAC</t>
  </si>
  <si>
    <t>KOK0W00001</t>
  </si>
  <si>
    <t>KOK WILLEM</t>
  </si>
  <si>
    <t>LABOR00002</t>
  </si>
  <si>
    <t>LABORDE PHILIPPE</t>
  </si>
  <si>
    <t>LANGJ00001</t>
  </si>
  <si>
    <t>LANGJAHR BERNARD</t>
  </si>
  <si>
    <t>LARDI00001</t>
  </si>
  <si>
    <t>LARDIERE DANIEL</t>
  </si>
  <si>
    <t>LECOR00001</t>
  </si>
  <si>
    <t>LECORNET SYLVAIN</t>
  </si>
  <si>
    <t>LEPON00001</t>
  </si>
  <si>
    <t>LEPONT THIERRY</t>
  </si>
  <si>
    <t>LEVY000001</t>
  </si>
  <si>
    <t>LEVY PATRICK</t>
  </si>
  <si>
    <t>MOLEZON</t>
  </si>
  <si>
    <t>LIEGA00001</t>
  </si>
  <si>
    <t>LIEGARD BRUNO</t>
  </si>
  <si>
    <t>MAISO00003</t>
  </si>
  <si>
    <t>MAISONNEUVE MARIE FRANCE</t>
  </si>
  <si>
    <t>MAURI00005</t>
  </si>
  <si>
    <t>MAURIN CHRISTIAN</t>
  </si>
  <si>
    <t>MAURI00006</t>
  </si>
  <si>
    <t>MAURIN PHILIPPE</t>
  </si>
  <si>
    <t>MC0CO00001</t>
  </si>
  <si>
    <t>RESTAURANT LE MC COY SALOON</t>
  </si>
  <si>
    <t>MERLE00004</t>
  </si>
  <si>
    <t>MERLE FOURNIER ELIANE</t>
  </si>
  <si>
    <t>MIJUI00001</t>
  </si>
  <si>
    <t>MIJUIN ERIC</t>
  </si>
  <si>
    <t>MONTE00007</t>
  </si>
  <si>
    <t>MONTEL BRUNO</t>
  </si>
  <si>
    <t>MUDAI00001</t>
  </si>
  <si>
    <t xml:space="preserve">MAIRIE DE MUDAISON </t>
  </si>
  <si>
    <t>MARVEJOLS</t>
  </si>
  <si>
    <t>PEREZ00007</t>
  </si>
  <si>
    <t>PEREZ FRANCINE</t>
  </si>
  <si>
    <t>PETIT00019</t>
  </si>
  <si>
    <t>PETIT GUY</t>
  </si>
  <si>
    <t>PLANC00004</t>
  </si>
  <si>
    <t>PLANCHA RESTAURANT</t>
  </si>
  <si>
    <t>PLISS00001</t>
  </si>
  <si>
    <t>PLISSON PRESCILLA</t>
  </si>
  <si>
    <t>PLURI00001</t>
  </si>
  <si>
    <t>PLURIEL JOEL</t>
  </si>
  <si>
    <t>DECINES</t>
  </si>
  <si>
    <t>PONS000001</t>
  </si>
  <si>
    <t>PONS GREGORY</t>
  </si>
  <si>
    <t>PONSO00002</t>
  </si>
  <si>
    <t>PONSONNET BERNARD</t>
  </si>
  <si>
    <t>RADET00001</t>
  </si>
  <si>
    <t>RADET CYRIL</t>
  </si>
  <si>
    <t>PONT SAINTE MARIE</t>
  </si>
  <si>
    <t>RAUX000002</t>
  </si>
  <si>
    <t>RAUX STEPHANIE</t>
  </si>
  <si>
    <t>ROCH000001</t>
  </si>
  <si>
    <t>ROCH VALERIE</t>
  </si>
  <si>
    <t>ROCH000002</t>
  </si>
  <si>
    <t>ROCH MARTINE</t>
  </si>
  <si>
    <t>VEZIN LE COQUET</t>
  </si>
  <si>
    <t>ROCH000003</t>
  </si>
  <si>
    <t>ROCH BENOIT</t>
  </si>
  <si>
    <t>ROSKA00001</t>
  </si>
  <si>
    <t>ROSKAM ALEXANDRA</t>
  </si>
  <si>
    <t>ROUCH00001</t>
  </si>
  <si>
    <t>ROUCH JOCELYNE</t>
  </si>
  <si>
    <t>ROUGE00002</t>
  </si>
  <si>
    <t>ROUGER CLAUDE</t>
  </si>
  <si>
    <t>SALMONIE  XAVIER (LA)</t>
  </si>
  <si>
    <t>SARRA00002</t>
  </si>
  <si>
    <t>SARRAN THIERRY</t>
  </si>
  <si>
    <t>SAUVE00003</t>
  </si>
  <si>
    <t>SAUVEPLANE GUILLAUME</t>
  </si>
  <si>
    <t>SERDO00001</t>
  </si>
  <si>
    <t>SERDOS / ORAL</t>
  </si>
  <si>
    <t>SERRA00009</t>
  </si>
  <si>
    <t>SERRANO AUGUSTIN</t>
  </si>
  <si>
    <t>SOUBE00003</t>
  </si>
  <si>
    <t>SOUBEYRON JOSYANNE</t>
  </si>
  <si>
    <t>TATON00001</t>
  </si>
  <si>
    <t>TATON ELISE</t>
  </si>
  <si>
    <t>TIRON00001</t>
  </si>
  <si>
    <t>TIRON JEAN PIERRE</t>
  </si>
  <si>
    <t>TOURN00003</t>
  </si>
  <si>
    <t>TOURNISSAC GERARD</t>
  </si>
  <si>
    <t>URBAI00001</t>
  </si>
  <si>
    <t>URBAIN MICHEL</t>
  </si>
  <si>
    <t>VASSI00001</t>
  </si>
  <si>
    <t>VASSILIS LUCIE</t>
  </si>
  <si>
    <t>VIGNA00003</t>
  </si>
  <si>
    <t>VIGNAT LAURENT</t>
  </si>
  <si>
    <t>VIGNE00001</t>
  </si>
  <si>
    <t>VIGNE ALAIN</t>
  </si>
  <si>
    <t>VIGNE00002</t>
  </si>
  <si>
    <t>VIGNE PATRICIA</t>
  </si>
  <si>
    <t>VILLA00007</t>
  </si>
  <si>
    <t>VILLARD ANDRE</t>
  </si>
  <si>
    <t>MOYE</t>
  </si>
  <si>
    <t>VINCE00005</t>
  </si>
  <si>
    <t>VINCENT PHILIPPE</t>
  </si>
  <si>
    <t>VINS ET DISTRIBUTION SERVICES</t>
  </si>
  <si>
    <t>VOLLE THIERRY</t>
  </si>
  <si>
    <t>WILD000001</t>
  </si>
  <si>
    <t>WILD MARLENE</t>
  </si>
  <si>
    <t>GITEL00001</t>
  </si>
  <si>
    <t>Der date vente</t>
  </si>
  <si>
    <t>&gt;=01/01/2005</t>
  </si>
  <si>
    <t>&lt;= 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</si>
</sst>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66675</xdr:colOff>
      <xdr:row>3</xdr:row>
      <xdr:rowOff>104775</xdr:rowOff>
    </xdr:from>
    <xdr:to>
      <xdr:col>18</xdr:col>
      <xdr:colOff>323532</xdr:colOff>
      <xdr:row>16</xdr:row>
      <xdr:rowOff>47323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96675" y="676275"/>
          <a:ext cx="2542857" cy="24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4922"/>
  <sheetViews>
    <sheetView topLeftCell="A4887" workbookViewId="0">
      <selection activeCell="G10" sqref="G10"/>
    </sheetView>
  </sheetViews>
  <sheetFormatPr baseColWidth="10" defaultRowHeight="15" x14ac:dyDescent="0.25"/>
  <cols>
    <col min="1" max="1" width="13.5703125" bestFit="1" customWidth="1"/>
    <col min="2" max="2" width="55.42578125" bestFit="1" customWidth="1"/>
    <col min="3" max="3" width="22.42578125" bestFit="1" customWidth="1"/>
    <col min="4" max="4" width="15.7109375" bestFit="1" customWidth="1"/>
    <col min="5" max="5" width="18.7109375" bestFit="1" customWidth="1"/>
    <col min="6" max="6" width="7.28515625" bestFit="1" customWidth="1"/>
    <col min="7" max="7" width="15" style="1" bestFit="1" customWidth="1"/>
    <col min="8" max="8" width="13.7109375" style="1" bestFit="1" customWidth="1"/>
    <col min="9" max="9" width="15.85546875" style="1" bestFit="1" customWidth="1"/>
    <col min="10" max="10" width="8.42578125" bestFit="1" customWidth="1"/>
    <col min="11" max="11" width="33.140625" bestFit="1" customWidth="1"/>
    <col min="12" max="12" width="16.42578125" style="1" bestFit="1" customWidth="1"/>
  </cols>
  <sheetData>
    <row r="1" spans="1:12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7940</v>
      </c>
      <c r="G1" t="s">
        <v>6</v>
      </c>
      <c r="H1" s="1" t="s">
        <v>7</v>
      </c>
      <c r="I1" s="1" t="s">
        <v>8</v>
      </c>
      <c r="J1" t="s">
        <v>9</v>
      </c>
      <c r="K1" t="s">
        <v>7947</v>
      </c>
      <c r="L1" s="1" t="s">
        <v>10422</v>
      </c>
    </row>
    <row r="2" spans="1:12" x14ac:dyDescent="0.25">
      <c r="A2" t="s">
        <v>8604</v>
      </c>
      <c r="B2" t="s">
        <v>8748</v>
      </c>
      <c r="C2">
        <v>11100</v>
      </c>
      <c r="E2" t="s">
        <v>16</v>
      </c>
      <c r="F2">
        <v>0</v>
      </c>
      <c r="G2" s="1">
        <v>42290</v>
      </c>
      <c r="I2" s="1">
        <v>42462</v>
      </c>
      <c r="J2" t="s">
        <v>13</v>
      </c>
      <c r="K2" t="s">
        <v>8605</v>
      </c>
      <c r="L2" s="1">
        <f>IF(H2&gt;I2,H2,I2)</f>
        <v>42462</v>
      </c>
    </row>
    <row r="3" spans="1:12" x14ac:dyDescent="0.25">
      <c r="A3" t="s">
        <v>10</v>
      </c>
      <c r="B3" t="s">
        <v>11</v>
      </c>
      <c r="C3">
        <v>30220</v>
      </c>
      <c r="D3" t="s">
        <v>12</v>
      </c>
      <c r="E3" t="s">
        <v>0</v>
      </c>
      <c r="F3">
        <v>1</v>
      </c>
      <c r="G3" s="1">
        <v>39935</v>
      </c>
      <c r="I3" s="1">
        <v>42574</v>
      </c>
      <c r="J3" t="s">
        <v>13</v>
      </c>
      <c r="K3" t="s">
        <v>7948</v>
      </c>
      <c r="L3" s="1">
        <f t="shared" ref="L3:L66" si="0">IF(H3&gt;I3,H3,I3)</f>
        <v>42574</v>
      </c>
    </row>
    <row r="4" spans="1:12" x14ac:dyDescent="0.25">
      <c r="A4" t="s">
        <v>8736</v>
      </c>
      <c r="B4" t="s">
        <v>8749</v>
      </c>
      <c r="C4">
        <v>34400</v>
      </c>
      <c r="D4" t="s">
        <v>12</v>
      </c>
      <c r="E4" t="s">
        <v>73</v>
      </c>
      <c r="F4">
        <v>1</v>
      </c>
      <c r="G4" s="1">
        <v>42329</v>
      </c>
      <c r="I4" s="1">
        <v>42329</v>
      </c>
      <c r="J4" t="s">
        <v>13</v>
      </c>
      <c r="K4" t="s">
        <v>7967</v>
      </c>
      <c r="L4" s="1">
        <f t="shared" si="0"/>
        <v>42329</v>
      </c>
    </row>
    <row r="5" spans="1:12" x14ac:dyDescent="0.25">
      <c r="A5" t="s">
        <v>9602</v>
      </c>
      <c r="B5" t="s">
        <v>9603</v>
      </c>
      <c r="C5">
        <v>69970</v>
      </c>
      <c r="D5" t="s">
        <v>19</v>
      </c>
      <c r="E5" t="s">
        <v>0</v>
      </c>
      <c r="F5">
        <v>1</v>
      </c>
      <c r="G5" s="1">
        <v>42488</v>
      </c>
      <c r="I5" s="1">
        <v>42573</v>
      </c>
      <c r="J5" t="s">
        <v>13</v>
      </c>
      <c r="K5" t="s">
        <v>7953</v>
      </c>
      <c r="L5" s="1">
        <f t="shared" si="0"/>
        <v>42573</v>
      </c>
    </row>
    <row r="6" spans="1:12" x14ac:dyDescent="0.25">
      <c r="A6" t="s">
        <v>14</v>
      </c>
      <c r="B6" t="s">
        <v>15</v>
      </c>
      <c r="C6">
        <v>34170</v>
      </c>
      <c r="E6" t="s">
        <v>16</v>
      </c>
      <c r="F6">
        <v>0</v>
      </c>
      <c r="G6" s="1">
        <v>41431</v>
      </c>
      <c r="J6" t="s">
        <v>13</v>
      </c>
      <c r="K6" t="s">
        <v>7949</v>
      </c>
      <c r="L6" s="1">
        <f t="shared" si="0"/>
        <v>0</v>
      </c>
    </row>
    <row r="7" spans="1:12" x14ac:dyDescent="0.25">
      <c r="A7" t="s">
        <v>17</v>
      </c>
      <c r="B7" t="s">
        <v>18</v>
      </c>
      <c r="C7">
        <v>38200</v>
      </c>
      <c r="D7" t="s">
        <v>19</v>
      </c>
      <c r="E7" t="s">
        <v>73</v>
      </c>
      <c r="F7">
        <v>1</v>
      </c>
      <c r="G7" s="1">
        <v>39989</v>
      </c>
      <c r="I7" s="1">
        <v>42579</v>
      </c>
      <c r="J7" t="s">
        <v>13</v>
      </c>
      <c r="K7" t="s">
        <v>7950</v>
      </c>
      <c r="L7" s="1">
        <f t="shared" si="0"/>
        <v>42579</v>
      </c>
    </row>
    <row r="8" spans="1:12" x14ac:dyDescent="0.25">
      <c r="A8" t="s">
        <v>20</v>
      </c>
      <c r="B8" t="s">
        <v>21</v>
      </c>
      <c r="C8">
        <v>69360</v>
      </c>
      <c r="E8" t="s">
        <v>16</v>
      </c>
      <c r="F8">
        <v>0</v>
      </c>
      <c r="G8" s="1">
        <v>40015</v>
      </c>
      <c r="I8" s="1">
        <v>42549</v>
      </c>
      <c r="J8" t="s">
        <v>13</v>
      </c>
      <c r="K8" t="s">
        <v>7951</v>
      </c>
      <c r="L8" s="1">
        <f t="shared" si="0"/>
        <v>42549</v>
      </c>
    </row>
    <row r="9" spans="1:12" x14ac:dyDescent="0.25">
      <c r="A9" t="s">
        <v>22</v>
      </c>
      <c r="B9" t="s">
        <v>23</v>
      </c>
      <c r="C9">
        <v>38200</v>
      </c>
      <c r="E9" t="s">
        <v>16</v>
      </c>
      <c r="F9">
        <v>0</v>
      </c>
      <c r="G9" s="1">
        <v>41548</v>
      </c>
      <c r="J9" t="s">
        <v>13</v>
      </c>
      <c r="K9" t="s">
        <v>7950</v>
      </c>
      <c r="L9" s="1">
        <f t="shared" si="0"/>
        <v>0</v>
      </c>
    </row>
    <row r="10" spans="1:12" x14ac:dyDescent="0.25">
      <c r="A10" t="s">
        <v>24</v>
      </c>
      <c r="B10" t="s">
        <v>25</v>
      </c>
      <c r="C10">
        <v>29800</v>
      </c>
      <c r="D10" t="s">
        <v>12</v>
      </c>
      <c r="E10" t="s">
        <v>26</v>
      </c>
      <c r="F10">
        <v>0</v>
      </c>
      <c r="G10" s="1">
        <v>41659</v>
      </c>
      <c r="J10" t="s">
        <v>13</v>
      </c>
      <c r="K10" t="s">
        <v>7952</v>
      </c>
      <c r="L10" s="1">
        <f t="shared" si="0"/>
        <v>0</v>
      </c>
    </row>
    <row r="11" spans="1:12" x14ac:dyDescent="0.25">
      <c r="A11" t="s">
        <v>27</v>
      </c>
      <c r="B11" t="s">
        <v>28</v>
      </c>
      <c r="C11">
        <v>38200</v>
      </c>
      <c r="D11" t="s">
        <v>19</v>
      </c>
      <c r="E11" t="s">
        <v>73</v>
      </c>
      <c r="F11">
        <v>1</v>
      </c>
      <c r="G11" s="1">
        <v>42171</v>
      </c>
      <c r="I11" s="1">
        <v>42531</v>
      </c>
      <c r="J11" t="s">
        <v>13</v>
      </c>
      <c r="K11" t="s">
        <v>7950</v>
      </c>
      <c r="L11" s="1">
        <f t="shared" si="0"/>
        <v>42531</v>
      </c>
    </row>
    <row r="12" spans="1:12" x14ac:dyDescent="0.25">
      <c r="A12" t="s">
        <v>29</v>
      </c>
      <c r="B12" t="s">
        <v>30</v>
      </c>
      <c r="C12">
        <v>38200</v>
      </c>
      <c r="D12" t="s">
        <v>19</v>
      </c>
      <c r="E12" t="s">
        <v>73</v>
      </c>
      <c r="F12">
        <v>1</v>
      </c>
      <c r="G12" s="1">
        <v>39939</v>
      </c>
      <c r="I12" s="1">
        <v>42563</v>
      </c>
      <c r="J12" t="s">
        <v>13</v>
      </c>
      <c r="K12" t="s">
        <v>7950</v>
      </c>
      <c r="L12" s="1">
        <f t="shared" si="0"/>
        <v>42563</v>
      </c>
    </row>
    <row r="13" spans="1:12" x14ac:dyDescent="0.25">
      <c r="A13" t="s">
        <v>31</v>
      </c>
      <c r="B13" t="s">
        <v>32</v>
      </c>
      <c r="C13">
        <v>69970</v>
      </c>
      <c r="D13" t="s">
        <v>19</v>
      </c>
      <c r="E13" t="s">
        <v>73</v>
      </c>
      <c r="F13">
        <v>1</v>
      </c>
      <c r="G13" s="1">
        <v>39935</v>
      </c>
      <c r="H13" s="1">
        <v>42349</v>
      </c>
      <c r="I13" s="1">
        <v>42577</v>
      </c>
      <c r="J13" t="s">
        <v>13</v>
      </c>
      <c r="K13" t="s">
        <v>7953</v>
      </c>
      <c r="L13" s="1">
        <f t="shared" si="0"/>
        <v>42577</v>
      </c>
    </row>
    <row r="14" spans="1:12" x14ac:dyDescent="0.25">
      <c r="A14" t="s">
        <v>33</v>
      </c>
      <c r="B14" t="s">
        <v>34</v>
      </c>
      <c r="C14">
        <v>38200</v>
      </c>
      <c r="D14" t="s">
        <v>19</v>
      </c>
      <c r="E14" t="s">
        <v>73</v>
      </c>
      <c r="F14">
        <v>1</v>
      </c>
      <c r="G14" s="1">
        <v>40052</v>
      </c>
      <c r="I14" s="1">
        <v>42541</v>
      </c>
      <c r="J14" t="s">
        <v>13</v>
      </c>
      <c r="K14" t="s">
        <v>7954</v>
      </c>
      <c r="L14" s="1">
        <f t="shared" si="0"/>
        <v>42541</v>
      </c>
    </row>
    <row r="15" spans="1:12" x14ac:dyDescent="0.25">
      <c r="A15" t="s">
        <v>35</v>
      </c>
      <c r="B15" t="s">
        <v>36</v>
      </c>
      <c r="C15">
        <v>69360</v>
      </c>
      <c r="D15" t="s">
        <v>19</v>
      </c>
      <c r="E15" t="s">
        <v>73</v>
      </c>
      <c r="F15">
        <v>1</v>
      </c>
      <c r="G15" s="1">
        <v>39935</v>
      </c>
      <c r="I15" s="1">
        <v>42273</v>
      </c>
      <c r="J15" t="s">
        <v>13</v>
      </c>
      <c r="K15" t="s">
        <v>7955</v>
      </c>
      <c r="L15" s="1">
        <f t="shared" si="0"/>
        <v>42273</v>
      </c>
    </row>
    <row r="16" spans="1:12" x14ac:dyDescent="0.25">
      <c r="A16" t="s">
        <v>9604</v>
      </c>
      <c r="B16" t="s">
        <v>9605</v>
      </c>
      <c r="C16">
        <v>34400</v>
      </c>
      <c r="E16" t="s">
        <v>16</v>
      </c>
      <c r="F16">
        <v>0</v>
      </c>
      <c r="G16" s="1">
        <v>42464</v>
      </c>
      <c r="I16" s="1">
        <v>42476</v>
      </c>
      <c r="J16" t="s">
        <v>13</v>
      </c>
      <c r="K16" t="s">
        <v>7968</v>
      </c>
      <c r="L16" s="1">
        <f t="shared" si="0"/>
        <v>42476</v>
      </c>
    </row>
    <row r="17" spans="1:12" x14ac:dyDescent="0.25">
      <c r="A17" t="s">
        <v>37</v>
      </c>
      <c r="B17" t="s">
        <v>38</v>
      </c>
      <c r="C17">
        <v>34400</v>
      </c>
      <c r="E17" t="s">
        <v>16</v>
      </c>
      <c r="F17">
        <v>0</v>
      </c>
      <c r="G17" s="1">
        <v>39903</v>
      </c>
      <c r="J17" t="s">
        <v>13</v>
      </c>
      <c r="K17" t="s">
        <v>7956</v>
      </c>
      <c r="L17" s="1">
        <f t="shared" si="0"/>
        <v>0</v>
      </c>
    </row>
    <row r="18" spans="1:12" x14ac:dyDescent="0.25">
      <c r="A18" t="s">
        <v>39</v>
      </c>
      <c r="B18" t="s">
        <v>40</v>
      </c>
      <c r="C18">
        <v>34280</v>
      </c>
      <c r="D18" t="s">
        <v>12</v>
      </c>
      <c r="E18" t="s">
        <v>26</v>
      </c>
      <c r="F18">
        <v>0</v>
      </c>
      <c r="G18" s="1">
        <v>41766</v>
      </c>
      <c r="I18" s="1">
        <v>42573</v>
      </c>
      <c r="J18" t="s">
        <v>13</v>
      </c>
      <c r="K18" t="s">
        <v>7957</v>
      </c>
      <c r="L18" s="1">
        <f t="shared" si="0"/>
        <v>42573</v>
      </c>
    </row>
    <row r="19" spans="1:12" x14ac:dyDescent="0.25">
      <c r="A19" t="s">
        <v>41</v>
      </c>
      <c r="B19" t="s">
        <v>42</v>
      </c>
      <c r="C19">
        <v>34280</v>
      </c>
      <c r="E19" t="s">
        <v>16</v>
      </c>
      <c r="F19">
        <v>0</v>
      </c>
      <c r="G19" s="1">
        <v>39903</v>
      </c>
      <c r="I19" s="1">
        <v>42580</v>
      </c>
      <c r="J19" t="s">
        <v>13</v>
      </c>
      <c r="K19" t="s">
        <v>7957</v>
      </c>
      <c r="L19" s="1">
        <f t="shared" si="0"/>
        <v>42580</v>
      </c>
    </row>
    <row r="20" spans="1:12" x14ac:dyDescent="0.25">
      <c r="A20" t="s">
        <v>43</v>
      </c>
      <c r="B20" t="s">
        <v>44</v>
      </c>
      <c r="C20">
        <v>34400</v>
      </c>
      <c r="E20" t="s">
        <v>16</v>
      </c>
      <c r="F20">
        <v>0</v>
      </c>
      <c r="G20" s="1">
        <v>39903</v>
      </c>
      <c r="I20" s="1">
        <v>42496</v>
      </c>
      <c r="J20" t="s">
        <v>13</v>
      </c>
      <c r="K20" t="s">
        <v>7958</v>
      </c>
      <c r="L20" s="1">
        <f t="shared" si="0"/>
        <v>42496</v>
      </c>
    </row>
    <row r="21" spans="1:12" x14ac:dyDescent="0.25">
      <c r="A21" t="s">
        <v>45</v>
      </c>
      <c r="B21" t="s">
        <v>46</v>
      </c>
      <c r="C21">
        <v>34670</v>
      </c>
      <c r="E21" t="s">
        <v>16</v>
      </c>
      <c r="F21">
        <v>0</v>
      </c>
      <c r="G21" s="1">
        <v>39903</v>
      </c>
      <c r="I21" s="1">
        <v>42518</v>
      </c>
      <c r="J21" t="s">
        <v>13</v>
      </c>
      <c r="K21" t="s">
        <v>7959</v>
      </c>
      <c r="L21" s="1">
        <f t="shared" si="0"/>
        <v>42518</v>
      </c>
    </row>
    <row r="22" spans="1:12" x14ac:dyDescent="0.25">
      <c r="A22" t="s">
        <v>47</v>
      </c>
      <c r="B22" t="s">
        <v>48</v>
      </c>
      <c r="E22" t="s">
        <v>16</v>
      </c>
      <c r="F22">
        <v>0</v>
      </c>
      <c r="G22" s="1">
        <v>41217</v>
      </c>
      <c r="J22" t="s">
        <v>13</v>
      </c>
      <c r="L22" s="1">
        <f t="shared" si="0"/>
        <v>0</v>
      </c>
    </row>
    <row r="23" spans="1:12" x14ac:dyDescent="0.25">
      <c r="A23" t="s">
        <v>49</v>
      </c>
      <c r="B23" t="s">
        <v>50</v>
      </c>
      <c r="C23">
        <v>69360</v>
      </c>
      <c r="D23" t="s">
        <v>19</v>
      </c>
      <c r="E23" t="s">
        <v>73</v>
      </c>
      <c r="F23">
        <v>1</v>
      </c>
      <c r="G23" s="1">
        <v>40117</v>
      </c>
      <c r="J23" t="s">
        <v>13</v>
      </c>
      <c r="K23" t="s">
        <v>7960</v>
      </c>
      <c r="L23" s="1">
        <f t="shared" si="0"/>
        <v>0</v>
      </c>
    </row>
    <row r="24" spans="1:12" x14ac:dyDescent="0.25">
      <c r="A24" t="s">
        <v>51</v>
      </c>
      <c r="B24" t="s">
        <v>52</v>
      </c>
      <c r="C24">
        <v>69360</v>
      </c>
      <c r="D24" t="s">
        <v>19</v>
      </c>
      <c r="E24" t="s">
        <v>0</v>
      </c>
      <c r="F24">
        <v>1</v>
      </c>
      <c r="G24" s="1">
        <v>40939</v>
      </c>
      <c r="J24" t="s">
        <v>13</v>
      </c>
      <c r="K24" t="s">
        <v>7961</v>
      </c>
      <c r="L24" s="1">
        <f t="shared" si="0"/>
        <v>0</v>
      </c>
    </row>
    <row r="25" spans="1:12" x14ac:dyDescent="0.25">
      <c r="A25" t="s">
        <v>53</v>
      </c>
      <c r="B25" t="s">
        <v>54</v>
      </c>
      <c r="C25">
        <v>69360</v>
      </c>
      <c r="D25" t="s">
        <v>19</v>
      </c>
      <c r="E25" t="s">
        <v>73</v>
      </c>
      <c r="F25">
        <v>1</v>
      </c>
      <c r="G25" s="1">
        <v>40353</v>
      </c>
      <c r="I25" s="1">
        <v>42572</v>
      </c>
      <c r="J25" t="s">
        <v>13</v>
      </c>
      <c r="K25" t="s">
        <v>7955</v>
      </c>
      <c r="L25" s="1">
        <f t="shared" si="0"/>
        <v>42572</v>
      </c>
    </row>
    <row r="26" spans="1:12" x14ac:dyDescent="0.25">
      <c r="A26" t="s">
        <v>55</v>
      </c>
      <c r="B26" t="s">
        <v>56</v>
      </c>
      <c r="C26">
        <v>69960</v>
      </c>
      <c r="D26" t="s">
        <v>19</v>
      </c>
      <c r="E26" t="s">
        <v>73</v>
      </c>
      <c r="F26">
        <v>1</v>
      </c>
      <c r="G26" s="1">
        <v>40204</v>
      </c>
      <c r="I26" s="1">
        <v>42543</v>
      </c>
      <c r="J26" t="s">
        <v>13</v>
      </c>
      <c r="K26" t="s">
        <v>7962</v>
      </c>
      <c r="L26" s="1">
        <f t="shared" si="0"/>
        <v>42543</v>
      </c>
    </row>
    <row r="27" spans="1:12" x14ac:dyDescent="0.25">
      <c r="A27" t="s">
        <v>57</v>
      </c>
      <c r="B27" t="s">
        <v>58</v>
      </c>
      <c r="C27">
        <v>34400</v>
      </c>
      <c r="E27" t="s">
        <v>16</v>
      </c>
      <c r="F27">
        <v>0</v>
      </c>
      <c r="G27" s="1">
        <v>41803</v>
      </c>
      <c r="J27" t="s">
        <v>13</v>
      </c>
      <c r="K27" t="s">
        <v>7963</v>
      </c>
      <c r="L27" s="1">
        <f t="shared" si="0"/>
        <v>0</v>
      </c>
    </row>
    <row r="28" spans="1:12" x14ac:dyDescent="0.25">
      <c r="A28" t="s">
        <v>59</v>
      </c>
      <c r="B28" t="s">
        <v>60</v>
      </c>
      <c r="C28">
        <v>34160</v>
      </c>
      <c r="D28" t="s">
        <v>12</v>
      </c>
      <c r="E28" t="s">
        <v>0</v>
      </c>
      <c r="F28">
        <v>1</v>
      </c>
      <c r="G28" s="1">
        <v>39962</v>
      </c>
      <c r="I28" s="1">
        <v>42523</v>
      </c>
      <c r="J28" t="s">
        <v>13</v>
      </c>
      <c r="K28" t="s">
        <v>7964</v>
      </c>
      <c r="L28" s="1">
        <f t="shared" si="0"/>
        <v>42523</v>
      </c>
    </row>
    <row r="29" spans="1:12" x14ac:dyDescent="0.25">
      <c r="A29" t="s">
        <v>61</v>
      </c>
      <c r="B29" t="s">
        <v>62</v>
      </c>
      <c r="C29">
        <v>69360</v>
      </c>
      <c r="E29" t="s">
        <v>16</v>
      </c>
      <c r="F29">
        <v>0</v>
      </c>
      <c r="G29" s="1">
        <v>42090</v>
      </c>
      <c r="I29" s="1">
        <v>42503</v>
      </c>
      <c r="J29" t="s">
        <v>13</v>
      </c>
      <c r="K29" t="s">
        <v>7965</v>
      </c>
      <c r="L29" s="1">
        <f t="shared" si="0"/>
        <v>42503</v>
      </c>
    </row>
    <row r="30" spans="1:12" x14ac:dyDescent="0.25">
      <c r="A30" t="s">
        <v>63</v>
      </c>
      <c r="B30" t="s">
        <v>64</v>
      </c>
      <c r="C30">
        <v>69360</v>
      </c>
      <c r="E30" t="s">
        <v>16</v>
      </c>
      <c r="F30">
        <v>0</v>
      </c>
      <c r="G30" s="1">
        <v>41390</v>
      </c>
      <c r="I30" s="1">
        <v>42536</v>
      </c>
      <c r="J30" t="s">
        <v>13</v>
      </c>
      <c r="K30" t="s">
        <v>7966</v>
      </c>
      <c r="L30" s="1">
        <f t="shared" si="0"/>
        <v>42536</v>
      </c>
    </row>
    <row r="31" spans="1:12" x14ac:dyDescent="0.25">
      <c r="A31" t="s">
        <v>65</v>
      </c>
      <c r="B31" t="s">
        <v>66</v>
      </c>
      <c r="C31">
        <v>38200</v>
      </c>
      <c r="D31" t="s">
        <v>19</v>
      </c>
      <c r="E31" t="s">
        <v>73</v>
      </c>
      <c r="F31">
        <v>1</v>
      </c>
      <c r="G31" s="1">
        <v>41753</v>
      </c>
      <c r="I31" s="1">
        <v>42388</v>
      </c>
      <c r="J31" t="s">
        <v>13</v>
      </c>
      <c r="K31" t="s">
        <v>7950</v>
      </c>
      <c r="L31" s="1">
        <f t="shared" si="0"/>
        <v>42388</v>
      </c>
    </row>
    <row r="32" spans="1:12" x14ac:dyDescent="0.25">
      <c r="A32" t="s">
        <v>9606</v>
      </c>
      <c r="B32" t="s">
        <v>9607</v>
      </c>
      <c r="C32">
        <v>30470</v>
      </c>
      <c r="D32" t="s">
        <v>12</v>
      </c>
      <c r="E32" t="s">
        <v>73</v>
      </c>
      <c r="F32">
        <v>1</v>
      </c>
      <c r="G32" s="1">
        <v>42467</v>
      </c>
      <c r="I32" s="1">
        <v>42467</v>
      </c>
      <c r="J32" t="s">
        <v>13</v>
      </c>
      <c r="K32" t="s">
        <v>7982</v>
      </c>
      <c r="L32" s="1">
        <f t="shared" si="0"/>
        <v>42467</v>
      </c>
    </row>
    <row r="33" spans="1:12" x14ac:dyDescent="0.25">
      <c r="A33" t="s">
        <v>67</v>
      </c>
      <c r="B33" t="s">
        <v>68</v>
      </c>
      <c r="C33">
        <v>34400</v>
      </c>
      <c r="E33" t="s">
        <v>16</v>
      </c>
      <c r="F33">
        <v>0</v>
      </c>
      <c r="G33" s="1">
        <v>40616</v>
      </c>
      <c r="J33" t="s">
        <v>13</v>
      </c>
      <c r="K33" t="s">
        <v>7967</v>
      </c>
      <c r="L33" s="1">
        <f t="shared" si="0"/>
        <v>0</v>
      </c>
    </row>
    <row r="34" spans="1:12" x14ac:dyDescent="0.25">
      <c r="A34" t="s">
        <v>69</v>
      </c>
      <c r="B34" t="s">
        <v>70</v>
      </c>
      <c r="D34" t="s">
        <v>12</v>
      </c>
      <c r="E34" t="s">
        <v>0</v>
      </c>
      <c r="F34">
        <v>1</v>
      </c>
      <c r="G34" s="1">
        <v>41814</v>
      </c>
      <c r="I34" s="1">
        <v>42544</v>
      </c>
      <c r="J34" t="s">
        <v>13</v>
      </c>
      <c r="L34" s="1">
        <f t="shared" si="0"/>
        <v>42544</v>
      </c>
    </row>
    <row r="35" spans="1:12" x14ac:dyDescent="0.25">
      <c r="A35" t="s">
        <v>8875</v>
      </c>
      <c r="B35" t="s">
        <v>8876</v>
      </c>
      <c r="C35">
        <v>34160</v>
      </c>
      <c r="D35" t="s">
        <v>12</v>
      </c>
      <c r="E35" t="s">
        <v>73</v>
      </c>
      <c r="F35">
        <v>1</v>
      </c>
      <c r="G35" s="1">
        <v>42347</v>
      </c>
      <c r="H35" s="1">
        <v>42347</v>
      </c>
      <c r="J35" t="s">
        <v>13</v>
      </c>
      <c r="K35" t="s">
        <v>7999</v>
      </c>
      <c r="L35" s="1">
        <f t="shared" si="0"/>
        <v>42347</v>
      </c>
    </row>
    <row r="36" spans="1:12" x14ac:dyDescent="0.25">
      <c r="A36" t="s">
        <v>71</v>
      </c>
      <c r="B36" t="s">
        <v>72</v>
      </c>
      <c r="C36">
        <v>34400</v>
      </c>
      <c r="D36" t="s">
        <v>12</v>
      </c>
      <c r="E36" t="s">
        <v>73</v>
      </c>
      <c r="F36">
        <v>1</v>
      </c>
      <c r="G36" s="1">
        <v>41254</v>
      </c>
      <c r="I36" s="1">
        <v>42566</v>
      </c>
      <c r="J36" t="s">
        <v>13</v>
      </c>
      <c r="K36" t="s">
        <v>7968</v>
      </c>
      <c r="L36" s="1">
        <f t="shared" si="0"/>
        <v>42566</v>
      </c>
    </row>
    <row r="37" spans="1:12" x14ac:dyDescent="0.25">
      <c r="A37" t="s">
        <v>74</v>
      </c>
      <c r="B37" t="s">
        <v>75</v>
      </c>
      <c r="C37">
        <v>34400</v>
      </c>
      <c r="E37" t="s">
        <v>16</v>
      </c>
      <c r="F37">
        <v>0</v>
      </c>
      <c r="G37" s="1">
        <v>42223</v>
      </c>
      <c r="J37" t="s">
        <v>13</v>
      </c>
      <c r="K37" t="s">
        <v>7958</v>
      </c>
      <c r="L37" s="1">
        <f t="shared" si="0"/>
        <v>0</v>
      </c>
    </row>
    <row r="38" spans="1:12" x14ac:dyDescent="0.25">
      <c r="A38" t="s">
        <v>76</v>
      </c>
      <c r="B38" t="s">
        <v>77</v>
      </c>
      <c r="C38">
        <v>34400</v>
      </c>
      <c r="D38" t="s">
        <v>12</v>
      </c>
      <c r="E38" t="s">
        <v>0</v>
      </c>
      <c r="F38">
        <v>1</v>
      </c>
      <c r="G38" s="1">
        <v>40526</v>
      </c>
      <c r="I38" s="1">
        <v>42368</v>
      </c>
      <c r="J38" t="s">
        <v>13</v>
      </c>
      <c r="K38" t="s">
        <v>7958</v>
      </c>
      <c r="L38" s="1">
        <f t="shared" si="0"/>
        <v>42368</v>
      </c>
    </row>
    <row r="39" spans="1:12" x14ac:dyDescent="0.25">
      <c r="A39" t="s">
        <v>78</v>
      </c>
      <c r="B39" t="s">
        <v>79</v>
      </c>
      <c r="C39">
        <v>69360</v>
      </c>
      <c r="E39" t="s">
        <v>16</v>
      </c>
      <c r="F39">
        <v>0</v>
      </c>
      <c r="G39" s="1">
        <v>40645</v>
      </c>
      <c r="I39" s="1">
        <v>42423</v>
      </c>
      <c r="J39" t="s">
        <v>13</v>
      </c>
      <c r="K39" t="s">
        <v>7960</v>
      </c>
      <c r="L39" s="1">
        <f t="shared" si="0"/>
        <v>42423</v>
      </c>
    </row>
    <row r="40" spans="1:12" x14ac:dyDescent="0.25">
      <c r="A40" t="s">
        <v>80</v>
      </c>
      <c r="B40" t="s">
        <v>81</v>
      </c>
      <c r="C40">
        <v>48400</v>
      </c>
      <c r="E40" t="s">
        <v>16</v>
      </c>
      <c r="F40">
        <v>0</v>
      </c>
      <c r="G40" s="1">
        <v>40394</v>
      </c>
      <c r="I40" s="1">
        <v>42237</v>
      </c>
      <c r="J40" t="s">
        <v>13</v>
      </c>
      <c r="K40" t="s">
        <v>7969</v>
      </c>
      <c r="L40" s="1">
        <f t="shared" si="0"/>
        <v>42237</v>
      </c>
    </row>
    <row r="41" spans="1:12" x14ac:dyDescent="0.25">
      <c r="A41" t="s">
        <v>82</v>
      </c>
      <c r="B41" t="s">
        <v>83</v>
      </c>
      <c r="C41">
        <v>69960</v>
      </c>
      <c r="D41" t="s">
        <v>19</v>
      </c>
      <c r="E41" t="s">
        <v>73</v>
      </c>
      <c r="F41">
        <v>1</v>
      </c>
      <c r="G41" s="1">
        <v>41082</v>
      </c>
      <c r="I41" s="1">
        <v>42529</v>
      </c>
      <c r="J41" t="s">
        <v>13</v>
      </c>
      <c r="K41" t="s">
        <v>7962</v>
      </c>
      <c r="L41" s="1">
        <f t="shared" si="0"/>
        <v>42529</v>
      </c>
    </row>
    <row r="42" spans="1:12" x14ac:dyDescent="0.25">
      <c r="A42" t="s">
        <v>84</v>
      </c>
      <c r="B42" t="s">
        <v>85</v>
      </c>
      <c r="C42">
        <v>34160</v>
      </c>
      <c r="D42" t="s">
        <v>12</v>
      </c>
      <c r="E42" t="s">
        <v>73</v>
      </c>
      <c r="F42">
        <v>1</v>
      </c>
      <c r="G42" s="1">
        <v>40162</v>
      </c>
      <c r="I42" s="1">
        <v>42536</v>
      </c>
      <c r="J42" t="s">
        <v>13</v>
      </c>
      <c r="K42" t="s">
        <v>7964</v>
      </c>
      <c r="L42" s="1">
        <f t="shared" si="0"/>
        <v>42536</v>
      </c>
    </row>
    <row r="43" spans="1:12" x14ac:dyDescent="0.25">
      <c r="A43" t="s">
        <v>86</v>
      </c>
      <c r="B43" t="s">
        <v>87</v>
      </c>
      <c r="C43">
        <v>34160</v>
      </c>
      <c r="D43" t="s">
        <v>12</v>
      </c>
      <c r="E43" t="s">
        <v>73</v>
      </c>
      <c r="F43">
        <v>1</v>
      </c>
      <c r="G43" s="1">
        <v>40570</v>
      </c>
      <c r="I43" s="1">
        <v>42503</v>
      </c>
      <c r="J43" t="s">
        <v>13</v>
      </c>
      <c r="K43" t="s">
        <v>7970</v>
      </c>
      <c r="L43" s="1">
        <f t="shared" si="0"/>
        <v>42503</v>
      </c>
    </row>
    <row r="44" spans="1:12" x14ac:dyDescent="0.25">
      <c r="A44" t="s">
        <v>8501</v>
      </c>
      <c r="B44" t="s">
        <v>8750</v>
      </c>
      <c r="C44">
        <v>34400</v>
      </c>
      <c r="E44" t="s">
        <v>16</v>
      </c>
      <c r="F44">
        <v>0</v>
      </c>
      <c r="G44" s="1">
        <v>42324</v>
      </c>
      <c r="J44" t="s">
        <v>13</v>
      </c>
      <c r="K44" t="s">
        <v>7963</v>
      </c>
      <c r="L44" s="1">
        <f t="shared" si="0"/>
        <v>0</v>
      </c>
    </row>
    <row r="45" spans="1:12" x14ac:dyDescent="0.25">
      <c r="A45" t="s">
        <v>88</v>
      </c>
      <c r="B45" t="s">
        <v>89</v>
      </c>
      <c r="C45">
        <v>34130</v>
      </c>
      <c r="E45" t="s">
        <v>16</v>
      </c>
      <c r="F45">
        <v>0</v>
      </c>
      <c r="G45" s="1">
        <v>39903</v>
      </c>
      <c r="I45" s="1">
        <v>42580</v>
      </c>
      <c r="J45" t="s">
        <v>13</v>
      </c>
      <c r="K45" t="s">
        <v>7971</v>
      </c>
      <c r="L45" s="1">
        <f t="shared" si="0"/>
        <v>42580</v>
      </c>
    </row>
    <row r="46" spans="1:12" x14ac:dyDescent="0.25">
      <c r="A46" t="s">
        <v>8733</v>
      </c>
      <c r="B46" t="s">
        <v>8751</v>
      </c>
      <c r="D46" t="s">
        <v>12</v>
      </c>
      <c r="E46" t="s">
        <v>73</v>
      </c>
      <c r="F46">
        <v>1</v>
      </c>
      <c r="G46" s="1">
        <v>42327</v>
      </c>
      <c r="I46" s="1">
        <v>42543</v>
      </c>
      <c r="J46" t="s">
        <v>13</v>
      </c>
      <c r="L46" s="1">
        <f t="shared" si="0"/>
        <v>42543</v>
      </c>
    </row>
    <row r="47" spans="1:12" x14ac:dyDescent="0.25">
      <c r="A47" t="s">
        <v>90</v>
      </c>
      <c r="B47" t="s">
        <v>91</v>
      </c>
      <c r="D47" t="s">
        <v>19</v>
      </c>
      <c r="E47" t="s">
        <v>73</v>
      </c>
      <c r="F47">
        <v>1</v>
      </c>
      <c r="G47" s="1">
        <v>41881</v>
      </c>
      <c r="J47" t="s">
        <v>13</v>
      </c>
      <c r="L47" s="1">
        <f t="shared" si="0"/>
        <v>0</v>
      </c>
    </row>
    <row r="48" spans="1:12" x14ac:dyDescent="0.25">
      <c r="A48" t="s">
        <v>9273</v>
      </c>
      <c r="B48" t="s">
        <v>9274</v>
      </c>
      <c r="C48">
        <v>34400</v>
      </c>
      <c r="E48" t="s">
        <v>16</v>
      </c>
      <c r="F48">
        <v>0</v>
      </c>
      <c r="G48" s="1">
        <v>42420</v>
      </c>
      <c r="I48" s="1">
        <v>42420</v>
      </c>
      <c r="J48" t="s">
        <v>13</v>
      </c>
      <c r="K48" t="s">
        <v>7993</v>
      </c>
      <c r="L48" s="1">
        <f t="shared" si="0"/>
        <v>42420</v>
      </c>
    </row>
    <row r="49" spans="1:12" x14ac:dyDescent="0.25">
      <c r="A49" t="s">
        <v>92</v>
      </c>
      <c r="B49" t="s">
        <v>93</v>
      </c>
      <c r="C49">
        <v>38200</v>
      </c>
      <c r="E49" t="s">
        <v>16</v>
      </c>
      <c r="F49">
        <v>0</v>
      </c>
      <c r="G49" s="1">
        <v>40651</v>
      </c>
      <c r="I49" s="1">
        <v>42578</v>
      </c>
      <c r="J49" t="s">
        <v>13</v>
      </c>
      <c r="K49" t="s">
        <v>7954</v>
      </c>
      <c r="L49" s="1">
        <f t="shared" si="0"/>
        <v>42578</v>
      </c>
    </row>
    <row r="50" spans="1:12" x14ac:dyDescent="0.25">
      <c r="A50" t="s">
        <v>94</v>
      </c>
      <c r="B50" t="s">
        <v>95</v>
      </c>
      <c r="C50">
        <v>34400</v>
      </c>
      <c r="E50" t="s">
        <v>16</v>
      </c>
      <c r="F50">
        <v>0</v>
      </c>
      <c r="G50" s="1">
        <v>41415</v>
      </c>
      <c r="J50" t="s">
        <v>13</v>
      </c>
      <c r="K50" t="s">
        <v>7958</v>
      </c>
      <c r="L50" s="1">
        <f t="shared" si="0"/>
        <v>0</v>
      </c>
    </row>
    <row r="51" spans="1:12" x14ac:dyDescent="0.25">
      <c r="A51" t="s">
        <v>96</v>
      </c>
      <c r="B51" t="s">
        <v>97</v>
      </c>
      <c r="E51" t="s">
        <v>16</v>
      </c>
      <c r="F51">
        <v>0</v>
      </c>
      <c r="G51" s="1">
        <v>41150</v>
      </c>
      <c r="J51" t="s">
        <v>13</v>
      </c>
      <c r="L51" s="1">
        <f t="shared" si="0"/>
        <v>0</v>
      </c>
    </row>
    <row r="52" spans="1:12" x14ac:dyDescent="0.25">
      <c r="A52" t="s">
        <v>8877</v>
      </c>
      <c r="B52" t="s">
        <v>8878</v>
      </c>
      <c r="C52">
        <v>34400</v>
      </c>
      <c r="E52" t="s">
        <v>16</v>
      </c>
      <c r="F52">
        <v>0</v>
      </c>
      <c r="G52" s="1">
        <v>42350</v>
      </c>
      <c r="I52" s="1">
        <v>42539</v>
      </c>
      <c r="J52" t="s">
        <v>13</v>
      </c>
      <c r="K52" t="s">
        <v>7967</v>
      </c>
      <c r="L52" s="1">
        <f t="shared" si="0"/>
        <v>42539</v>
      </c>
    </row>
    <row r="53" spans="1:12" x14ac:dyDescent="0.25">
      <c r="A53" t="s">
        <v>98</v>
      </c>
      <c r="B53" t="s">
        <v>99</v>
      </c>
      <c r="C53">
        <v>42150</v>
      </c>
      <c r="E53" t="s">
        <v>16</v>
      </c>
      <c r="F53">
        <v>0</v>
      </c>
      <c r="G53" s="1">
        <v>40408</v>
      </c>
      <c r="J53" t="s">
        <v>13</v>
      </c>
      <c r="K53" t="s">
        <v>7972</v>
      </c>
      <c r="L53" s="1">
        <f t="shared" si="0"/>
        <v>0</v>
      </c>
    </row>
    <row r="54" spans="1:12" x14ac:dyDescent="0.25">
      <c r="A54" t="s">
        <v>100</v>
      </c>
      <c r="B54" t="s">
        <v>101</v>
      </c>
      <c r="C54">
        <v>34590</v>
      </c>
      <c r="E54" t="s">
        <v>16</v>
      </c>
      <c r="F54">
        <v>0</v>
      </c>
      <c r="G54" s="1">
        <v>41555</v>
      </c>
      <c r="I54" s="1">
        <v>42567</v>
      </c>
      <c r="J54" t="s">
        <v>13</v>
      </c>
      <c r="K54" t="s">
        <v>7973</v>
      </c>
      <c r="L54" s="1">
        <f t="shared" si="0"/>
        <v>42567</v>
      </c>
    </row>
    <row r="55" spans="1:12" x14ac:dyDescent="0.25">
      <c r="A55" t="s">
        <v>102</v>
      </c>
      <c r="B55" t="s">
        <v>103</v>
      </c>
      <c r="C55">
        <v>34130</v>
      </c>
      <c r="E55" t="s">
        <v>16</v>
      </c>
      <c r="F55">
        <v>0</v>
      </c>
      <c r="G55" s="1">
        <v>39903</v>
      </c>
      <c r="I55" s="1">
        <v>42564</v>
      </c>
      <c r="J55" t="s">
        <v>13</v>
      </c>
      <c r="K55" t="s">
        <v>7974</v>
      </c>
      <c r="L55" s="1">
        <f t="shared" si="0"/>
        <v>42564</v>
      </c>
    </row>
    <row r="56" spans="1:12" x14ac:dyDescent="0.25">
      <c r="A56" t="s">
        <v>104</v>
      </c>
      <c r="B56" t="s">
        <v>105</v>
      </c>
      <c r="C56">
        <v>34400</v>
      </c>
      <c r="E56" t="s">
        <v>16</v>
      </c>
      <c r="F56">
        <v>0</v>
      </c>
      <c r="G56" s="1">
        <v>42136</v>
      </c>
      <c r="I56" s="1">
        <v>42574</v>
      </c>
      <c r="J56" t="s">
        <v>13</v>
      </c>
      <c r="K56" t="s">
        <v>7967</v>
      </c>
      <c r="L56" s="1">
        <f t="shared" si="0"/>
        <v>42574</v>
      </c>
    </row>
    <row r="57" spans="1:12" x14ac:dyDescent="0.25">
      <c r="A57" t="s">
        <v>106</v>
      </c>
      <c r="B57" t="s">
        <v>107</v>
      </c>
      <c r="C57">
        <v>34400</v>
      </c>
      <c r="E57" t="s">
        <v>16</v>
      </c>
      <c r="F57">
        <v>0</v>
      </c>
      <c r="G57" s="1">
        <v>39903</v>
      </c>
      <c r="I57" s="1">
        <v>42360</v>
      </c>
      <c r="J57" t="s">
        <v>13</v>
      </c>
      <c r="K57" t="s">
        <v>7975</v>
      </c>
      <c r="L57" s="1">
        <f t="shared" si="0"/>
        <v>42360</v>
      </c>
    </row>
    <row r="58" spans="1:12" x14ac:dyDescent="0.25">
      <c r="A58" t="s">
        <v>108</v>
      </c>
      <c r="B58" t="s">
        <v>109</v>
      </c>
      <c r="C58">
        <v>34160</v>
      </c>
      <c r="E58" t="s">
        <v>16</v>
      </c>
      <c r="F58">
        <v>0</v>
      </c>
      <c r="G58" s="1">
        <v>39903</v>
      </c>
      <c r="I58" s="1">
        <v>42552</v>
      </c>
      <c r="J58" t="s">
        <v>13</v>
      </c>
      <c r="K58" t="s">
        <v>7976</v>
      </c>
      <c r="L58" s="1">
        <f t="shared" si="0"/>
        <v>42552</v>
      </c>
    </row>
    <row r="59" spans="1:12" x14ac:dyDescent="0.25">
      <c r="A59" t="s">
        <v>110</v>
      </c>
      <c r="B59" t="s">
        <v>111</v>
      </c>
      <c r="C59">
        <v>30730</v>
      </c>
      <c r="E59" t="s">
        <v>16</v>
      </c>
      <c r="F59">
        <v>0</v>
      </c>
      <c r="G59" s="1">
        <v>39903</v>
      </c>
      <c r="I59" s="1">
        <v>42556</v>
      </c>
      <c r="J59" t="s">
        <v>13</v>
      </c>
      <c r="K59" t="s">
        <v>7977</v>
      </c>
      <c r="L59" s="1">
        <f t="shared" si="0"/>
        <v>42556</v>
      </c>
    </row>
    <row r="60" spans="1:12" x14ac:dyDescent="0.25">
      <c r="A60" t="s">
        <v>112</v>
      </c>
      <c r="B60" t="s">
        <v>113</v>
      </c>
      <c r="C60">
        <v>34400</v>
      </c>
      <c r="E60" t="s">
        <v>16</v>
      </c>
      <c r="F60">
        <v>0</v>
      </c>
      <c r="G60" s="1">
        <v>41083</v>
      </c>
      <c r="I60" s="1">
        <v>42536</v>
      </c>
      <c r="J60" t="s">
        <v>13</v>
      </c>
      <c r="K60" t="s">
        <v>7958</v>
      </c>
      <c r="L60" s="1">
        <f t="shared" si="0"/>
        <v>42536</v>
      </c>
    </row>
    <row r="61" spans="1:12" x14ac:dyDescent="0.25">
      <c r="A61" t="s">
        <v>114</v>
      </c>
      <c r="B61" t="s">
        <v>115</v>
      </c>
      <c r="C61">
        <v>34670</v>
      </c>
      <c r="E61" t="s">
        <v>16</v>
      </c>
      <c r="F61">
        <v>1</v>
      </c>
      <c r="G61" s="1">
        <v>39935</v>
      </c>
      <c r="I61" s="1">
        <v>42558</v>
      </c>
      <c r="J61" t="s">
        <v>13</v>
      </c>
      <c r="K61" t="s">
        <v>7978</v>
      </c>
      <c r="L61" s="1">
        <f t="shared" si="0"/>
        <v>42558</v>
      </c>
    </row>
    <row r="62" spans="1:12" x14ac:dyDescent="0.25">
      <c r="A62" t="s">
        <v>8752</v>
      </c>
      <c r="B62" t="s">
        <v>8753</v>
      </c>
      <c r="C62">
        <v>34270</v>
      </c>
      <c r="E62" t="s">
        <v>16</v>
      </c>
      <c r="F62">
        <v>0</v>
      </c>
      <c r="G62" s="1">
        <v>42334</v>
      </c>
      <c r="J62" t="s">
        <v>13</v>
      </c>
      <c r="K62" t="s">
        <v>8754</v>
      </c>
      <c r="L62" s="1">
        <f t="shared" si="0"/>
        <v>0</v>
      </c>
    </row>
    <row r="63" spans="1:12" x14ac:dyDescent="0.25">
      <c r="A63" t="s">
        <v>116</v>
      </c>
      <c r="B63" t="s">
        <v>117</v>
      </c>
      <c r="C63">
        <v>34160</v>
      </c>
      <c r="E63" t="s">
        <v>16</v>
      </c>
      <c r="F63">
        <v>0</v>
      </c>
      <c r="G63" s="1">
        <v>42223</v>
      </c>
      <c r="J63" t="s">
        <v>13</v>
      </c>
      <c r="K63" t="s">
        <v>7979</v>
      </c>
      <c r="L63" s="1">
        <f t="shared" si="0"/>
        <v>0</v>
      </c>
    </row>
    <row r="64" spans="1:12" x14ac:dyDescent="0.25">
      <c r="A64" t="s">
        <v>118</v>
      </c>
      <c r="B64" t="s">
        <v>119</v>
      </c>
      <c r="C64">
        <v>69360</v>
      </c>
      <c r="E64" t="s">
        <v>16</v>
      </c>
      <c r="F64">
        <v>0</v>
      </c>
      <c r="G64" s="1">
        <v>41389</v>
      </c>
      <c r="I64" s="1">
        <v>42444</v>
      </c>
      <c r="J64" t="s">
        <v>13</v>
      </c>
      <c r="K64" t="s">
        <v>7951</v>
      </c>
      <c r="L64" s="1">
        <f t="shared" si="0"/>
        <v>42444</v>
      </c>
    </row>
    <row r="65" spans="1:12" x14ac:dyDescent="0.25">
      <c r="A65" t="s">
        <v>9814</v>
      </c>
      <c r="B65" t="s">
        <v>9816</v>
      </c>
      <c r="C65">
        <v>69230</v>
      </c>
      <c r="E65" t="s">
        <v>16</v>
      </c>
      <c r="F65">
        <v>0</v>
      </c>
      <c r="G65" s="1">
        <v>42504</v>
      </c>
      <c r="I65" s="1">
        <v>42504</v>
      </c>
      <c r="J65" t="s">
        <v>13</v>
      </c>
      <c r="K65" t="s">
        <v>8376</v>
      </c>
      <c r="L65" s="1">
        <f t="shared" si="0"/>
        <v>42504</v>
      </c>
    </row>
    <row r="66" spans="1:12" x14ac:dyDescent="0.25">
      <c r="A66" t="s">
        <v>120</v>
      </c>
      <c r="B66" t="s">
        <v>121</v>
      </c>
      <c r="E66" t="s">
        <v>16</v>
      </c>
      <c r="F66">
        <v>0</v>
      </c>
      <c r="G66" s="1">
        <v>40779</v>
      </c>
      <c r="J66" t="s">
        <v>13</v>
      </c>
      <c r="L66" s="1">
        <f t="shared" si="0"/>
        <v>0</v>
      </c>
    </row>
    <row r="67" spans="1:12" x14ac:dyDescent="0.25">
      <c r="A67" t="s">
        <v>122</v>
      </c>
      <c r="B67" t="s">
        <v>123</v>
      </c>
      <c r="C67">
        <v>34400</v>
      </c>
      <c r="D67" t="s">
        <v>124</v>
      </c>
      <c r="E67" t="s">
        <v>16</v>
      </c>
      <c r="F67">
        <v>1</v>
      </c>
      <c r="G67" s="1">
        <v>39903</v>
      </c>
      <c r="I67" s="1">
        <v>42569</v>
      </c>
      <c r="J67" t="s">
        <v>13</v>
      </c>
      <c r="K67" t="s">
        <v>7975</v>
      </c>
      <c r="L67" s="1">
        <f t="shared" ref="L67:L130" si="1">IF(H67&gt;I67,H67,I67)</f>
        <v>42569</v>
      </c>
    </row>
    <row r="68" spans="1:12" x14ac:dyDescent="0.25">
      <c r="A68" t="s">
        <v>125</v>
      </c>
      <c r="B68" t="s">
        <v>126</v>
      </c>
      <c r="C68">
        <v>34980</v>
      </c>
      <c r="E68" t="s">
        <v>16</v>
      </c>
      <c r="F68">
        <v>0</v>
      </c>
      <c r="G68" s="1">
        <v>41318</v>
      </c>
      <c r="I68" s="1">
        <v>42573</v>
      </c>
      <c r="J68" t="s">
        <v>13</v>
      </c>
      <c r="K68" t="s">
        <v>7980</v>
      </c>
      <c r="L68" s="1">
        <f t="shared" si="1"/>
        <v>42573</v>
      </c>
    </row>
    <row r="69" spans="1:12" x14ac:dyDescent="0.25">
      <c r="A69" t="s">
        <v>127</v>
      </c>
      <c r="B69" t="s">
        <v>128</v>
      </c>
      <c r="C69">
        <v>34400</v>
      </c>
      <c r="E69" t="s">
        <v>16</v>
      </c>
      <c r="F69">
        <v>0</v>
      </c>
      <c r="G69" s="1">
        <v>39961</v>
      </c>
      <c r="I69" s="1">
        <v>42478</v>
      </c>
      <c r="J69" t="s">
        <v>13</v>
      </c>
      <c r="K69" t="s">
        <v>7975</v>
      </c>
      <c r="L69" s="1">
        <f t="shared" si="1"/>
        <v>42478</v>
      </c>
    </row>
    <row r="70" spans="1:12" x14ac:dyDescent="0.25">
      <c r="A70" t="s">
        <v>129</v>
      </c>
      <c r="B70" t="s">
        <v>130</v>
      </c>
      <c r="C70">
        <v>34400</v>
      </c>
      <c r="D70" t="s">
        <v>131</v>
      </c>
      <c r="E70" t="s">
        <v>16</v>
      </c>
      <c r="F70">
        <v>1</v>
      </c>
      <c r="G70" s="1">
        <v>41596</v>
      </c>
      <c r="I70" s="1">
        <v>42548</v>
      </c>
      <c r="J70" t="s">
        <v>13</v>
      </c>
      <c r="K70" t="s">
        <v>7975</v>
      </c>
      <c r="L70" s="1">
        <f t="shared" si="1"/>
        <v>42548</v>
      </c>
    </row>
    <row r="71" spans="1:12" x14ac:dyDescent="0.25">
      <c r="A71" t="s">
        <v>132</v>
      </c>
      <c r="B71" t="s">
        <v>133</v>
      </c>
      <c r="C71">
        <v>69150</v>
      </c>
      <c r="E71" t="s">
        <v>16</v>
      </c>
      <c r="F71">
        <v>0</v>
      </c>
      <c r="G71" s="1">
        <v>41475</v>
      </c>
      <c r="I71" s="1">
        <v>42419</v>
      </c>
      <c r="J71" t="s">
        <v>13</v>
      </c>
      <c r="K71" t="s">
        <v>7981</v>
      </c>
      <c r="L71" s="1">
        <f t="shared" si="1"/>
        <v>42419</v>
      </c>
    </row>
    <row r="72" spans="1:12" x14ac:dyDescent="0.25">
      <c r="A72" t="s">
        <v>134</v>
      </c>
      <c r="B72" t="s">
        <v>135</v>
      </c>
      <c r="C72">
        <v>69360</v>
      </c>
      <c r="E72" t="s">
        <v>16</v>
      </c>
      <c r="F72">
        <v>0</v>
      </c>
      <c r="G72" s="1">
        <v>40651</v>
      </c>
      <c r="I72" s="1">
        <v>42549</v>
      </c>
      <c r="J72" t="s">
        <v>13</v>
      </c>
      <c r="K72" t="s">
        <v>7966</v>
      </c>
      <c r="L72" s="1">
        <f t="shared" si="1"/>
        <v>42549</v>
      </c>
    </row>
    <row r="73" spans="1:12" x14ac:dyDescent="0.25">
      <c r="A73" t="s">
        <v>136</v>
      </c>
      <c r="B73" t="s">
        <v>137</v>
      </c>
      <c r="C73">
        <v>30470</v>
      </c>
      <c r="E73" t="s">
        <v>16</v>
      </c>
      <c r="F73">
        <v>0</v>
      </c>
      <c r="G73" s="1">
        <v>41898</v>
      </c>
      <c r="I73" s="1">
        <v>42544</v>
      </c>
      <c r="J73" t="s">
        <v>13</v>
      </c>
      <c r="K73" t="s">
        <v>7982</v>
      </c>
      <c r="L73" s="1">
        <f t="shared" si="1"/>
        <v>42544</v>
      </c>
    </row>
    <row r="74" spans="1:12" x14ac:dyDescent="0.25">
      <c r="A74" t="s">
        <v>138</v>
      </c>
      <c r="B74" t="s">
        <v>139</v>
      </c>
      <c r="C74">
        <v>69960</v>
      </c>
      <c r="E74" t="s">
        <v>16</v>
      </c>
      <c r="F74">
        <v>0</v>
      </c>
      <c r="G74" s="1">
        <v>39935</v>
      </c>
      <c r="I74" s="1">
        <v>42583</v>
      </c>
      <c r="J74" t="s">
        <v>13</v>
      </c>
      <c r="K74" t="s">
        <v>7962</v>
      </c>
      <c r="L74" s="1">
        <f t="shared" si="1"/>
        <v>42583</v>
      </c>
    </row>
    <row r="75" spans="1:12" x14ac:dyDescent="0.25">
      <c r="A75" t="s">
        <v>140</v>
      </c>
      <c r="B75" t="s">
        <v>141</v>
      </c>
      <c r="C75">
        <v>30250</v>
      </c>
      <c r="D75" t="s">
        <v>12</v>
      </c>
      <c r="E75" t="s">
        <v>0</v>
      </c>
      <c r="F75">
        <v>1</v>
      </c>
      <c r="G75" s="1">
        <v>42045</v>
      </c>
      <c r="H75" s="1">
        <v>42582</v>
      </c>
      <c r="J75" t="s">
        <v>13</v>
      </c>
      <c r="K75" t="s">
        <v>7983</v>
      </c>
      <c r="L75" s="1">
        <f t="shared" si="1"/>
        <v>42582</v>
      </c>
    </row>
    <row r="76" spans="1:12" x14ac:dyDescent="0.25">
      <c r="A76" t="s">
        <v>9137</v>
      </c>
      <c r="B76" t="s">
        <v>9138</v>
      </c>
      <c r="C76">
        <v>34160</v>
      </c>
      <c r="E76" t="s">
        <v>16</v>
      </c>
      <c r="F76">
        <v>0</v>
      </c>
      <c r="G76" s="1">
        <v>42390</v>
      </c>
      <c r="I76" s="1">
        <v>42503</v>
      </c>
      <c r="J76" t="s">
        <v>13</v>
      </c>
      <c r="K76" t="s">
        <v>7970</v>
      </c>
      <c r="L76" s="1">
        <f t="shared" si="1"/>
        <v>42503</v>
      </c>
    </row>
    <row r="77" spans="1:12" x14ac:dyDescent="0.25">
      <c r="A77" t="s">
        <v>10220</v>
      </c>
      <c r="B77" t="s">
        <v>10221</v>
      </c>
      <c r="C77">
        <v>34400</v>
      </c>
      <c r="E77" t="s">
        <v>16</v>
      </c>
      <c r="F77">
        <v>0</v>
      </c>
      <c r="G77" s="1">
        <v>42558</v>
      </c>
      <c r="J77" t="s">
        <v>13</v>
      </c>
      <c r="K77" t="s">
        <v>7963</v>
      </c>
      <c r="L77" s="1">
        <f t="shared" si="1"/>
        <v>0</v>
      </c>
    </row>
    <row r="78" spans="1:12" x14ac:dyDescent="0.25">
      <c r="A78" t="s">
        <v>142</v>
      </c>
      <c r="B78" t="s">
        <v>143</v>
      </c>
      <c r="C78">
        <v>34400</v>
      </c>
      <c r="E78" t="s">
        <v>16</v>
      </c>
      <c r="F78">
        <v>1</v>
      </c>
      <c r="G78" s="1">
        <v>41328</v>
      </c>
      <c r="J78" t="s">
        <v>13</v>
      </c>
      <c r="K78" t="s">
        <v>7975</v>
      </c>
      <c r="L78" s="1">
        <f t="shared" si="1"/>
        <v>0</v>
      </c>
    </row>
    <row r="79" spans="1:12" x14ac:dyDescent="0.25">
      <c r="A79" t="s">
        <v>8879</v>
      </c>
      <c r="B79" t="s">
        <v>8880</v>
      </c>
      <c r="C79">
        <v>34400</v>
      </c>
      <c r="E79" t="s">
        <v>16</v>
      </c>
      <c r="F79">
        <v>0</v>
      </c>
      <c r="G79" s="1">
        <v>42345</v>
      </c>
      <c r="J79" t="s">
        <v>13</v>
      </c>
      <c r="K79" t="s">
        <v>7968</v>
      </c>
      <c r="L79" s="1">
        <f t="shared" si="1"/>
        <v>0</v>
      </c>
    </row>
    <row r="80" spans="1:12" x14ac:dyDescent="0.25">
      <c r="A80" t="s">
        <v>144</v>
      </c>
      <c r="B80" t="s">
        <v>145</v>
      </c>
      <c r="C80">
        <v>34590</v>
      </c>
      <c r="E80" t="s">
        <v>16</v>
      </c>
      <c r="F80">
        <v>0</v>
      </c>
      <c r="G80" s="1">
        <v>40235</v>
      </c>
      <c r="J80" t="s">
        <v>13</v>
      </c>
      <c r="K80" t="s">
        <v>7973</v>
      </c>
      <c r="L80" s="1">
        <f t="shared" si="1"/>
        <v>0</v>
      </c>
    </row>
    <row r="81" spans="1:12" x14ac:dyDescent="0.25">
      <c r="A81" t="s">
        <v>146</v>
      </c>
      <c r="B81" t="s">
        <v>147</v>
      </c>
      <c r="C81">
        <v>34400</v>
      </c>
      <c r="E81" t="s">
        <v>16</v>
      </c>
      <c r="F81">
        <v>0</v>
      </c>
      <c r="G81" s="1">
        <v>39903</v>
      </c>
      <c r="J81" t="s">
        <v>13</v>
      </c>
      <c r="K81" t="s">
        <v>7975</v>
      </c>
      <c r="L81" s="1">
        <f t="shared" si="1"/>
        <v>0</v>
      </c>
    </row>
    <row r="82" spans="1:12" x14ac:dyDescent="0.25">
      <c r="A82" t="s">
        <v>148</v>
      </c>
      <c r="B82" t="s">
        <v>149</v>
      </c>
      <c r="C82">
        <v>34130</v>
      </c>
      <c r="D82" t="s">
        <v>150</v>
      </c>
      <c r="E82" t="s">
        <v>0</v>
      </c>
      <c r="F82">
        <v>1</v>
      </c>
      <c r="G82" s="1">
        <v>39935</v>
      </c>
      <c r="H82" s="1">
        <v>42551</v>
      </c>
      <c r="J82" t="s">
        <v>13</v>
      </c>
      <c r="K82" t="s">
        <v>7984</v>
      </c>
      <c r="L82" s="1">
        <f t="shared" si="1"/>
        <v>42551</v>
      </c>
    </row>
    <row r="83" spans="1:12" x14ac:dyDescent="0.25">
      <c r="A83" t="s">
        <v>151</v>
      </c>
      <c r="B83" t="s">
        <v>152</v>
      </c>
      <c r="C83">
        <v>69360</v>
      </c>
      <c r="E83" t="s">
        <v>16</v>
      </c>
      <c r="F83">
        <v>0</v>
      </c>
      <c r="G83" s="1">
        <v>40651</v>
      </c>
      <c r="I83" s="1">
        <v>42577</v>
      </c>
      <c r="J83" t="s">
        <v>13</v>
      </c>
      <c r="K83" t="s">
        <v>7960</v>
      </c>
      <c r="L83" s="1">
        <f t="shared" si="1"/>
        <v>42577</v>
      </c>
    </row>
    <row r="84" spans="1:12" x14ac:dyDescent="0.25">
      <c r="A84" t="s">
        <v>153</v>
      </c>
      <c r="B84" t="s">
        <v>154</v>
      </c>
      <c r="C84">
        <v>30740</v>
      </c>
      <c r="E84" t="s">
        <v>16</v>
      </c>
      <c r="F84">
        <v>0</v>
      </c>
      <c r="G84" s="1">
        <v>41852</v>
      </c>
      <c r="I84" s="1">
        <v>42244</v>
      </c>
      <c r="J84" t="s">
        <v>13</v>
      </c>
      <c r="K84" t="s">
        <v>7985</v>
      </c>
      <c r="L84" s="1">
        <f t="shared" si="1"/>
        <v>42244</v>
      </c>
    </row>
    <row r="85" spans="1:12" x14ac:dyDescent="0.25">
      <c r="A85" t="s">
        <v>155</v>
      </c>
      <c r="B85" t="s">
        <v>156</v>
      </c>
      <c r="E85" t="s">
        <v>16</v>
      </c>
      <c r="F85">
        <v>0</v>
      </c>
      <c r="G85" s="1">
        <v>41388</v>
      </c>
      <c r="I85" s="1">
        <v>42578</v>
      </c>
      <c r="J85" t="s">
        <v>13</v>
      </c>
      <c r="L85" s="1">
        <f t="shared" si="1"/>
        <v>42578</v>
      </c>
    </row>
    <row r="86" spans="1:12" x14ac:dyDescent="0.25">
      <c r="A86" t="s">
        <v>157</v>
      </c>
      <c r="B86" t="s">
        <v>158</v>
      </c>
      <c r="C86">
        <v>69005</v>
      </c>
      <c r="D86" t="s">
        <v>19</v>
      </c>
      <c r="E86" t="s">
        <v>0</v>
      </c>
      <c r="F86">
        <v>1</v>
      </c>
      <c r="G86" s="1">
        <v>42076</v>
      </c>
      <c r="I86" s="1">
        <v>42525</v>
      </c>
      <c r="J86" t="s">
        <v>13</v>
      </c>
      <c r="K86" t="s">
        <v>7986</v>
      </c>
      <c r="L86" s="1">
        <f t="shared" si="1"/>
        <v>42525</v>
      </c>
    </row>
    <row r="87" spans="1:12" x14ac:dyDescent="0.25">
      <c r="A87" t="s">
        <v>159</v>
      </c>
      <c r="B87" t="s">
        <v>160</v>
      </c>
      <c r="C87">
        <v>34110</v>
      </c>
      <c r="D87" t="s">
        <v>12</v>
      </c>
      <c r="E87" t="s">
        <v>0</v>
      </c>
      <c r="F87">
        <v>1</v>
      </c>
      <c r="G87" s="1">
        <v>42171</v>
      </c>
      <c r="J87" t="s">
        <v>13</v>
      </c>
      <c r="K87" t="s">
        <v>7987</v>
      </c>
      <c r="L87" s="1">
        <f t="shared" si="1"/>
        <v>0</v>
      </c>
    </row>
    <row r="88" spans="1:12" x14ac:dyDescent="0.25">
      <c r="A88" t="s">
        <v>161</v>
      </c>
      <c r="B88" t="s">
        <v>162</v>
      </c>
      <c r="C88">
        <v>34000</v>
      </c>
      <c r="E88" t="s">
        <v>16</v>
      </c>
      <c r="F88">
        <v>0</v>
      </c>
      <c r="G88" s="1">
        <v>42223</v>
      </c>
      <c r="J88" t="s">
        <v>13</v>
      </c>
      <c r="K88" t="s">
        <v>7988</v>
      </c>
      <c r="L88" s="1">
        <f t="shared" si="1"/>
        <v>0</v>
      </c>
    </row>
    <row r="89" spans="1:12" x14ac:dyDescent="0.25">
      <c r="A89" t="s">
        <v>163</v>
      </c>
      <c r="B89" t="s">
        <v>164</v>
      </c>
      <c r="C89">
        <v>34230</v>
      </c>
      <c r="D89" t="s">
        <v>12</v>
      </c>
      <c r="E89" t="s">
        <v>0</v>
      </c>
      <c r="F89">
        <v>1</v>
      </c>
      <c r="G89" s="1">
        <v>41516</v>
      </c>
      <c r="H89" s="1">
        <v>42582</v>
      </c>
      <c r="J89" t="s">
        <v>13</v>
      </c>
      <c r="K89" t="s">
        <v>7989</v>
      </c>
      <c r="L89" s="1">
        <f t="shared" si="1"/>
        <v>42582</v>
      </c>
    </row>
    <row r="90" spans="1:12" x14ac:dyDescent="0.25">
      <c r="A90" t="s">
        <v>165</v>
      </c>
      <c r="B90" t="s">
        <v>166</v>
      </c>
      <c r="C90">
        <v>18110</v>
      </c>
      <c r="E90" t="s">
        <v>16</v>
      </c>
      <c r="F90">
        <v>0</v>
      </c>
      <c r="G90" s="1">
        <v>42198</v>
      </c>
      <c r="I90" s="1">
        <v>42557</v>
      </c>
      <c r="J90" t="s">
        <v>13</v>
      </c>
      <c r="K90" t="s">
        <v>7990</v>
      </c>
      <c r="L90" s="1">
        <f t="shared" si="1"/>
        <v>42557</v>
      </c>
    </row>
    <row r="91" spans="1:12" x14ac:dyDescent="0.25">
      <c r="A91" t="s">
        <v>167</v>
      </c>
      <c r="B91" t="s">
        <v>168</v>
      </c>
      <c r="C91">
        <v>69960</v>
      </c>
      <c r="E91" t="s">
        <v>16</v>
      </c>
      <c r="F91">
        <v>0</v>
      </c>
      <c r="G91" s="1">
        <v>39935</v>
      </c>
      <c r="J91" t="s">
        <v>13</v>
      </c>
      <c r="K91" t="s">
        <v>7962</v>
      </c>
      <c r="L91" s="1">
        <f t="shared" si="1"/>
        <v>0</v>
      </c>
    </row>
    <row r="92" spans="1:12" x14ac:dyDescent="0.25">
      <c r="A92" t="s">
        <v>169</v>
      </c>
      <c r="B92" t="s">
        <v>170</v>
      </c>
      <c r="C92">
        <v>68780</v>
      </c>
      <c r="E92" t="s">
        <v>16</v>
      </c>
      <c r="F92">
        <v>0</v>
      </c>
      <c r="G92" s="1">
        <v>42222</v>
      </c>
      <c r="J92" t="s">
        <v>13</v>
      </c>
      <c r="K92" t="s">
        <v>7991</v>
      </c>
      <c r="L92" s="1">
        <f t="shared" si="1"/>
        <v>0</v>
      </c>
    </row>
    <row r="93" spans="1:12" x14ac:dyDescent="0.25">
      <c r="A93" t="s">
        <v>171</v>
      </c>
      <c r="B93" t="s">
        <v>172</v>
      </c>
      <c r="C93">
        <v>34160</v>
      </c>
      <c r="E93" t="s">
        <v>16</v>
      </c>
      <c r="F93">
        <v>0</v>
      </c>
      <c r="G93" s="1">
        <v>41484</v>
      </c>
      <c r="I93" s="1">
        <v>42549</v>
      </c>
      <c r="J93" t="s">
        <v>13</v>
      </c>
      <c r="K93" t="s">
        <v>7964</v>
      </c>
      <c r="L93" s="1">
        <f t="shared" si="1"/>
        <v>42549</v>
      </c>
    </row>
    <row r="94" spans="1:12" x14ac:dyDescent="0.25">
      <c r="A94" t="s">
        <v>173</v>
      </c>
      <c r="B94" t="s">
        <v>174</v>
      </c>
      <c r="C94">
        <v>69320</v>
      </c>
      <c r="E94" t="s">
        <v>16</v>
      </c>
      <c r="F94">
        <v>0</v>
      </c>
      <c r="G94" s="1">
        <v>41342</v>
      </c>
      <c r="J94" t="s">
        <v>13</v>
      </c>
      <c r="K94" t="s">
        <v>7992</v>
      </c>
      <c r="L94" s="1">
        <f t="shared" si="1"/>
        <v>0</v>
      </c>
    </row>
    <row r="95" spans="1:12" x14ac:dyDescent="0.25">
      <c r="A95" t="s">
        <v>175</v>
      </c>
      <c r="B95" t="s">
        <v>176</v>
      </c>
      <c r="C95">
        <v>34400</v>
      </c>
      <c r="E95" t="s">
        <v>16</v>
      </c>
      <c r="F95">
        <v>0</v>
      </c>
      <c r="G95" s="1">
        <v>39903</v>
      </c>
      <c r="I95" s="1">
        <v>42581</v>
      </c>
      <c r="J95" t="s">
        <v>13</v>
      </c>
      <c r="K95" t="s">
        <v>7975</v>
      </c>
      <c r="L95" s="1">
        <f t="shared" si="1"/>
        <v>42581</v>
      </c>
    </row>
    <row r="96" spans="1:12" x14ac:dyDescent="0.25">
      <c r="A96" t="s">
        <v>177</v>
      </c>
      <c r="B96" t="s">
        <v>178</v>
      </c>
      <c r="E96" t="s">
        <v>16</v>
      </c>
      <c r="F96">
        <v>0</v>
      </c>
      <c r="G96" s="1">
        <v>42222</v>
      </c>
      <c r="J96" t="s">
        <v>13</v>
      </c>
      <c r="L96" s="1">
        <f t="shared" si="1"/>
        <v>0</v>
      </c>
    </row>
    <row r="97" spans="1:12" x14ac:dyDescent="0.25">
      <c r="A97" t="s">
        <v>179</v>
      </c>
      <c r="B97" t="s">
        <v>180</v>
      </c>
      <c r="C97">
        <v>34400</v>
      </c>
      <c r="E97" t="s">
        <v>16</v>
      </c>
      <c r="F97">
        <v>0</v>
      </c>
      <c r="G97" s="1">
        <v>40066</v>
      </c>
      <c r="I97" s="1">
        <v>42544</v>
      </c>
      <c r="J97" t="s">
        <v>13</v>
      </c>
      <c r="K97" t="s">
        <v>7963</v>
      </c>
      <c r="L97" s="1">
        <f t="shared" si="1"/>
        <v>42544</v>
      </c>
    </row>
    <row r="98" spans="1:12" x14ac:dyDescent="0.25">
      <c r="A98" t="s">
        <v>8755</v>
      </c>
      <c r="B98" t="s">
        <v>8756</v>
      </c>
      <c r="C98">
        <v>34160</v>
      </c>
      <c r="E98" t="s">
        <v>16</v>
      </c>
      <c r="F98">
        <v>0</v>
      </c>
      <c r="G98" s="1">
        <v>42326</v>
      </c>
      <c r="J98" t="s">
        <v>13</v>
      </c>
      <c r="K98" t="s">
        <v>7970</v>
      </c>
      <c r="L98" s="1">
        <f t="shared" si="1"/>
        <v>0</v>
      </c>
    </row>
    <row r="99" spans="1:12" x14ac:dyDescent="0.25">
      <c r="A99" t="s">
        <v>181</v>
      </c>
      <c r="B99" t="s">
        <v>182</v>
      </c>
      <c r="C99">
        <v>34400</v>
      </c>
      <c r="E99" t="s">
        <v>16</v>
      </c>
      <c r="F99">
        <v>0</v>
      </c>
      <c r="G99" s="1">
        <v>39903</v>
      </c>
      <c r="I99" s="1">
        <v>42570</v>
      </c>
      <c r="J99" t="s">
        <v>13</v>
      </c>
      <c r="K99" t="s">
        <v>7975</v>
      </c>
      <c r="L99" s="1">
        <f t="shared" si="1"/>
        <v>42570</v>
      </c>
    </row>
    <row r="100" spans="1:12" x14ac:dyDescent="0.25">
      <c r="A100" t="s">
        <v>183</v>
      </c>
      <c r="B100" t="s">
        <v>184</v>
      </c>
      <c r="C100">
        <v>34400</v>
      </c>
      <c r="E100" t="s">
        <v>16</v>
      </c>
      <c r="F100">
        <v>0</v>
      </c>
      <c r="G100" s="1">
        <v>41313</v>
      </c>
      <c r="J100" t="s">
        <v>13</v>
      </c>
      <c r="K100" t="s">
        <v>7968</v>
      </c>
      <c r="L100" s="1">
        <f t="shared" si="1"/>
        <v>0</v>
      </c>
    </row>
    <row r="101" spans="1:12" x14ac:dyDescent="0.25">
      <c r="A101" t="s">
        <v>10222</v>
      </c>
      <c r="B101" t="s">
        <v>10223</v>
      </c>
      <c r="C101">
        <v>34400</v>
      </c>
      <c r="E101" t="s">
        <v>16</v>
      </c>
      <c r="F101">
        <v>0</v>
      </c>
      <c r="G101" s="1">
        <v>42573</v>
      </c>
      <c r="J101" t="s">
        <v>13</v>
      </c>
      <c r="K101" t="s">
        <v>7967</v>
      </c>
      <c r="L101" s="1">
        <f t="shared" si="1"/>
        <v>0</v>
      </c>
    </row>
    <row r="102" spans="1:12" x14ac:dyDescent="0.25">
      <c r="A102" t="s">
        <v>8581</v>
      </c>
      <c r="B102" t="s">
        <v>9608</v>
      </c>
      <c r="E102" t="s">
        <v>16</v>
      </c>
      <c r="F102">
        <v>0</v>
      </c>
      <c r="G102" s="1">
        <v>42488</v>
      </c>
      <c r="I102" s="1">
        <v>42488</v>
      </c>
      <c r="J102" t="s">
        <v>13</v>
      </c>
      <c r="L102" s="1">
        <f t="shared" si="1"/>
        <v>42488</v>
      </c>
    </row>
    <row r="103" spans="1:12" x14ac:dyDescent="0.25">
      <c r="A103" t="s">
        <v>10001</v>
      </c>
      <c r="B103" t="s">
        <v>10002</v>
      </c>
      <c r="C103">
        <v>69003</v>
      </c>
      <c r="D103" t="s">
        <v>19</v>
      </c>
      <c r="E103" t="s">
        <v>73</v>
      </c>
      <c r="F103">
        <v>1</v>
      </c>
      <c r="G103" s="1">
        <v>42550</v>
      </c>
      <c r="I103" s="1">
        <v>42550</v>
      </c>
      <c r="J103" t="s">
        <v>13</v>
      </c>
      <c r="K103" t="s">
        <v>7986</v>
      </c>
      <c r="L103" s="1">
        <f t="shared" si="1"/>
        <v>42550</v>
      </c>
    </row>
    <row r="104" spans="1:12" x14ac:dyDescent="0.25">
      <c r="A104" t="s">
        <v>185</v>
      </c>
      <c r="B104" t="s">
        <v>186</v>
      </c>
      <c r="C104">
        <v>69360</v>
      </c>
      <c r="D104" t="s">
        <v>19</v>
      </c>
      <c r="E104" t="s">
        <v>73</v>
      </c>
      <c r="F104">
        <v>1</v>
      </c>
      <c r="G104" s="1">
        <v>40795</v>
      </c>
      <c r="J104" t="s">
        <v>13</v>
      </c>
      <c r="K104" t="s">
        <v>7966</v>
      </c>
      <c r="L104" s="1">
        <f t="shared" si="1"/>
        <v>0</v>
      </c>
    </row>
    <row r="105" spans="1:12" x14ac:dyDescent="0.25">
      <c r="A105" t="s">
        <v>187</v>
      </c>
      <c r="B105" t="s">
        <v>188</v>
      </c>
      <c r="C105">
        <v>34400</v>
      </c>
      <c r="E105" t="s">
        <v>16</v>
      </c>
      <c r="F105">
        <v>0</v>
      </c>
      <c r="G105" s="1">
        <v>39903</v>
      </c>
      <c r="I105" s="1">
        <v>42327</v>
      </c>
      <c r="J105" t="s">
        <v>13</v>
      </c>
      <c r="K105" t="s">
        <v>7975</v>
      </c>
      <c r="L105" s="1">
        <f t="shared" si="1"/>
        <v>42327</v>
      </c>
    </row>
    <row r="106" spans="1:12" x14ac:dyDescent="0.25">
      <c r="A106" t="s">
        <v>189</v>
      </c>
      <c r="B106" t="s">
        <v>190</v>
      </c>
      <c r="C106">
        <v>34130</v>
      </c>
      <c r="E106" t="s">
        <v>16</v>
      </c>
      <c r="F106">
        <v>0</v>
      </c>
      <c r="G106" s="1">
        <v>39903</v>
      </c>
      <c r="J106" t="s">
        <v>13</v>
      </c>
      <c r="K106" t="s">
        <v>7971</v>
      </c>
      <c r="L106" s="1">
        <f t="shared" si="1"/>
        <v>0</v>
      </c>
    </row>
    <row r="107" spans="1:12" x14ac:dyDescent="0.25">
      <c r="A107" t="s">
        <v>191</v>
      </c>
      <c r="B107" t="s">
        <v>192</v>
      </c>
      <c r="C107">
        <v>34400</v>
      </c>
      <c r="E107" t="s">
        <v>16</v>
      </c>
      <c r="F107">
        <v>0</v>
      </c>
      <c r="G107" s="1">
        <v>39903</v>
      </c>
      <c r="I107" s="1">
        <v>42445</v>
      </c>
      <c r="J107" t="s">
        <v>13</v>
      </c>
      <c r="K107" t="s">
        <v>7993</v>
      </c>
      <c r="L107" s="1">
        <f t="shared" si="1"/>
        <v>42445</v>
      </c>
    </row>
    <row r="108" spans="1:12" x14ac:dyDescent="0.25">
      <c r="A108" t="s">
        <v>193</v>
      </c>
      <c r="B108" t="s">
        <v>194</v>
      </c>
      <c r="C108">
        <v>69970</v>
      </c>
      <c r="D108" t="s">
        <v>19</v>
      </c>
      <c r="E108" t="s">
        <v>73</v>
      </c>
      <c r="F108">
        <v>1</v>
      </c>
      <c r="G108" s="1">
        <v>41772</v>
      </c>
      <c r="J108" t="s">
        <v>13</v>
      </c>
      <c r="K108" t="s">
        <v>7953</v>
      </c>
      <c r="L108" s="1">
        <f t="shared" si="1"/>
        <v>0</v>
      </c>
    </row>
    <row r="109" spans="1:12" x14ac:dyDescent="0.25">
      <c r="A109" t="s">
        <v>195</v>
      </c>
      <c r="B109" t="s">
        <v>196</v>
      </c>
      <c r="C109">
        <v>69360</v>
      </c>
      <c r="D109" t="s">
        <v>19</v>
      </c>
      <c r="E109" t="s">
        <v>73</v>
      </c>
      <c r="F109">
        <v>1</v>
      </c>
      <c r="G109" s="1">
        <v>40078</v>
      </c>
      <c r="J109" t="s">
        <v>13</v>
      </c>
      <c r="K109" t="s">
        <v>7951</v>
      </c>
      <c r="L109" s="1">
        <f t="shared" si="1"/>
        <v>0</v>
      </c>
    </row>
    <row r="110" spans="1:12" x14ac:dyDescent="0.25">
      <c r="A110" t="s">
        <v>197</v>
      </c>
      <c r="B110" t="s">
        <v>198</v>
      </c>
      <c r="C110">
        <v>34400</v>
      </c>
      <c r="D110" t="s">
        <v>12</v>
      </c>
      <c r="E110" t="s">
        <v>73</v>
      </c>
      <c r="F110">
        <v>1</v>
      </c>
      <c r="G110" s="1">
        <v>39935</v>
      </c>
      <c r="I110" s="1">
        <v>42559</v>
      </c>
      <c r="J110" t="s">
        <v>13</v>
      </c>
      <c r="K110" t="s">
        <v>7975</v>
      </c>
      <c r="L110" s="1">
        <f t="shared" si="1"/>
        <v>42559</v>
      </c>
    </row>
    <row r="111" spans="1:12" x14ac:dyDescent="0.25">
      <c r="A111" t="s">
        <v>199</v>
      </c>
      <c r="B111" t="s">
        <v>200</v>
      </c>
      <c r="C111">
        <v>34590</v>
      </c>
      <c r="D111" t="s">
        <v>12</v>
      </c>
      <c r="E111" t="s">
        <v>73</v>
      </c>
      <c r="F111">
        <v>1</v>
      </c>
      <c r="G111" s="1">
        <v>40991</v>
      </c>
      <c r="I111" s="1">
        <v>42436</v>
      </c>
      <c r="J111" t="s">
        <v>13</v>
      </c>
      <c r="K111" t="s">
        <v>7973</v>
      </c>
      <c r="L111" s="1">
        <f t="shared" si="1"/>
        <v>42436</v>
      </c>
    </row>
    <row r="112" spans="1:12" x14ac:dyDescent="0.25">
      <c r="A112" t="s">
        <v>201</v>
      </c>
      <c r="B112" t="s">
        <v>202</v>
      </c>
      <c r="C112">
        <v>69320</v>
      </c>
      <c r="D112" t="s">
        <v>19</v>
      </c>
      <c r="E112" t="s">
        <v>73</v>
      </c>
      <c r="F112">
        <v>1</v>
      </c>
      <c r="G112" s="1">
        <v>39935</v>
      </c>
      <c r="I112" s="1">
        <v>42580</v>
      </c>
      <c r="J112" t="s">
        <v>13</v>
      </c>
      <c r="K112" t="s">
        <v>7992</v>
      </c>
      <c r="L112" s="1">
        <f t="shared" si="1"/>
        <v>42580</v>
      </c>
    </row>
    <row r="113" spans="1:12" x14ac:dyDescent="0.25">
      <c r="A113" t="s">
        <v>8757</v>
      </c>
      <c r="B113" t="s">
        <v>8758</v>
      </c>
      <c r="C113">
        <v>34160</v>
      </c>
      <c r="E113" t="s">
        <v>16</v>
      </c>
      <c r="F113">
        <v>0</v>
      </c>
      <c r="G113" s="1">
        <v>42315</v>
      </c>
      <c r="I113" s="1">
        <v>42357</v>
      </c>
      <c r="J113" t="s">
        <v>13</v>
      </c>
      <c r="K113" t="s">
        <v>7999</v>
      </c>
      <c r="L113" s="1">
        <f t="shared" si="1"/>
        <v>42357</v>
      </c>
    </row>
    <row r="114" spans="1:12" x14ac:dyDescent="0.25">
      <c r="A114" t="s">
        <v>10224</v>
      </c>
      <c r="B114" t="s">
        <v>10225</v>
      </c>
      <c r="C114">
        <v>38510</v>
      </c>
      <c r="E114" t="s">
        <v>16</v>
      </c>
      <c r="F114">
        <v>0</v>
      </c>
      <c r="G114" s="1">
        <v>42562</v>
      </c>
      <c r="J114" t="s">
        <v>13</v>
      </c>
      <c r="K114" t="s">
        <v>10226</v>
      </c>
      <c r="L114" s="1">
        <f t="shared" si="1"/>
        <v>0</v>
      </c>
    </row>
    <row r="115" spans="1:12" x14ac:dyDescent="0.25">
      <c r="A115" t="s">
        <v>203</v>
      </c>
      <c r="B115" t="s">
        <v>204</v>
      </c>
      <c r="C115">
        <v>34400</v>
      </c>
      <c r="D115" t="s">
        <v>12</v>
      </c>
      <c r="E115" t="s">
        <v>0</v>
      </c>
      <c r="F115">
        <v>1</v>
      </c>
      <c r="G115" s="1">
        <v>40788</v>
      </c>
      <c r="J115" t="s">
        <v>13</v>
      </c>
      <c r="K115" t="s">
        <v>7958</v>
      </c>
      <c r="L115" s="1">
        <f t="shared" si="1"/>
        <v>0</v>
      </c>
    </row>
    <row r="116" spans="1:12" x14ac:dyDescent="0.25">
      <c r="A116" t="s">
        <v>205</v>
      </c>
      <c r="B116" t="s">
        <v>206</v>
      </c>
      <c r="C116">
        <v>17480</v>
      </c>
      <c r="D116" t="s">
        <v>12</v>
      </c>
      <c r="E116" t="s">
        <v>0</v>
      </c>
      <c r="F116">
        <v>1</v>
      </c>
      <c r="G116" s="1">
        <v>41754</v>
      </c>
      <c r="J116" t="s">
        <v>13</v>
      </c>
      <c r="K116" t="s">
        <v>7994</v>
      </c>
      <c r="L116" s="1">
        <f t="shared" si="1"/>
        <v>0</v>
      </c>
    </row>
    <row r="117" spans="1:12" x14ac:dyDescent="0.25">
      <c r="A117" t="s">
        <v>207</v>
      </c>
      <c r="B117" t="s">
        <v>208</v>
      </c>
      <c r="C117">
        <v>34400</v>
      </c>
      <c r="E117" t="s">
        <v>16</v>
      </c>
      <c r="F117">
        <v>0</v>
      </c>
      <c r="G117" s="1">
        <v>39903</v>
      </c>
      <c r="I117" s="1">
        <v>42559</v>
      </c>
      <c r="J117" t="s">
        <v>13</v>
      </c>
      <c r="K117" t="s">
        <v>7993</v>
      </c>
      <c r="L117" s="1">
        <f t="shared" si="1"/>
        <v>42559</v>
      </c>
    </row>
    <row r="118" spans="1:12" x14ac:dyDescent="0.25">
      <c r="A118" t="s">
        <v>209</v>
      </c>
      <c r="B118" t="s">
        <v>210</v>
      </c>
      <c r="D118" t="s">
        <v>19</v>
      </c>
      <c r="E118" t="s">
        <v>73</v>
      </c>
      <c r="F118">
        <v>1</v>
      </c>
      <c r="G118" s="1">
        <v>39935</v>
      </c>
      <c r="I118" s="1">
        <v>42514</v>
      </c>
      <c r="J118" t="s">
        <v>13</v>
      </c>
      <c r="K118" t="s">
        <v>7995</v>
      </c>
      <c r="L118" s="1">
        <f t="shared" si="1"/>
        <v>42514</v>
      </c>
    </row>
    <row r="119" spans="1:12" x14ac:dyDescent="0.25">
      <c r="A119" t="s">
        <v>211</v>
      </c>
      <c r="B119" t="s">
        <v>212</v>
      </c>
      <c r="C119">
        <v>69780</v>
      </c>
      <c r="D119" t="s">
        <v>19</v>
      </c>
      <c r="E119" t="s">
        <v>0</v>
      </c>
      <c r="F119">
        <v>1</v>
      </c>
      <c r="G119" s="1">
        <v>40144</v>
      </c>
      <c r="J119" t="s">
        <v>13</v>
      </c>
      <c r="K119" t="s">
        <v>7996</v>
      </c>
      <c r="L119" s="1">
        <f t="shared" si="1"/>
        <v>0</v>
      </c>
    </row>
    <row r="120" spans="1:12" x14ac:dyDescent="0.25">
      <c r="A120" t="s">
        <v>213</v>
      </c>
      <c r="B120" t="s">
        <v>214</v>
      </c>
      <c r="C120">
        <v>69780</v>
      </c>
      <c r="D120" t="s">
        <v>19</v>
      </c>
      <c r="E120" t="s">
        <v>73</v>
      </c>
      <c r="F120">
        <v>1</v>
      </c>
      <c r="G120" s="1">
        <v>41940</v>
      </c>
      <c r="J120" t="s">
        <v>13</v>
      </c>
      <c r="K120" t="s">
        <v>7996</v>
      </c>
      <c r="L120" s="1">
        <f t="shared" si="1"/>
        <v>0</v>
      </c>
    </row>
    <row r="121" spans="1:12" x14ac:dyDescent="0.25">
      <c r="A121" t="s">
        <v>215</v>
      </c>
      <c r="B121" t="s">
        <v>216</v>
      </c>
      <c r="C121">
        <v>38200</v>
      </c>
      <c r="D121" t="s">
        <v>19</v>
      </c>
      <c r="E121" t="s">
        <v>73</v>
      </c>
      <c r="F121">
        <v>1</v>
      </c>
      <c r="G121" s="1">
        <v>40864</v>
      </c>
      <c r="I121" s="1">
        <v>42299</v>
      </c>
      <c r="J121" t="s">
        <v>13</v>
      </c>
      <c r="K121" t="s">
        <v>7950</v>
      </c>
      <c r="L121" s="1">
        <f t="shared" si="1"/>
        <v>42299</v>
      </c>
    </row>
    <row r="122" spans="1:12" x14ac:dyDescent="0.25">
      <c r="A122" t="s">
        <v>217</v>
      </c>
      <c r="B122" t="s">
        <v>218</v>
      </c>
      <c r="C122">
        <v>38200</v>
      </c>
      <c r="D122" t="s">
        <v>19</v>
      </c>
      <c r="E122" t="s">
        <v>0</v>
      </c>
      <c r="F122">
        <v>1</v>
      </c>
      <c r="G122" s="1">
        <v>39935</v>
      </c>
      <c r="J122" t="s">
        <v>13</v>
      </c>
      <c r="K122" t="s">
        <v>7954</v>
      </c>
      <c r="L122" s="1">
        <f t="shared" si="1"/>
        <v>0</v>
      </c>
    </row>
    <row r="123" spans="1:12" x14ac:dyDescent="0.25">
      <c r="A123" t="s">
        <v>219</v>
      </c>
      <c r="B123" t="s">
        <v>220</v>
      </c>
      <c r="C123">
        <v>69360</v>
      </c>
      <c r="D123" t="s">
        <v>19</v>
      </c>
      <c r="E123" t="s">
        <v>73</v>
      </c>
      <c r="F123">
        <v>1</v>
      </c>
      <c r="G123" s="1">
        <v>42088</v>
      </c>
      <c r="I123" s="1">
        <v>42397</v>
      </c>
      <c r="J123" t="s">
        <v>13</v>
      </c>
      <c r="K123" t="s">
        <v>7961</v>
      </c>
      <c r="L123" s="1">
        <f t="shared" si="1"/>
        <v>42397</v>
      </c>
    </row>
    <row r="124" spans="1:12" x14ac:dyDescent="0.25">
      <c r="A124" t="s">
        <v>9609</v>
      </c>
      <c r="B124" t="s">
        <v>9610</v>
      </c>
      <c r="C124">
        <v>69320</v>
      </c>
      <c r="D124" t="s">
        <v>19</v>
      </c>
      <c r="E124" t="s">
        <v>73</v>
      </c>
      <c r="F124">
        <v>1</v>
      </c>
      <c r="G124" s="1">
        <v>42488</v>
      </c>
      <c r="I124" s="1">
        <v>42488</v>
      </c>
      <c r="J124" t="s">
        <v>13</v>
      </c>
      <c r="K124" t="s">
        <v>7992</v>
      </c>
      <c r="L124" s="1">
        <f t="shared" si="1"/>
        <v>42488</v>
      </c>
    </row>
    <row r="125" spans="1:12" x14ac:dyDescent="0.25">
      <c r="A125" t="s">
        <v>221</v>
      </c>
      <c r="B125" t="s">
        <v>222</v>
      </c>
      <c r="C125">
        <v>34160</v>
      </c>
      <c r="E125" t="s">
        <v>16</v>
      </c>
      <c r="F125">
        <v>0</v>
      </c>
      <c r="G125" s="1">
        <v>40023</v>
      </c>
      <c r="J125" t="s">
        <v>13</v>
      </c>
      <c r="K125" t="s">
        <v>7979</v>
      </c>
      <c r="L125" s="1">
        <f t="shared" si="1"/>
        <v>0</v>
      </c>
    </row>
    <row r="126" spans="1:12" x14ac:dyDescent="0.25">
      <c r="A126" t="s">
        <v>223</v>
      </c>
      <c r="B126" t="s">
        <v>224</v>
      </c>
      <c r="C126">
        <v>88320</v>
      </c>
      <c r="E126" t="s">
        <v>16</v>
      </c>
      <c r="F126">
        <v>0</v>
      </c>
      <c r="G126" s="1">
        <v>42181</v>
      </c>
      <c r="I126" s="1">
        <v>42487</v>
      </c>
      <c r="J126" t="s">
        <v>13</v>
      </c>
      <c r="K126" t="s">
        <v>7997</v>
      </c>
      <c r="L126" s="1">
        <f t="shared" si="1"/>
        <v>42487</v>
      </c>
    </row>
    <row r="127" spans="1:12" x14ac:dyDescent="0.25">
      <c r="A127" t="s">
        <v>225</v>
      </c>
      <c r="B127" t="s">
        <v>226</v>
      </c>
      <c r="C127">
        <v>34400</v>
      </c>
      <c r="E127" t="s">
        <v>16</v>
      </c>
      <c r="F127">
        <v>0</v>
      </c>
      <c r="G127" s="1">
        <v>41828</v>
      </c>
      <c r="I127" s="1">
        <v>42273</v>
      </c>
      <c r="J127" t="s">
        <v>13</v>
      </c>
      <c r="K127" t="s">
        <v>7975</v>
      </c>
      <c r="L127" s="1">
        <f t="shared" si="1"/>
        <v>42273</v>
      </c>
    </row>
    <row r="128" spans="1:12" x14ac:dyDescent="0.25">
      <c r="A128" t="s">
        <v>227</v>
      </c>
      <c r="B128" t="s">
        <v>228</v>
      </c>
      <c r="C128">
        <v>34400</v>
      </c>
      <c r="E128" t="s">
        <v>16</v>
      </c>
      <c r="F128">
        <v>0</v>
      </c>
      <c r="G128" s="1">
        <v>42019</v>
      </c>
      <c r="I128" s="1">
        <v>42359</v>
      </c>
      <c r="J128" t="s">
        <v>13</v>
      </c>
      <c r="K128" t="s">
        <v>7975</v>
      </c>
      <c r="L128" s="1">
        <f t="shared" si="1"/>
        <v>42359</v>
      </c>
    </row>
    <row r="129" spans="1:12" x14ac:dyDescent="0.25">
      <c r="A129" t="s">
        <v>229</v>
      </c>
      <c r="B129" t="s">
        <v>230</v>
      </c>
      <c r="C129">
        <v>34400</v>
      </c>
      <c r="E129" t="s">
        <v>16</v>
      </c>
      <c r="F129">
        <v>1</v>
      </c>
      <c r="G129" s="1">
        <v>40023</v>
      </c>
      <c r="I129" s="1">
        <v>42296</v>
      </c>
      <c r="J129" t="s">
        <v>13</v>
      </c>
      <c r="K129" t="s">
        <v>7975</v>
      </c>
      <c r="L129" s="1">
        <f t="shared" si="1"/>
        <v>42296</v>
      </c>
    </row>
    <row r="130" spans="1:12" x14ac:dyDescent="0.25">
      <c r="A130" t="s">
        <v>231</v>
      </c>
      <c r="B130" t="s">
        <v>232</v>
      </c>
      <c r="C130">
        <v>74950</v>
      </c>
      <c r="E130" t="s">
        <v>16</v>
      </c>
      <c r="F130">
        <v>0</v>
      </c>
      <c r="G130" s="1">
        <v>39969</v>
      </c>
      <c r="I130" s="1">
        <v>42331</v>
      </c>
      <c r="J130" t="s">
        <v>13</v>
      </c>
      <c r="K130" t="s">
        <v>7998</v>
      </c>
      <c r="L130" s="1">
        <f t="shared" si="1"/>
        <v>42331</v>
      </c>
    </row>
    <row r="131" spans="1:12" x14ac:dyDescent="0.25">
      <c r="A131" t="s">
        <v>233</v>
      </c>
      <c r="B131" t="s">
        <v>234</v>
      </c>
      <c r="C131">
        <v>34160</v>
      </c>
      <c r="E131" t="s">
        <v>16</v>
      </c>
      <c r="F131">
        <v>0</v>
      </c>
      <c r="G131" s="1">
        <v>39903</v>
      </c>
      <c r="I131" s="1">
        <v>42326</v>
      </c>
      <c r="J131" t="s">
        <v>13</v>
      </c>
      <c r="K131" t="s">
        <v>7999</v>
      </c>
      <c r="L131" s="1">
        <f t="shared" ref="L131:L194" si="2">IF(H131&gt;I131,H131,I131)</f>
        <v>42326</v>
      </c>
    </row>
    <row r="132" spans="1:12" x14ac:dyDescent="0.25">
      <c r="A132" t="s">
        <v>235</v>
      </c>
      <c r="B132" t="s">
        <v>236</v>
      </c>
      <c r="C132">
        <v>30220</v>
      </c>
      <c r="D132" t="s">
        <v>12</v>
      </c>
      <c r="E132" t="s">
        <v>237</v>
      </c>
      <c r="F132">
        <v>1</v>
      </c>
      <c r="G132" s="1">
        <v>40591</v>
      </c>
      <c r="H132" s="1">
        <v>42582</v>
      </c>
      <c r="I132" s="1">
        <v>42548</v>
      </c>
      <c r="J132" t="s">
        <v>13</v>
      </c>
      <c r="K132" t="s">
        <v>8000</v>
      </c>
      <c r="L132" s="1">
        <f t="shared" si="2"/>
        <v>42582</v>
      </c>
    </row>
    <row r="133" spans="1:12" x14ac:dyDescent="0.25">
      <c r="A133" t="s">
        <v>238</v>
      </c>
      <c r="B133" t="s">
        <v>239</v>
      </c>
      <c r="C133">
        <v>69360</v>
      </c>
      <c r="E133" t="s">
        <v>16</v>
      </c>
      <c r="F133">
        <v>0</v>
      </c>
      <c r="G133" s="1">
        <v>41373</v>
      </c>
      <c r="I133" s="1">
        <v>42560</v>
      </c>
      <c r="J133" t="s">
        <v>13</v>
      </c>
      <c r="K133" t="s">
        <v>7961</v>
      </c>
      <c r="L133" s="1">
        <f t="shared" si="2"/>
        <v>42560</v>
      </c>
    </row>
    <row r="134" spans="1:12" x14ac:dyDescent="0.25">
      <c r="A134" t="s">
        <v>240</v>
      </c>
      <c r="B134" t="s">
        <v>241</v>
      </c>
      <c r="C134">
        <v>34160</v>
      </c>
      <c r="E134" t="s">
        <v>16</v>
      </c>
      <c r="F134">
        <v>0</v>
      </c>
      <c r="G134" s="1">
        <v>41746</v>
      </c>
      <c r="I134" s="1">
        <v>42531</v>
      </c>
      <c r="J134" t="s">
        <v>13</v>
      </c>
      <c r="K134" t="s">
        <v>8001</v>
      </c>
      <c r="L134" s="1">
        <f t="shared" si="2"/>
        <v>42531</v>
      </c>
    </row>
    <row r="135" spans="1:12" x14ac:dyDescent="0.25">
      <c r="A135" t="s">
        <v>242</v>
      </c>
      <c r="B135" t="s">
        <v>243</v>
      </c>
      <c r="C135">
        <v>34400</v>
      </c>
      <c r="E135" t="s">
        <v>16</v>
      </c>
      <c r="F135">
        <v>0</v>
      </c>
      <c r="G135" s="1">
        <v>39903</v>
      </c>
      <c r="J135" t="s">
        <v>13</v>
      </c>
      <c r="K135" t="s">
        <v>7975</v>
      </c>
      <c r="L135" s="1">
        <f t="shared" si="2"/>
        <v>0</v>
      </c>
    </row>
    <row r="136" spans="1:12" x14ac:dyDescent="0.25">
      <c r="A136" t="s">
        <v>244</v>
      </c>
      <c r="B136" t="s">
        <v>245</v>
      </c>
      <c r="C136">
        <v>34590</v>
      </c>
      <c r="E136" t="s">
        <v>16</v>
      </c>
      <c r="F136">
        <v>0</v>
      </c>
      <c r="G136" s="1">
        <v>39903</v>
      </c>
      <c r="J136" t="s">
        <v>13</v>
      </c>
      <c r="K136" t="s">
        <v>7973</v>
      </c>
      <c r="L136" s="1">
        <f t="shared" si="2"/>
        <v>0</v>
      </c>
    </row>
    <row r="137" spans="1:12" x14ac:dyDescent="0.25">
      <c r="A137" t="s">
        <v>246</v>
      </c>
      <c r="B137" t="s">
        <v>247</v>
      </c>
      <c r="C137">
        <v>69680</v>
      </c>
      <c r="E137" t="s">
        <v>16</v>
      </c>
      <c r="F137">
        <v>0</v>
      </c>
      <c r="G137" s="1">
        <v>41345</v>
      </c>
      <c r="J137" t="s">
        <v>13</v>
      </c>
      <c r="K137" t="s">
        <v>8002</v>
      </c>
      <c r="L137" s="1">
        <f t="shared" si="2"/>
        <v>0</v>
      </c>
    </row>
    <row r="138" spans="1:12" x14ac:dyDescent="0.25">
      <c r="A138" t="s">
        <v>10227</v>
      </c>
      <c r="B138" t="s">
        <v>10228</v>
      </c>
      <c r="C138">
        <v>34400</v>
      </c>
      <c r="E138" t="s">
        <v>16</v>
      </c>
      <c r="F138">
        <v>0</v>
      </c>
      <c r="G138" s="1">
        <v>42578</v>
      </c>
      <c r="J138" t="s">
        <v>13</v>
      </c>
      <c r="K138" t="s">
        <v>7975</v>
      </c>
      <c r="L138" s="1">
        <f t="shared" si="2"/>
        <v>0</v>
      </c>
    </row>
    <row r="139" spans="1:12" x14ac:dyDescent="0.25">
      <c r="A139" t="s">
        <v>248</v>
      </c>
      <c r="B139" t="s">
        <v>9817</v>
      </c>
      <c r="C139">
        <v>34590</v>
      </c>
      <c r="D139" t="s">
        <v>12</v>
      </c>
      <c r="E139" t="s">
        <v>73</v>
      </c>
      <c r="F139">
        <v>1</v>
      </c>
      <c r="G139" s="1">
        <v>39948</v>
      </c>
      <c r="I139" s="1">
        <v>42520</v>
      </c>
      <c r="J139" t="s">
        <v>13</v>
      </c>
      <c r="K139" t="s">
        <v>7973</v>
      </c>
      <c r="L139" s="1">
        <f t="shared" si="2"/>
        <v>42520</v>
      </c>
    </row>
    <row r="140" spans="1:12" x14ac:dyDescent="0.25">
      <c r="A140" t="s">
        <v>249</v>
      </c>
      <c r="B140" t="s">
        <v>250</v>
      </c>
      <c r="C140">
        <v>34400</v>
      </c>
      <c r="D140" t="s">
        <v>12</v>
      </c>
      <c r="E140" t="s">
        <v>237</v>
      </c>
      <c r="F140">
        <v>1</v>
      </c>
      <c r="G140" s="1">
        <v>42251</v>
      </c>
      <c r="H140" s="1">
        <v>42308</v>
      </c>
      <c r="J140" t="s">
        <v>13</v>
      </c>
      <c r="K140" t="s">
        <v>7967</v>
      </c>
      <c r="L140" s="1">
        <f t="shared" si="2"/>
        <v>42308</v>
      </c>
    </row>
    <row r="141" spans="1:12" x14ac:dyDescent="0.25">
      <c r="A141" t="s">
        <v>251</v>
      </c>
      <c r="B141" t="s">
        <v>252</v>
      </c>
      <c r="C141">
        <v>94410</v>
      </c>
      <c r="E141" t="s">
        <v>16</v>
      </c>
      <c r="F141">
        <v>0</v>
      </c>
      <c r="G141" s="1">
        <v>42228</v>
      </c>
      <c r="J141" t="s">
        <v>13</v>
      </c>
      <c r="K141" t="s">
        <v>8003</v>
      </c>
      <c r="L141" s="1">
        <f t="shared" si="2"/>
        <v>0</v>
      </c>
    </row>
    <row r="142" spans="1:12" x14ac:dyDescent="0.25">
      <c r="A142" t="s">
        <v>253</v>
      </c>
      <c r="B142" t="s">
        <v>254</v>
      </c>
      <c r="C142">
        <v>34080</v>
      </c>
      <c r="E142" t="s">
        <v>16</v>
      </c>
      <c r="F142">
        <v>0</v>
      </c>
      <c r="G142" s="1">
        <v>41264</v>
      </c>
      <c r="I142" s="1">
        <v>42245</v>
      </c>
      <c r="J142" t="s">
        <v>13</v>
      </c>
      <c r="K142" t="s">
        <v>7988</v>
      </c>
      <c r="L142" s="1">
        <f t="shared" si="2"/>
        <v>42245</v>
      </c>
    </row>
    <row r="143" spans="1:12" x14ac:dyDescent="0.25">
      <c r="A143" t="s">
        <v>255</v>
      </c>
      <c r="B143" t="s">
        <v>256</v>
      </c>
      <c r="C143">
        <v>34400</v>
      </c>
      <c r="E143" t="s">
        <v>16</v>
      </c>
      <c r="F143">
        <v>1</v>
      </c>
      <c r="G143" s="1">
        <v>41946</v>
      </c>
      <c r="I143" s="1">
        <v>42552</v>
      </c>
      <c r="J143" t="s">
        <v>13</v>
      </c>
      <c r="K143" t="s">
        <v>7975</v>
      </c>
      <c r="L143" s="1">
        <f t="shared" si="2"/>
        <v>42552</v>
      </c>
    </row>
    <row r="144" spans="1:12" x14ac:dyDescent="0.25">
      <c r="A144" t="s">
        <v>257</v>
      </c>
      <c r="B144" t="s">
        <v>258</v>
      </c>
      <c r="C144">
        <v>34400</v>
      </c>
      <c r="E144" t="s">
        <v>16</v>
      </c>
      <c r="F144">
        <v>0</v>
      </c>
      <c r="G144" s="1">
        <v>39903</v>
      </c>
      <c r="I144" s="1">
        <v>42583</v>
      </c>
      <c r="J144" t="s">
        <v>13</v>
      </c>
      <c r="K144" t="s">
        <v>7975</v>
      </c>
      <c r="L144" s="1">
        <f t="shared" si="2"/>
        <v>42583</v>
      </c>
    </row>
    <row r="145" spans="1:12" x14ac:dyDescent="0.25">
      <c r="A145" t="s">
        <v>259</v>
      </c>
      <c r="B145" t="s">
        <v>260</v>
      </c>
      <c r="C145">
        <v>30660</v>
      </c>
      <c r="D145" t="s">
        <v>261</v>
      </c>
      <c r="E145" t="s">
        <v>16</v>
      </c>
      <c r="F145">
        <v>1</v>
      </c>
      <c r="G145" s="1">
        <v>41607</v>
      </c>
      <c r="I145" s="1">
        <v>42571</v>
      </c>
      <c r="J145" t="s">
        <v>13</v>
      </c>
      <c r="K145" t="s">
        <v>8004</v>
      </c>
      <c r="L145" s="1">
        <f t="shared" si="2"/>
        <v>42571</v>
      </c>
    </row>
    <row r="146" spans="1:12" x14ac:dyDescent="0.25">
      <c r="A146" t="s">
        <v>9818</v>
      </c>
      <c r="B146" t="s">
        <v>9819</v>
      </c>
      <c r="C146">
        <v>34280</v>
      </c>
      <c r="E146" t="s">
        <v>16</v>
      </c>
      <c r="F146">
        <v>0</v>
      </c>
      <c r="G146" s="1">
        <v>42520</v>
      </c>
      <c r="J146" t="s">
        <v>13</v>
      </c>
      <c r="K146" t="s">
        <v>7957</v>
      </c>
      <c r="L146" s="1">
        <f t="shared" si="2"/>
        <v>0</v>
      </c>
    </row>
    <row r="147" spans="1:12" x14ac:dyDescent="0.25">
      <c r="A147" t="s">
        <v>262</v>
      </c>
      <c r="B147" t="s">
        <v>263</v>
      </c>
      <c r="C147">
        <v>69320</v>
      </c>
      <c r="E147" t="s">
        <v>16</v>
      </c>
      <c r="F147">
        <v>0</v>
      </c>
      <c r="G147" s="1">
        <v>41745</v>
      </c>
      <c r="J147" t="s">
        <v>13</v>
      </c>
      <c r="K147" t="s">
        <v>7992</v>
      </c>
      <c r="L147" s="1">
        <f t="shared" si="2"/>
        <v>0</v>
      </c>
    </row>
    <row r="148" spans="1:12" x14ac:dyDescent="0.25">
      <c r="A148" t="s">
        <v>264</v>
      </c>
      <c r="B148" t="s">
        <v>265</v>
      </c>
      <c r="C148">
        <v>69360</v>
      </c>
      <c r="E148" t="s">
        <v>16</v>
      </c>
      <c r="F148">
        <v>0</v>
      </c>
      <c r="G148" s="1">
        <v>41341</v>
      </c>
      <c r="I148" s="1">
        <v>42574</v>
      </c>
      <c r="J148" t="s">
        <v>13</v>
      </c>
      <c r="K148" t="s">
        <v>7961</v>
      </c>
      <c r="L148" s="1">
        <f t="shared" si="2"/>
        <v>42574</v>
      </c>
    </row>
    <row r="149" spans="1:12" x14ac:dyDescent="0.25">
      <c r="A149" t="s">
        <v>266</v>
      </c>
      <c r="B149" t="s">
        <v>267</v>
      </c>
      <c r="C149">
        <v>69009</v>
      </c>
      <c r="D149" t="s">
        <v>19</v>
      </c>
      <c r="E149" t="s">
        <v>0</v>
      </c>
      <c r="F149">
        <v>1</v>
      </c>
      <c r="G149" s="1">
        <v>41957</v>
      </c>
      <c r="I149" s="1">
        <v>42433</v>
      </c>
      <c r="J149" t="s">
        <v>13</v>
      </c>
      <c r="K149" t="s">
        <v>7986</v>
      </c>
      <c r="L149" s="1">
        <f t="shared" si="2"/>
        <v>42433</v>
      </c>
    </row>
    <row r="150" spans="1:12" x14ac:dyDescent="0.25">
      <c r="A150" t="s">
        <v>10005</v>
      </c>
      <c r="B150" t="s">
        <v>10006</v>
      </c>
      <c r="C150">
        <v>34400</v>
      </c>
      <c r="D150" t="s">
        <v>12</v>
      </c>
      <c r="E150" t="s">
        <v>73</v>
      </c>
      <c r="F150">
        <v>1</v>
      </c>
      <c r="G150" s="1">
        <v>42530</v>
      </c>
      <c r="J150" t="s">
        <v>13</v>
      </c>
      <c r="K150" t="s">
        <v>7975</v>
      </c>
      <c r="L150" s="1">
        <f t="shared" si="2"/>
        <v>0</v>
      </c>
    </row>
    <row r="151" spans="1:12" x14ac:dyDescent="0.25">
      <c r="A151" t="s">
        <v>268</v>
      </c>
      <c r="B151" t="s">
        <v>269</v>
      </c>
      <c r="C151">
        <v>34400</v>
      </c>
      <c r="D151" t="s">
        <v>12</v>
      </c>
      <c r="E151" t="s">
        <v>73</v>
      </c>
      <c r="F151">
        <v>1</v>
      </c>
      <c r="G151" s="1">
        <v>41976</v>
      </c>
      <c r="H151" s="1">
        <v>42544</v>
      </c>
      <c r="I151" s="1">
        <v>42444</v>
      </c>
      <c r="J151" t="s">
        <v>13</v>
      </c>
      <c r="K151" t="s">
        <v>7968</v>
      </c>
      <c r="L151" s="1">
        <f t="shared" si="2"/>
        <v>42544</v>
      </c>
    </row>
    <row r="152" spans="1:12" x14ac:dyDescent="0.25">
      <c r="A152" t="s">
        <v>270</v>
      </c>
      <c r="B152" t="s">
        <v>271</v>
      </c>
      <c r="C152">
        <v>69360</v>
      </c>
      <c r="D152" t="s">
        <v>19</v>
      </c>
      <c r="E152" t="s">
        <v>73</v>
      </c>
      <c r="F152">
        <v>1</v>
      </c>
      <c r="G152" s="1">
        <v>40648</v>
      </c>
      <c r="I152" s="1">
        <v>42545</v>
      </c>
      <c r="J152" t="s">
        <v>13</v>
      </c>
      <c r="K152" t="s">
        <v>7955</v>
      </c>
      <c r="L152" s="1">
        <f t="shared" si="2"/>
        <v>42545</v>
      </c>
    </row>
    <row r="153" spans="1:12" x14ac:dyDescent="0.25">
      <c r="A153" t="s">
        <v>272</v>
      </c>
      <c r="B153" t="s">
        <v>273</v>
      </c>
      <c r="C153">
        <v>92210</v>
      </c>
      <c r="D153" t="s">
        <v>12</v>
      </c>
      <c r="E153" t="s">
        <v>26</v>
      </c>
      <c r="F153">
        <v>0</v>
      </c>
      <c r="G153" s="1">
        <v>40925</v>
      </c>
      <c r="J153" t="s">
        <v>13</v>
      </c>
      <c r="K153" t="s">
        <v>8005</v>
      </c>
      <c r="L153" s="1">
        <f t="shared" si="2"/>
        <v>0</v>
      </c>
    </row>
    <row r="154" spans="1:12" x14ac:dyDescent="0.25">
      <c r="A154" t="s">
        <v>274</v>
      </c>
      <c r="B154" t="s">
        <v>275</v>
      </c>
      <c r="C154">
        <v>69800</v>
      </c>
      <c r="D154" t="s">
        <v>19</v>
      </c>
      <c r="E154" t="s">
        <v>0</v>
      </c>
      <c r="F154">
        <v>1</v>
      </c>
      <c r="G154" s="1">
        <v>39935</v>
      </c>
      <c r="J154" t="s">
        <v>13</v>
      </c>
      <c r="K154" t="s">
        <v>8006</v>
      </c>
      <c r="L154" s="1">
        <f t="shared" si="2"/>
        <v>0</v>
      </c>
    </row>
    <row r="155" spans="1:12" x14ac:dyDescent="0.25">
      <c r="A155" t="s">
        <v>276</v>
      </c>
      <c r="B155" t="s">
        <v>277</v>
      </c>
      <c r="C155">
        <v>69360</v>
      </c>
      <c r="D155" t="s">
        <v>19</v>
      </c>
      <c r="E155" t="s">
        <v>73</v>
      </c>
      <c r="F155">
        <v>1</v>
      </c>
      <c r="G155" s="1">
        <v>39935</v>
      </c>
      <c r="I155" s="1">
        <v>42569</v>
      </c>
      <c r="J155" t="s">
        <v>13</v>
      </c>
      <c r="K155" t="s">
        <v>7966</v>
      </c>
      <c r="L155" s="1">
        <f t="shared" si="2"/>
        <v>42569</v>
      </c>
    </row>
    <row r="156" spans="1:12" x14ac:dyDescent="0.25">
      <c r="A156" t="s">
        <v>278</v>
      </c>
      <c r="B156" t="s">
        <v>279</v>
      </c>
      <c r="C156">
        <v>38200</v>
      </c>
      <c r="E156" t="s">
        <v>16</v>
      </c>
      <c r="F156">
        <v>0</v>
      </c>
      <c r="G156" s="1">
        <v>39935</v>
      </c>
      <c r="J156" t="s">
        <v>13</v>
      </c>
      <c r="K156" t="s">
        <v>7950</v>
      </c>
      <c r="L156" s="1">
        <f t="shared" si="2"/>
        <v>0</v>
      </c>
    </row>
    <row r="157" spans="1:12" x14ac:dyDescent="0.25">
      <c r="A157" t="s">
        <v>280</v>
      </c>
      <c r="B157" t="s">
        <v>281</v>
      </c>
      <c r="C157">
        <v>34990</v>
      </c>
      <c r="E157" t="s">
        <v>16</v>
      </c>
      <c r="F157">
        <v>0</v>
      </c>
      <c r="G157" s="1">
        <v>40242</v>
      </c>
      <c r="J157" t="s">
        <v>13</v>
      </c>
      <c r="K157" t="s">
        <v>8007</v>
      </c>
      <c r="L157" s="1">
        <f t="shared" si="2"/>
        <v>0</v>
      </c>
    </row>
    <row r="158" spans="1:12" x14ac:dyDescent="0.25">
      <c r="A158" t="s">
        <v>282</v>
      </c>
      <c r="B158" t="s">
        <v>283</v>
      </c>
      <c r="C158">
        <v>34400</v>
      </c>
      <c r="E158" t="s">
        <v>16</v>
      </c>
      <c r="F158">
        <v>0</v>
      </c>
      <c r="G158" s="1">
        <v>42181</v>
      </c>
      <c r="I158" s="1">
        <v>42462</v>
      </c>
      <c r="J158" t="s">
        <v>13</v>
      </c>
      <c r="K158" t="s">
        <v>7967</v>
      </c>
      <c r="L158" s="1">
        <f t="shared" si="2"/>
        <v>42462</v>
      </c>
    </row>
    <row r="159" spans="1:12" x14ac:dyDescent="0.25">
      <c r="A159" t="s">
        <v>10007</v>
      </c>
      <c r="B159" t="s">
        <v>10008</v>
      </c>
      <c r="C159">
        <v>34400</v>
      </c>
      <c r="E159" t="s">
        <v>16</v>
      </c>
      <c r="F159">
        <v>0</v>
      </c>
      <c r="G159" s="1">
        <v>42551</v>
      </c>
      <c r="J159" t="s">
        <v>13</v>
      </c>
      <c r="K159" t="s">
        <v>7975</v>
      </c>
      <c r="L159" s="1">
        <f t="shared" si="2"/>
        <v>0</v>
      </c>
    </row>
    <row r="160" spans="1:12" x14ac:dyDescent="0.25">
      <c r="A160" t="s">
        <v>284</v>
      </c>
      <c r="B160" t="s">
        <v>285</v>
      </c>
      <c r="C160">
        <v>34400</v>
      </c>
      <c r="E160" t="s">
        <v>16</v>
      </c>
      <c r="F160">
        <v>0</v>
      </c>
      <c r="G160" s="1">
        <v>41786</v>
      </c>
      <c r="I160" s="1">
        <v>42490</v>
      </c>
      <c r="J160" t="s">
        <v>13</v>
      </c>
      <c r="K160" t="s">
        <v>7958</v>
      </c>
      <c r="L160" s="1">
        <f t="shared" si="2"/>
        <v>42490</v>
      </c>
    </row>
    <row r="161" spans="1:12" x14ac:dyDescent="0.25">
      <c r="A161" t="s">
        <v>286</v>
      </c>
      <c r="B161" t="s">
        <v>287</v>
      </c>
      <c r="C161">
        <v>34400</v>
      </c>
      <c r="D161" t="s">
        <v>150</v>
      </c>
      <c r="E161" t="s">
        <v>0</v>
      </c>
      <c r="F161">
        <v>1</v>
      </c>
      <c r="G161" s="1">
        <v>41709</v>
      </c>
      <c r="H161" s="1">
        <v>42582</v>
      </c>
      <c r="I161" s="1">
        <v>42474</v>
      </c>
      <c r="J161" t="s">
        <v>13</v>
      </c>
      <c r="K161" t="s">
        <v>7963</v>
      </c>
      <c r="L161" s="1">
        <f t="shared" si="2"/>
        <v>42582</v>
      </c>
    </row>
    <row r="162" spans="1:12" x14ac:dyDescent="0.25">
      <c r="A162" t="s">
        <v>9611</v>
      </c>
      <c r="B162" t="s">
        <v>9612</v>
      </c>
      <c r="C162">
        <v>34920</v>
      </c>
      <c r="E162" t="s">
        <v>16</v>
      </c>
      <c r="F162">
        <v>0</v>
      </c>
      <c r="G162" s="1">
        <v>42487</v>
      </c>
      <c r="I162" s="1">
        <v>42501</v>
      </c>
      <c r="J162" t="s">
        <v>13</v>
      </c>
      <c r="K162" t="s">
        <v>8046</v>
      </c>
      <c r="L162" s="1">
        <f t="shared" si="2"/>
        <v>42501</v>
      </c>
    </row>
    <row r="163" spans="1:12" x14ac:dyDescent="0.25">
      <c r="A163" t="s">
        <v>288</v>
      </c>
      <c r="B163" t="s">
        <v>289</v>
      </c>
      <c r="C163">
        <v>34970</v>
      </c>
      <c r="E163" t="s">
        <v>16</v>
      </c>
      <c r="F163">
        <v>0</v>
      </c>
      <c r="G163" s="1">
        <v>41370</v>
      </c>
      <c r="J163" t="s">
        <v>13</v>
      </c>
      <c r="K163" t="s">
        <v>8008</v>
      </c>
      <c r="L163" s="1">
        <f t="shared" si="2"/>
        <v>0</v>
      </c>
    </row>
    <row r="164" spans="1:12" x14ac:dyDescent="0.25">
      <c r="A164" t="s">
        <v>290</v>
      </c>
      <c r="B164" t="s">
        <v>291</v>
      </c>
      <c r="C164">
        <v>34430</v>
      </c>
      <c r="E164" t="s">
        <v>16</v>
      </c>
      <c r="F164">
        <v>0</v>
      </c>
      <c r="G164" s="1">
        <v>41582</v>
      </c>
      <c r="J164" t="s">
        <v>13</v>
      </c>
      <c r="K164" t="s">
        <v>8009</v>
      </c>
      <c r="L164" s="1">
        <f t="shared" si="2"/>
        <v>0</v>
      </c>
    </row>
    <row r="165" spans="1:12" x14ac:dyDescent="0.25">
      <c r="A165" t="s">
        <v>292</v>
      </c>
      <c r="B165" t="s">
        <v>293</v>
      </c>
      <c r="C165">
        <v>34400</v>
      </c>
      <c r="E165" t="s">
        <v>16</v>
      </c>
      <c r="F165">
        <v>0</v>
      </c>
      <c r="G165" s="1">
        <v>39992</v>
      </c>
      <c r="J165" t="s">
        <v>13</v>
      </c>
      <c r="K165" t="s">
        <v>7967</v>
      </c>
      <c r="L165" s="1">
        <f t="shared" si="2"/>
        <v>0</v>
      </c>
    </row>
    <row r="166" spans="1:12" x14ac:dyDescent="0.25">
      <c r="A166" t="s">
        <v>294</v>
      </c>
      <c r="B166" t="s">
        <v>295</v>
      </c>
      <c r="C166">
        <v>34160</v>
      </c>
      <c r="E166" t="s">
        <v>16</v>
      </c>
      <c r="F166">
        <v>0</v>
      </c>
      <c r="G166" s="1">
        <v>40047</v>
      </c>
      <c r="I166" s="1">
        <v>42279</v>
      </c>
      <c r="J166" t="s">
        <v>13</v>
      </c>
      <c r="K166" t="s">
        <v>7970</v>
      </c>
      <c r="L166" s="1">
        <f t="shared" si="2"/>
        <v>42279</v>
      </c>
    </row>
    <row r="167" spans="1:12" x14ac:dyDescent="0.25">
      <c r="A167" t="s">
        <v>9139</v>
      </c>
      <c r="B167" t="s">
        <v>9140</v>
      </c>
      <c r="C167">
        <v>38440</v>
      </c>
      <c r="E167" t="s">
        <v>16</v>
      </c>
      <c r="F167">
        <v>0</v>
      </c>
      <c r="G167" s="1">
        <v>42388</v>
      </c>
      <c r="J167" t="s">
        <v>13</v>
      </c>
      <c r="K167" t="s">
        <v>9074</v>
      </c>
      <c r="L167" s="1">
        <f t="shared" si="2"/>
        <v>0</v>
      </c>
    </row>
    <row r="168" spans="1:12" x14ac:dyDescent="0.25">
      <c r="A168" t="s">
        <v>296</v>
      </c>
      <c r="B168" t="s">
        <v>297</v>
      </c>
      <c r="C168">
        <v>34400</v>
      </c>
      <c r="D168" t="s">
        <v>261</v>
      </c>
      <c r="E168" t="s">
        <v>16</v>
      </c>
      <c r="F168">
        <v>1</v>
      </c>
      <c r="G168" s="1">
        <v>39903</v>
      </c>
      <c r="I168" s="1">
        <v>42518</v>
      </c>
      <c r="J168" t="s">
        <v>13</v>
      </c>
      <c r="K168" t="s">
        <v>7975</v>
      </c>
      <c r="L168" s="1">
        <f t="shared" si="2"/>
        <v>42518</v>
      </c>
    </row>
    <row r="169" spans="1:12" x14ac:dyDescent="0.25">
      <c r="A169" t="s">
        <v>298</v>
      </c>
      <c r="B169" t="s">
        <v>299</v>
      </c>
      <c r="C169">
        <v>34590</v>
      </c>
      <c r="E169" t="s">
        <v>16</v>
      </c>
      <c r="F169">
        <v>0</v>
      </c>
      <c r="G169" s="1">
        <v>39903</v>
      </c>
      <c r="I169" s="1">
        <v>42474</v>
      </c>
      <c r="J169" t="s">
        <v>13</v>
      </c>
      <c r="K169" t="s">
        <v>7973</v>
      </c>
      <c r="L169" s="1">
        <f t="shared" si="2"/>
        <v>42474</v>
      </c>
    </row>
    <row r="170" spans="1:12" x14ac:dyDescent="0.25">
      <c r="A170" t="s">
        <v>9820</v>
      </c>
      <c r="B170" t="s">
        <v>9821</v>
      </c>
      <c r="C170">
        <v>34830</v>
      </c>
      <c r="E170" t="s">
        <v>16</v>
      </c>
      <c r="F170">
        <v>0</v>
      </c>
      <c r="G170" s="1">
        <v>42511</v>
      </c>
      <c r="J170" t="s">
        <v>13</v>
      </c>
      <c r="K170" t="s">
        <v>8057</v>
      </c>
      <c r="L170" s="1">
        <f t="shared" si="2"/>
        <v>0</v>
      </c>
    </row>
    <row r="171" spans="1:12" x14ac:dyDescent="0.25">
      <c r="A171" t="s">
        <v>300</v>
      </c>
      <c r="B171" t="s">
        <v>301</v>
      </c>
      <c r="C171">
        <v>69970</v>
      </c>
      <c r="E171" t="s">
        <v>16</v>
      </c>
      <c r="F171">
        <v>0</v>
      </c>
      <c r="G171" s="1">
        <v>41334</v>
      </c>
      <c r="I171" s="1">
        <v>42571</v>
      </c>
      <c r="J171" t="s">
        <v>13</v>
      </c>
      <c r="K171" t="s">
        <v>7953</v>
      </c>
      <c r="L171" s="1">
        <f t="shared" si="2"/>
        <v>42571</v>
      </c>
    </row>
    <row r="172" spans="1:12" x14ac:dyDescent="0.25">
      <c r="A172" t="s">
        <v>302</v>
      </c>
      <c r="B172" t="s">
        <v>303</v>
      </c>
      <c r="C172">
        <v>34000</v>
      </c>
      <c r="E172" t="s">
        <v>16</v>
      </c>
      <c r="F172">
        <v>0</v>
      </c>
      <c r="G172" s="1">
        <v>40023</v>
      </c>
      <c r="I172" s="1">
        <v>42395</v>
      </c>
      <c r="J172" t="s">
        <v>13</v>
      </c>
      <c r="K172" t="s">
        <v>7988</v>
      </c>
      <c r="L172" s="1">
        <f t="shared" si="2"/>
        <v>42395</v>
      </c>
    </row>
    <row r="173" spans="1:12" x14ac:dyDescent="0.25">
      <c r="A173" t="s">
        <v>304</v>
      </c>
      <c r="B173" t="s">
        <v>305</v>
      </c>
      <c r="C173">
        <v>38400</v>
      </c>
      <c r="E173" t="s">
        <v>16</v>
      </c>
      <c r="F173">
        <v>0</v>
      </c>
      <c r="G173" s="1">
        <v>41839</v>
      </c>
      <c r="J173" t="s">
        <v>13</v>
      </c>
      <c r="K173" t="s">
        <v>8010</v>
      </c>
      <c r="L173" s="1">
        <f t="shared" si="2"/>
        <v>0</v>
      </c>
    </row>
    <row r="174" spans="1:12" x14ac:dyDescent="0.25">
      <c r="A174" t="s">
        <v>306</v>
      </c>
      <c r="B174" t="s">
        <v>307</v>
      </c>
      <c r="C174">
        <v>69780</v>
      </c>
      <c r="E174" t="s">
        <v>16</v>
      </c>
      <c r="F174">
        <v>0</v>
      </c>
      <c r="G174" s="1">
        <v>40089</v>
      </c>
      <c r="I174" s="1">
        <v>42446</v>
      </c>
      <c r="J174" t="s">
        <v>13</v>
      </c>
      <c r="K174" t="s">
        <v>8011</v>
      </c>
      <c r="L174" s="1">
        <f t="shared" si="2"/>
        <v>42446</v>
      </c>
    </row>
    <row r="175" spans="1:12" x14ac:dyDescent="0.25">
      <c r="A175" t="s">
        <v>308</v>
      </c>
      <c r="B175" t="s">
        <v>309</v>
      </c>
      <c r="C175">
        <v>34160</v>
      </c>
      <c r="E175" t="s">
        <v>16</v>
      </c>
      <c r="F175">
        <v>0</v>
      </c>
      <c r="G175" s="1">
        <v>41660</v>
      </c>
      <c r="I175" s="1">
        <v>42569</v>
      </c>
      <c r="J175" t="s">
        <v>13</v>
      </c>
      <c r="K175" t="s">
        <v>8012</v>
      </c>
      <c r="L175" s="1">
        <f t="shared" si="2"/>
        <v>42569</v>
      </c>
    </row>
    <row r="176" spans="1:12" x14ac:dyDescent="0.25">
      <c r="A176" t="s">
        <v>310</v>
      </c>
      <c r="B176" t="s">
        <v>311</v>
      </c>
      <c r="E176" t="s">
        <v>16</v>
      </c>
      <c r="F176">
        <v>0</v>
      </c>
      <c r="G176" s="1">
        <v>41429</v>
      </c>
      <c r="J176" t="s">
        <v>13</v>
      </c>
      <c r="L176" s="1">
        <f t="shared" si="2"/>
        <v>0</v>
      </c>
    </row>
    <row r="177" spans="1:12" x14ac:dyDescent="0.25">
      <c r="A177" t="s">
        <v>312</v>
      </c>
      <c r="B177" t="s">
        <v>313</v>
      </c>
      <c r="C177">
        <v>34400</v>
      </c>
      <c r="E177" t="s">
        <v>16</v>
      </c>
      <c r="F177">
        <v>0</v>
      </c>
      <c r="G177" s="1">
        <v>39903</v>
      </c>
      <c r="J177" t="s">
        <v>13</v>
      </c>
      <c r="K177" t="s">
        <v>7975</v>
      </c>
      <c r="L177" s="1">
        <f t="shared" si="2"/>
        <v>0</v>
      </c>
    </row>
    <row r="178" spans="1:12" x14ac:dyDescent="0.25">
      <c r="A178" t="s">
        <v>314</v>
      </c>
      <c r="B178" t="s">
        <v>315</v>
      </c>
      <c r="C178">
        <v>34590</v>
      </c>
      <c r="E178" t="s">
        <v>16</v>
      </c>
      <c r="F178">
        <v>0</v>
      </c>
      <c r="G178" s="1">
        <v>40473</v>
      </c>
      <c r="J178" t="s">
        <v>13</v>
      </c>
      <c r="K178" t="s">
        <v>7973</v>
      </c>
      <c r="L178" s="1">
        <f t="shared" si="2"/>
        <v>0</v>
      </c>
    </row>
    <row r="179" spans="1:12" x14ac:dyDescent="0.25">
      <c r="A179" t="s">
        <v>316</v>
      </c>
      <c r="B179" t="s">
        <v>317</v>
      </c>
      <c r="C179">
        <v>34400</v>
      </c>
      <c r="E179" t="s">
        <v>16</v>
      </c>
      <c r="F179">
        <v>0</v>
      </c>
      <c r="G179" s="1">
        <v>40473</v>
      </c>
      <c r="I179" s="1">
        <v>42224</v>
      </c>
      <c r="J179" t="s">
        <v>13</v>
      </c>
      <c r="K179" t="s">
        <v>7975</v>
      </c>
      <c r="L179" s="1">
        <f t="shared" si="2"/>
        <v>42224</v>
      </c>
    </row>
    <row r="180" spans="1:12" x14ac:dyDescent="0.25">
      <c r="A180" t="s">
        <v>318</v>
      </c>
      <c r="B180" t="s">
        <v>319</v>
      </c>
      <c r="C180">
        <v>69780</v>
      </c>
      <c r="E180" t="s">
        <v>16</v>
      </c>
      <c r="F180">
        <v>0</v>
      </c>
      <c r="G180" s="1">
        <v>40089</v>
      </c>
      <c r="J180" t="s">
        <v>13</v>
      </c>
      <c r="K180" t="s">
        <v>8011</v>
      </c>
      <c r="L180" s="1">
        <f t="shared" si="2"/>
        <v>0</v>
      </c>
    </row>
    <row r="181" spans="1:12" x14ac:dyDescent="0.25">
      <c r="A181" t="s">
        <v>320</v>
      </c>
      <c r="B181" t="s">
        <v>321</v>
      </c>
      <c r="C181">
        <v>34160</v>
      </c>
      <c r="E181" t="s">
        <v>16</v>
      </c>
      <c r="F181">
        <v>0</v>
      </c>
      <c r="G181" s="1">
        <v>41491</v>
      </c>
      <c r="J181" t="s">
        <v>13</v>
      </c>
      <c r="K181" t="s">
        <v>7964</v>
      </c>
      <c r="L181" s="1">
        <f t="shared" si="2"/>
        <v>0</v>
      </c>
    </row>
    <row r="182" spans="1:12" x14ac:dyDescent="0.25">
      <c r="A182" t="s">
        <v>322</v>
      </c>
      <c r="B182" t="s">
        <v>323</v>
      </c>
      <c r="C182">
        <v>34280</v>
      </c>
      <c r="D182" t="s">
        <v>12</v>
      </c>
      <c r="E182" t="s">
        <v>0</v>
      </c>
      <c r="F182">
        <v>1</v>
      </c>
      <c r="G182" s="1">
        <v>40915</v>
      </c>
      <c r="I182" s="1">
        <v>42542</v>
      </c>
      <c r="J182" t="s">
        <v>13</v>
      </c>
      <c r="K182" t="s">
        <v>7957</v>
      </c>
      <c r="L182" s="1">
        <f t="shared" si="2"/>
        <v>42542</v>
      </c>
    </row>
    <row r="183" spans="1:12" x14ac:dyDescent="0.25">
      <c r="A183" t="s">
        <v>324</v>
      </c>
      <c r="B183" t="s">
        <v>325</v>
      </c>
      <c r="C183">
        <v>69200</v>
      </c>
      <c r="D183" t="s">
        <v>19</v>
      </c>
      <c r="E183" t="s">
        <v>0</v>
      </c>
      <c r="F183">
        <v>1</v>
      </c>
      <c r="G183" s="1">
        <v>39935</v>
      </c>
      <c r="I183" s="1">
        <v>42501</v>
      </c>
      <c r="J183" t="s">
        <v>13</v>
      </c>
      <c r="K183" t="s">
        <v>8013</v>
      </c>
      <c r="L183" s="1">
        <f t="shared" si="2"/>
        <v>42501</v>
      </c>
    </row>
    <row r="184" spans="1:12" x14ac:dyDescent="0.25">
      <c r="A184" t="s">
        <v>326</v>
      </c>
      <c r="B184" t="s">
        <v>327</v>
      </c>
      <c r="C184">
        <v>34400</v>
      </c>
      <c r="E184" t="s">
        <v>16</v>
      </c>
      <c r="F184">
        <v>0</v>
      </c>
      <c r="G184" s="1">
        <v>42066</v>
      </c>
      <c r="I184" s="1">
        <v>42573</v>
      </c>
      <c r="J184" t="s">
        <v>13</v>
      </c>
      <c r="K184" t="s">
        <v>7975</v>
      </c>
      <c r="L184" s="1">
        <f t="shared" si="2"/>
        <v>42573</v>
      </c>
    </row>
    <row r="185" spans="1:12" x14ac:dyDescent="0.25">
      <c r="A185" t="s">
        <v>328</v>
      </c>
      <c r="B185" t="s">
        <v>329</v>
      </c>
      <c r="C185">
        <v>34400</v>
      </c>
      <c r="D185" t="s">
        <v>12</v>
      </c>
      <c r="E185" t="s">
        <v>0</v>
      </c>
      <c r="F185">
        <v>1</v>
      </c>
      <c r="G185" s="1">
        <v>39990</v>
      </c>
      <c r="I185" s="1">
        <v>42354</v>
      </c>
      <c r="J185" t="s">
        <v>13</v>
      </c>
      <c r="K185" t="s">
        <v>8014</v>
      </c>
      <c r="L185" s="1">
        <f t="shared" si="2"/>
        <v>42354</v>
      </c>
    </row>
    <row r="186" spans="1:12" x14ac:dyDescent="0.25">
      <c r="A186" t="s">
        <v>330</v>
      </c>
      <c r="B186" t="s">
        <v>331</v>
      </c>
      <c r="C186">
        <v>69200</v>
      </c>
      <c r="D186" t="s">
        <v>19</v>
      </c>
      <c r="E186" t="s">
        <v>0</v>
      </c>
      <c r="F186">
        <v>1</v>
      </c>
      <c r="G186" s="1">
        <v>39935</v>
      </c>
      <c r="I186" s="1">
        <v>42522</v>
      </c>
      <c r="J186" t="s">
        <v>13</v>
      </c>
      <c r="K186" t="s">
        <v>8013</v>
      </c>
      <c r="L186" s="1">
        <f t="shared" si="2"/>
        <v>42522</v>
      </c>
    </row>
    <row r="187" spans="1:12" x14ac:dyDescent="0.25">
      <c r="A187" t="s">
        <v>10229</v>
      </c>
      <c r="B187" t="s">
        <v>10230</v>
      </c>
      <c r="D187" t="s">
        <v>12</v>
      </c>
      <c r="E187" t="s">
        <v>0</v>
      </c>
      <c r="F187">
        <v>1</v>
      </c>
      <c r="G187" s="1">
        <v>42552</v>
      </c>
      <c r="I187" s="1">
        <v>42552</v>
      </c>
      <c r="J187" t="s">
        <v>13</v>
      </c>
      <c r="L187" s="1">
        <f t="shared" si="2"/>
        <v>42552</v>
      </c>
    </row>
    <row r="188" spans="1:12" x14ac:dyDescent="0.25">
      <c r="A188" t="s">
        <v>8520</v>
      </c>
      <c r="B188" t="s">
        <v>8881</v>
      </c>
      <c r="C188">
        <v>34160</v>
      </c>
      <c r="E188" t="s">
        <v>16</v>
      </c>
      <c r="F188">
        <v>0</v>
      </c>
      <c r="G188" s="1">
        <v>42369</v>
      </c>
      <c r="I188" s="1">
        <v>42490</v>
      </c>
      <c r="J188" t="s">
        <v>13</v>
      </c>
      <c r="K188" t="s">
        <v>7964</v>
      </c>
      <c r="L188" s="1">
        <f t="shared" si="2"/>
        <v>42490</v>
      </c>
    </row>
    <row r="189" spans="1:12" x14ac:dyDescent="0.25">
      <c r="A189" t="s">
        <v>332</v>
      </c>
      <c r="B189" t="s">
        <v>333</v>
      </c>
      <c r="C189">
        <v>34400</v>
      </c>
      <c r="E189" t="s">
        <v>16</v>
      </c>
      <c r="F189">
        <v>0</v>
      </c>
      <c r="G189" s="1">
        <v>40792</v>
      </c>
      <c r="J189" t="s">
        <v>13</v>
      </c>
      <c r="K189" t="s">
        <v>7975</v>
      </c>
      <c r="L189" s="1">
        <f t="shared" si="2"/>
        <v>0</v>
      </c>
    </row>
    <row r="190" spans="1:12" x14ac:dyDescent="0.25">
      <c r="A190" t="s">
        <v>334</v>
      </c>
      <c r="B190" t="s">
        <v>335</v>
      </c>
      <c r="C190">
        <v>34000</v>
      </c>
      <c r="D190" t="s">
        <v>12</v>
      </c>
      <c r="E190" t="s">
        <v>0</v>
      </c>
      <c r="F190">
        <v>1</v>
      </c>
      <c r="G190" s="1">
        <v>40641</v>
      </c>
      <c r="I190" s="1">
        <v>42222</v>
      </c>
      <c r="J190" t="s">
        <v>13</v>
      </c>
      <c r="K190" t="s">
        <v>7988</v>
      </c>
      <c r="L190" s="1">
        <f t="shared" si="2"/>
        <v>42222</v>
      </c>
    </row>
    <row r="191" spans="1:12" x14ac:dyDescent="0.25">
      <c r="A191" t="s">
        <v>336</v>
      </c>
      <c r="B191" t="s">
        <v>337</v>
      </c>
      <c r="C191">
        <v>34090</v>
      </c>
      <c r="E191" t="s">
        <v>16</v>
      </c>
      <c r="F191">
        <v>0</v>
      </c>
      <c r="G191" s="1">
        <v>40115</v>
      </c>
      <c r="J191" t="s">
        <v>13</v>
      </c>
      <c r="K191" t="s">
        <v>7988</v>
      </c>
      <c r="L191" s="1">
        <f t="shared" si="2"/>
        <v>0</v>
      </c>
    </row>
    <row r="192" spans="1:12" x14ac:dyDescent="0.25">
      <c r="A192" t="s">
        <v>338</v>
      </c>
      <c r="B192" t="s">
        <v>339</v>
      </c>
      <c r="D192" t="s">
        <v>19</v>
      </c>
      <c r="E192" t="s">
        <v>73</v>
      </c>
      <c r="F192">
        <v>1</v>
      </c>
      <c r="G192" s="1">
        <v>40931</v>
      </c>
      <c r="J192" t="s">
        <v>13</v>
      </c>
      <c r="L192" s="1">
        <f t="shared" si="2"/>
        <v>0</v>
      </c>
    </row>
    <row r="193" spans="1:12" x14ac:dyDescent="0.25">
      <c r="A193" t="s">
        <v>8759</v>
      </c>
      <c r="B193" t="s">
        <v>8760</v>
      </c>
      <c r="C193">
        <v>34670</v>
      </c>
      <c r="E193" t="s">
        <v>16</v>
      </c>
      <c r="F193">
        <v>0</v>
      </c>
      <c r="G193" s="1">
        <v>42322</v>
      </c>
      <c r="I193" s="1">
        <v>42352</v>
      </c>
      <c r="J193" t="s">
        <v>13</v>
      </c>
      <c r="K193" t="s">
        <v>7978</v>
      </c>
      <c r="L193" s="1">
        <f t="shared" si="2"/>
        <v>42352</v>
      </c>
    </row>
    <row r="194" spans="1:12" x14ac:dyDescent="0.25">
      <c r="A194" t="s">
        <v>340</v>
      </c>
      <c r="B194" t="s">
        <v>341</v>
      </c>
      <c r="C194">
        <v>34400</v>
      </c>
      <c r="E194" t="s">
        <v>16</v>
      </c>
      <c r="F194">
        <v>0</v>
      </c>
      <c r="G194" s="1">
        <v>39903</v>
      </c>
      <c r="I194" s="1">
        <v>42261</v>
      </c>
      <c r="J194" t="s">
        <v>13</v>
      </c>
      <c r="K194" t="s">
        <v>7975</v>
      </c>
      <c r="L194" s="1">
        <f t="shared" si="2"/>
        <v>42261</v>
      </c>
    </row>
    <row r="195" spans="1:12" x14ac:dyDescent="0.25">
      <c r="A195" t="s">
        <v>10011</v>
      </c>
      <c r="B195" t="s">
        <v>10012</v>
      </c>
      <c r="C195">
        <v>34400</v>
      </c>
      <c r="D195" t="s">
        <v>261</v>
      </c>
      <c r="E195" t="s">
        <v>73</v>
      </c>
      <c r="F195">
        <v>1</v>
      </c>
      <c r="G195" s="1">
        <v>42548</v>
      </c>
      <c r="J195" t="s">
        <v>13</v>
      </c>
      <c r="K195" t="s">
        <v>7975</v>
      </c>
      <c r="L195" s="1">
        <f t="shared" ref="L195:L258" si="3">IF(H195&gt;I195,H195,I195)</f>
        <v>0</v>
      </c>
    </row>
    <row r="196" spans="1:12" x14ac:dyDescent="0.25">
      <c r="A196" t="s">
        <v>342</v>
      </c>
      <c r="B196" t="s">
        <v>343</v>
      </c>
      <c r="C196">
        <v>69780</v>
      </c>
      <c r="D196" t="s">
        <v>19</v>
      </c>
      <c r="E196" t="s">
        <v>73</v>
      </c>
      <c r="F196">
        <v>1</v>
      </c>
      <c r="G196" s="1">
        <v>40459</v>
      </c>
      <c r="I196" s="1">
        <v>42286</v>
      </c>
      <c r="J196" t="s">
        <v>13</v>
      </c>
      <c r="K196" t="s">
        <v>7996</v>
      </c>
      <c r="L196" s="1">
        <f t="shared" si="3"/>
        <v>42286</v>
      </c>
    </row>
    <row r="197" spans="1:12" x14ac:dyDescent="0.25">
      <c r="A197" t="s">
        <v>344</v>
      </c>
      <c r="B197" t="s">
        <v>345</v>
      </c>
      <c r="C197">
        <v>34160</v>
      </c>
      <c r="D197" t="s">
        <v>12</v>
      </c>
      <c r="E197" t="s">
        <v>73</v>
      </c>
      <c r="F197">
        <v>1</v>
      </c>
      <c r="G197" s="1">
        <v>42229</v>
      </c>
      <c r="H197" s="1">
        <v>42247</v>
      </c>
      <c r="J197" t="s">
        <v>13</v>
      </c>
      <c r="K197" t="s">
        <v>8015</v>
      </c>
      <c r="L197" s="1">
        <f t="shared" si="3"/>
        <v>42247</v>
      </c>
    </row>
    <row r="198" spans="1:12" x14ac:dyDescent="0.25">
      <c r="A198" t="s">
        <v>346</v>
      </c>
      <c r="B198" t="s">
        <v>347</v>
      </c>
      <c r="C198">
        <v>34000</v>
      </c>
      <c r="D198" t="s">
        <v>12</v>
      </c>
      <c r="E198" t="s">
        <v>73</v>
      </c>
      <c r="F198">
        <v>1</v>
      </c>
      <c r="G198" s="1">
        <v>39938</v>
      </c>
      <c r="I198" s="1">
        <v>42572</v>
      </c>
      <c r="J198" t="s">
        <v>13</v>
      </c>
      <c r="K198" t="s">
        <v>7988</v>
      </c>
      <c r="L198" s="1">
        <f t="shared" si="3"/>
        <v>42572</v>
      </c>
    </row>
    <row r="199" spans="1:12" x14ac:dyDescent="0.25">
      <c r="A199" t="s">
        <v>8747</v>
      </c>
      <c r="B199" t="s">
        <v>8761</v>
      </c>
      <c r="C199">
        <v>38200</v>
      </c>
      <c r="D199" t="s">
        <v>19</v>
      </c>
      <c r="E199" t="s">
        <v>73</v>
      </c>
      <c r="F199">
        <v>1</v>
      </c>
      <c r="G199" s="1">
        <v>42335</v>
      </c>
      <c r="I199" s="1">
        <v>42335</v>
      </c>
      <c r="J199" t="s">
        <v>13</v>
      </c>
      <c r="K199" t="s">
        <v>7954</v>
      </c>
      <c r="L199" s="1">
        <f t="shared" si="3"/>
        <v>42335</v>
      </c>
    </row>
    <row r="200" spans="1:12" x14ac:dyDescent="0.25">
      <c r="A200" t="s">
        <v>348</v>
      </c>
      <c r="B200" t="s">
        <v>349</v>
      </c>
      <c r="C200">
        <v>69007</v>
      </c>
      <c r="D200" t="s">
        <v>12</v>
      </c>
      <c r="E200" t="s">
        <v>26</v>
      </c>
      <c r="F200">
        <v>0</v>
      </c>
      <c r="G200" s="1">
        <v>41722</v>
      </c>
      <c r="J200" t="s">
        <v>13</v>
      </c>
      <c r="K200" t="s">
        <v>7986</v>
      </c>
      <c r="L200" s="1">
        <f t="shared" si="3"/>
        <v>0</v>
      </c>
    </row>
    <row r="201" spans="1:12" x14ac:dyDescent="0.25">
      <c r="A201" t="s">
        <v>350</v>
      </c>
      <c r="B201" t="s">
        <v>349</v>
      </c>
      <c r="C201">
        <v>34400</v>
      </c>
      <c r="E201" t="s">
        <v>16</v>
      </c>
      <c r="F201">
        <v>0</v>
      </c>
      <c r="G201" s="1">
        <v>40754</v>
      </c>
      <c r="I201" s="1">
        <v>42567</v>
      </c>
      <c r="J201" t="s">
        <v>13</v>
      </c>
      <c r="K201" t="s">
        <v>7968</v>
      </c>
      <c r="L201" s="1">
        <f t="shared" si="3"/>
        <v>42567</v>
      </c>
    </row>
    <row r="202" spans="1:12" x14ac:dyDescent="0.25">
      <c r="A202" t="s">
        <v>351</v>
      </c>
      <c r="B202" t="s">
        <v>352</v>
      </c>
      <c r="C202">
        <v>34400</v>
      </c>
      <c r="E202" t="s">
        <v>16</v>
      </c>
      <c r="F202">
        <v>1</v>
      </c>
      <c r="G202" s="1">
        <v>41328</v>
      </c>
      <c r="J202" t="s">
        <v>13</v>
      </c>
      <c r="K202" t="s">
        <v>7967</v>
      </c>
      <c r="L202" s="1">
        <f t="shared" si="3"/>
        <v>0</v>
      </c>
    </row>
    <row r="203" spans="1:12" x14ac:dyDescent="0.25">
      <c r="A203" t="s">
        <v>353</v>
      </c>
      <c r="B203" t="s">
        <v>354</v>
      </c>
      <c r="C203">
        <v>34400</v>
      </c>
      <c r="E203" t="s">
        <v>16</v>
      </c>
      <c r="F203">
        <v>0</v>
      </c>
      <c r="G203" s="1">
        <v>42219</v>
      </c>
      <c r="J203" t="s">
        <v>13</v>
      </c>
      <c r="K203" t="s">
        <v>7968</v>
      </c>
      <c r="L203" s="1">
        <f t="shared" si="3"/>
        <v>0</v>
      </c>
    </row>
    <row r="204" spans="1:12" x14ac:dyDescent="0.25">
      <c r="A204" t="s">
        <v>355</v>
      </c>
      <c r="B204" t="s">
        <v>356</v>
      </c>
      <c r="C204">
        <v>34000</v>
      </c>
      <c r="D204" t="s">
        <v>12</v>
      </c>
      <c r="E204" t="s">
        <v>0</v>
      </c>
      <c r="F204">
        <v>1</v>
      </c>
      <c r="G204" s="1">
        <v>41216</v>
      </c>
      <c r="I204" s="1">
        <v>42543</v>
      </c>
      <c r="J204" t="s">
        <v>13</v>
      </c>
      <c r="K204" t="s">
        <v>7988</v>
      </c>
      <c r="L204" s="1">
        <f t="shared" si="3"/>
        <v>42543</v>
      </c>
    </row>
    <row r="205" spans="1:12" x14ac:dyDescent="0.25">
      <c r="A205" t="s">
        <v>5832</v>
      </c>
      <c r="B205" t="s">
        <v>9218</v>
      </c>
      <c r="C205">
        <v>34160</v>
      </c>
      <c r="D205" t="s">
        <v>8779</v>
      </c>
      <c r="E205" t="s">
        <v>0</v>
      </c>
      <c r="F205">
        <v>1</v>
      </c>
      <c r="G205" s="1">
        <v>39935</v>
      </c>
      <c r="H205" s="1">
        <v>42400</v>
      </c>
      <c r="J205" t="s">
        <v>13</v>
      </c>
      <c r="K205" t="s">
        <v>7999</v>
      </c>
      <c r="L205" s="1">
        <f t="shared" si="3"/>
        <v>42400</v>
      </c>
    </row>
    <row r="206" spans="1:12" x14ac:dyDescent="0.25">
      <c r="A206" t="s">
        <v>9822</v>
      </c>
      <c r="B206" t="s">
        <v>9823</v>
      </c>
      <c r="C206">
        <v>30470</v>
      </c>
      <c r="E206" t="s">
        <v>16</v>
      </c>
      <c r="F206">
        <v>0</v>
      </c>
      <c r="G206" s="1">
        <v>42518</v>
      </c>
      <c r="J206" t="s">
        <v>13</v>
      </c>
      <c r="K206" t="s">
        <v>7982</v>
      </c>
      <c r="L206" s="1">
        <f t="shared" si="3"/>
        <v>0</v>
      </c>
    </row>
    <row r="207" spans="1:12" x14ac:dyDescent="0.25">
      <c r="A207" t="s">
        <v>357</v>
      </c>
      <c r="B207" t="s">
        <v>358</v>
      </c>
      <c r="C207">
        <v>25170</v>
      </c>
      <c r="E207" t="s">
        <v>16</v>
      </c>
      <c r="F207">
        <v>0</v>
      </c>
      <c r="G207" s="1">
        <v>40828</v>
      </c>
      <c r="I207" s="1">
        <v>42563</v>
      </c>
      <c r="J207" t="s">
        <v>13</v>
      </c>
      <c r="K207" t="s">
        <v>8016</v>
      </c>
      <c r="L207" s="1">
        <f t="shared" si="3"/>
        <v>42563</v>
      </c>
    </row>
    <row r="208" spans="1:12" x14ac:dyDescent="0.25">
      <c r="A208" t="s">
        <v>359</v>
      </c>
      <c r="B208" t="s">
        <v>360</v>
      </c>
      <c r="C208">
        <v>34400</v>
      </c>
      <c r="D208" t="s">
        <v>12</v>
      </c>
      <c r="E208" t="s">
        <v>73</v>
      </c>
      <c r="F208">
        <v>1</v>
      </c>
      <c r="G208" s="1">
        <v>40080</v>
      </c>
      <c r="I208" s="1">
        <v>42474</v>
      </c>
      <c r="J208" t="s">
        <v>13</v>
      </c>
      <c r="K208" t="s">
        <v>7975</v>
      </c>
      <c r="L208" s="1">
        <f t="shared" si="3"/>
        <v>42474</v>
      </c>
    </row>
    <row r="209" spans="1:12" x14ac:dyDescent="0.25">
      <c r="A209" t="s">
        <v>361</v>
      </c>
      <c r="B209" t="s">
        <v>362</v>
      </c>
      <c r="C209">
        <v>34970</v>
      </c>
      <c r="E209" t="s">
        <v>16</v>
      </c>
      <c r="F209">
        <v>0</v>
      </c>
      <c r="G209" s="1">
        <v>42259</v>
      </c>
      <c r="J209" t="s">
        <v>13</v>
      </c>
      <c r="K209" t="s">
        <v>8008</v>
      </c>
      <c r="L209" s="1">
        <f t="shared" si="3"/>
        <v>0</v>
      </c>
    </row>
    <row r="210" spans="1:12" x14ac:dyDescent="0.25">
      <c r="A210" t="s">
        <v>363</v>
      </c>
      <c r="B210" t="s">
        <v>364</v>
      </c>
      <c r="C210">
        <v>34590</v>
      </c>
      <c r="E210" t="s">
        <v>16</v>
      </c>
      <c r="F210">
        <v>0</v>
      </c>
      <c r="G210" s="1">
        <v>41176</v>
      </c>
      <c r="I210" s="1">
        <v>42556</v>
      </c>
      <c r="J210" t="s">
        <v>13</v>
      </c>
      <c r="K210" t="s">
        <v>7973</v>
      </c>
      <c r="L210" s="1">
        <f t="shared" si="3"/>
        <v>42556</v>
      </c>
    </row>
    <row r="211" spans="1:12" x14ac:dyDescent="0.25">
      <c r="A211" t="s">
        <v>365</v>
      </c>
      <c r="B211" t="s">
        <v>366</v>
      </c>
      <c r="C211">
        <v>64000</v>
      </c>
      <c r="E211" t="s">
        <v>16</v>
      </c>
      <c r="F211">
        <v>0</v>
      </c>
      <c r="G211" s="1">
        <v>40047</v>
      </c>
      <c r="J211" t="s">
        <v>13</v>
      </c>
      <c r="K211" t="s">
        <v>8017</v>
      </c>
      <c r="L211" s="1">
        <f t="shared" si="3"/>
        <v>0</v>
      </c>
    </row>
    <row r="212" spans="1:12" x14ac:dyDescent="0.25">
      <c r="A212" t="s">
        <v>367</v>
      </c>
      <c r="B212" t="s">
        <v>368</v>
      </c>
      <c r="C212">
        <v>69960</v>
      </c>
      <c r="E212" t="s">
        <v>16</v>
      </c>
      <c r="F212">
        <v>0</v>
      </c>
      <c r="G212" s="1">
        <v>41802</v>
      </c>
      <c r="J212" t="s">
        <v>13</v>
      </c>
      <c r="K212" t="s">
        <v>7962</v>
      </c>
      <c r="L212" s="1">
        <f t="shared" si="3"/>
        <v>0</v>
      </c>
    </row>
    <row r="213" spans="1:12" x14ac:dyDescent="0.25">
      <c r="A213" t="s">
        <v>369</v>
      </c>
      <c r="B213" t="s">
        <v>370</v>
      </c>
      <c r="C213">
        <v>34160</v>
      </c>
      <c r="E213" t="s">
        <v>16</v>
      </c>
      <c r="F213">
        <v>0</v>
      </c>
      <c r="G213" s="1">
        <v>42189</v>
      </c>
      <c r="I213" s="1">
        <v>42294</v>
      </c>
      <c r="J213" t="s">
        <v>13</v>
      </c>
      <c r="K213" t="s">
        <v>7964</v>
      </c>
      <c r="L213" s="1">
        <f t="shared" si="3"/>
        <v>42294</v>
      </c>
    </row>
    <row r="214" spans="1:12" x14ac:dyDescent="0.25">
      <c r="A214" t="s">
        <v>371</v>
      </c>
      <c r="B214" t="s">
        <v>372</v>
      </c>
      <c r="C214">
        <v>34160</v>
      </c>
      <c r="E214" t="s">
        <v>16</v>
      </c>
      <c r="F214">
        <v>0</v>
      </c>
      <c r="G214" s="1">
        <v>39903</v>
      </c>
      <c r="I214" s="1">
        <v>42563</v>
      </c>
      <c r="J214" t="s">
        <v>13</v>
      </c>
      <c r="K214" t="s">
        <v>7970</v>
      </c>
      <c r="L214" s="1">
        <f t="shared" si="3"/>
        <v>42563</v>
      </c>
    </row>
    <row r="215" spans="1:12" x14ac:dyDescent="0.25">
      <c r="A215" t="s">
        <v>373</v>
      </c>
      <c r="B215" t="s">
        <v>374</v>
      </c>
      <c r="C215">
        <v>34130</v>
      </c>
      <c r="E215" t="s">
        <v>16</v>
      </c>
      <c r="F215">
        <v>0</v>
      </c>
      <c r="G215" s="1">
        <v>39903</v>
      </c>
      <c r="J215" t="s">
        <v>13</v>
      </c>
      <c r="K215" t="s">
        <v>8018</v>
      </c>
      <c r="L215" s="1">
        <f t="shared" si="3"/>
        <v>0</v>
      </c>
    </row>
    <row r="216" spans="1:12" x14ac:dyDescent="0.25">
      <c r="A216" t="s">
        <v>375</v>
      </c>
      <c r="B216" t="s">
        <v>376</v>
      </c>
      <c r="C216">
        <v>38510</v>
      </c>
      <c r="E216" t="s">
        <v>16</v>
      </c>
      <c r="F216">
        <v>0</v>
      </c>
      <c r="G216" s="1">
        <v>42222</v>
      </c>
      <c r="I216" s="1">
        <v>42564</v>
      </c>
      <c r="J216" t="s">
        <v>13</v>
      </c>
      <c r="K216" t="s">
        <v>8019</v>
      </c>
      <c r="L216" s="1">
        <f t="shared" si="3"/>
        <v>42564</v>
      </c>
    </row>
    <row r="217" spans="1:12" x14ac:dyDescent="0.25">
      <c r="A217" t="s">
        <v>377</v>
      </c>
      <c r="B217" t="s">
        <v>378</v>
      </c>
      <c r="C217">
        <v>34400</v>
      </c>
      <c r="E217" t="s">
        <v>16</v>
      </c>
      <c r="F217">
        <v>0</v>
      </c>
      <c r="G217" s="1">
        <v>40728</v>
      </c>
      <c r="I217" s="1">
        <v>42576</v>
      </c>
      <c r="J217" t="s">
        <v>13</v>
      </c>
      <c r="K217" t="s">
        <v>8014</v>
      </c>
      <c r="L217" s="1">
        <f t="shared" si="3"/>
        <v>42576</v>
      </c>
    </row>
    <row r="218" spans="1:12" x14ac:dyDescent="0.25">
      <c r="A218" t="s">
        <v>8606</v>
      </c>
      <c r="B218" t="s">
        <v>8607</v>
      </c>
      <c r="C218">
        <v>34380</v>
      </c>
      <c r="E218" t="s">
        <v>16</v>
      </c>
      <c r="F218">
        <v>0</v>
      </c>
      <c r="G218" s="1">
        <v>42310</v>
      </c>
      <c r="I218" s="1">
        <v>42523</v>
      </c>
      <c r="J218" t="s">
        <v>13</v>
      </c>
      <c r="K218" t="s">
        <v>8608</v>
      </c>
      <c r="L218" s="1">
        <f t="shared" si="3"/>
        <v>42523</v>
      </c>
    </row>
    <row r="219" spans="1:12" x14ac:dyDescent="0.25">
      <c r="A219" t="s">
        <v>8762</v>
      </c>
      <c r="B219" t="s">
        <v>8763</v>
      </c>
      <c r="C219">
        <v>34160</v>
      </c>
      <c r="E219" t="s">
        <v>16</v>
      </c>
      <c r="F219">
        <v>0</v>
      </c>
      <c r="G219" s="1">
        <v>42332</v>
      </c>
      <c r="J219" t="s">
        <v>13</v>
      </c>
      <c r="K219" t="s">
        <v>7964</v>
      </c>
      <c r="L219" s="1">
        <f t="shared" si="3"/>
        <v>0</v>
      </c>
    </row>
    <row r="220" spans="1:12" x14ac:dyDescent="0.25">
      <c r="A220" t="s">
        <v>379</v>
      </c>
      <c r="B220" t="s">
        <v>380</v>
      </c>
      <c r="C220">
        <v>49340</v>
      </c>
      <c r="D220" t="s">
        <v>12</v>
      </c>
      <c r="E220" t="s">
        <v>26</v>
      </c>
      <c r="F220">
        <v>0</v>
      </c>
      <c r="G220" s="1">
        <v>42009</v>
      </c>
      <c r="H220" s="1">
        <v>42240</v>
      </c>
      <c r="I220" s="1">
        <v>42434</v>
      </c>
      <c r="J220" t="s">
        <v>13</v>
      </c>
      <c r="K220" t="s">
        <v>8020</v>
      </c>
      <c r="L220" s="1">
        <f t="shared" si="3"/>
        <v>42434</v>
      </c>
    </row>
    <row r="221" spans="1:12" x14ac:dyDescent="0.25">
      <c r="A221" t="s">
        <v>9613</v>
      </c>
      <c r="B221" t="s">
        <v>9614</v>
      </c>
      <c r="C221">
        <v>28300</v>
      </c>
      <c r="E221" t="s">
        <v>16</v>
      </c>
      <c r="F221">
        <v>0</v>
      </c>
      <c r="G221" s="1">
        <v>42476</v>
      </c>
      <c r="J221" t="s">
        <v>13</v>
      </c>
      <c r="K221" t="s">
        <v>9615</v>
      </c>
      <c r="L221" s="1">
        <f t="shared" si="3"/>
        <v>0</v>
      </c>
    </row>
    <row r="222" spans="1:12" x14ac:dyDescent="0.25">
      <c r="A222" t="s">
        <v>8021</v>
      </c>
      <c r="B222" t="s">
        <v>8022</v>
      </c>
      <c r="C222">
        <v>31860</v>
      </c>
      <c r="E222" t="s">
        <v>16</v>
      </c>
      <c r="F222">
        <v>0</v>
      </c>
      <c r="G222" s="1">
        <v>42264</v>
      </c>
      <c r="J222" t="s">
        <v>13</v>
      </c>
      <c r="K222" t="s">
        <v>8023</v>
      </c>
      <c r="L222" s="1">
        <f t="shared" si="3"/>
        <v>0</v>
      </c>
    </row>
    <row r="223" spans="1:12" x14ac:dyDescent="0.25">
      <c r="A223" t="s">
        <v>9277</v>
      </c>
      <c r="B223" t="s">
        <v>9278</v>
      </c>
      <c r="C223">
        <v>30220</v>
      </c>
      <c r="E223" t="s">
        <v>16</v>
      </c>
      <c r="F223">
        <v>0</v>
      </c>
      <c r="G223" s="1">
        <v>42424</v>
      </c>
      <c r="I223" s="1">
        <v>42508</v>
      </c>
      <c r="J223" t="s">
        <v>13</v>
      </c>
      <c r="K223" t="s">
        <v>8000</v>
      </c>
      <c r="L223" s="1">
        <f t="shared" si="3"/>
        <v>42508</v>
      </c>
    </row>
    <row r="224" spans="1:12" x14ac:dyDescent="0.25">
      <c r="A224" t="s">
        <v>381</v>
      </c>
      <c r="B224" t="s">
        <v>382</v>
      </c>
      <c r="C224">
        <v>34400</v>
      </c>
      <c r="E224" t="s">
        <v>16</v>
      </c>
      <c r="F224">
        <v>0</v>
      </c>
      <c r="G224" s="1">
        <v>39903</v>
      </c>
      <c r="I224" s="1">
        <v>42545</v>
      </c>
      <c r="J224" t="s">
        <v>13</v>
      </c>
      <c r="K224" t="s">
        <v>7956</v>
      </c>
      <c r="L224" s="1">
        <f t="shared" si="3"/>
        <v>42545</v>
      </c>
    </row>
    <row r="225" spans="1:12" x14ac:dyDescent="0.25">
      <c r="A225" t="s">
        <v>8764</v>
      </c>
      <c r="B225" t="s">
        <v>8765</v>
      </c>
      <c r="C225">
        <v>34670</v>
      </c>
      <c r="E225" t="s">
        <v>16</v>
      </c>
      <c r="F225">
        <v>0</v>
      </c>
      <c r="G225" s="1">
        <v>42335</v>
      </c>
      <c r="I225" s="1">
        <v>42377</v>
      </c>
      <c r="J225" t="s">
        <v>13</v>
      </c>
      <c r="K225" t="s">
        <v>7959</v>
      </c>
      <c r="L225" s="1">
        <f t="shared" si="3"/>
        <v>42377</v>
      </c>
    </row>
    <row r="226" spans="1:12" x14ac:dyDescent="0.25">
      <c r="A226" t="s">
        <v>383</v>
      </c>
      <c r="B226" t="s">
        <v>384</v>
      </c>
      <c r="C226">
        <v>34400</v>
      </c>
      <c r="E226" t="s">
        <v>16</v>
      </c>
      <c r="F226">
        <v>0</v>
      </c>
      <c r="G226" s="1">
        <v>39903</v>
      </c>
      <c r="I226" s="1">
        <v>42313</v>
      </c>
      <c r="J226" t="s">
        <v>13</v>
      </c>
      <c r="K226" t="s">
        <v>7975</v>
      </c>
      <c r="L226" s="1">
        <f t="shared" si="3"/>
        <v>42313</v>
      </c>
    </row>
    <row r="227" spans="1:12" x14ac:dyDescent="0.25">
      <c r="A227" t="s">
        <v>385</v>
      </c>
      <c r="B227" t="s">
        <v>386</v>
      </c>
      <c r="E227" t="s">
        <v>16</v>
      </c>
      <c r="F227">
        <v>0</v>
      </c>
      <c r="G227" s="1">
        <v>41114</v>
      </c>
      <c r="J227" t="s">
        <v>13</v>
      </c>
      <c r="L227" s="1">
        <f t="shared" si="3"/>
        <v>0</v>
      </c>
    </row>
    <row r="228" spans="1:12" x14ac:dyDescent="0.25">
      <c r="A228" t="s">
        <v>387</v>
      </c>
      <c r="B228" t="s">
        <v>388</v>
      </c>
      <c r="C228">
        <v>34160</v>
      </c>
      <c r="E228" t="s">
        <v>16</v>
      </c>
      <c r="F228">
        <v>0</v>
      </c>
      <c r="G228" s="1">
        <v>41109</v>
      </c>
      <c r="I228" s="1">
        <v>42559</v>
      </c>
      <c r="J228" t="s">
        <v>13</v>
      </c>
      <c r="K228" t="s">
        <v>7999</v>
      </c>
      <c r="L228" s="1">
        <f t="shared" si="3"/>
        <v>42559</v>
      </c>
    </row>
    <row r="229" spans="1:12" x14ac:dyDescent="0.25">
      <c r="A229" t="s">
        <v>389</v>
      </c>
      <c r="B229" t="s">
        <v>390</v>
      </c>
      <c r="C229">
        <v>34730</v>
      </c>
      <c r="E229" t="s">
        <v>16</v>
      </c>
      <c r="F229">
        <v>0</v>
      </c>
      <c r="G229" s="1">
        <v>42222</v>
      </c>
      <c r="J229" t="s">
        <v>13</v>
      </c>
      <c r="K229" t="s">
        <v>8024</v>
      </c>
      <c r="L229" s="1">
        <f t="shared" si="3"/>
        <v>0</v>
      </c>
    </row>
    <row r="230" spans="1:12" x14ac:dyDescent="0.25">
      <c r="A230" t="s">
        <v>391</v>
      </c>
      <c r="B230" t="s">
        <v>392</v>
      </c>
      <c r="C230">
        <v>34200</v>
      </c>
      <c r="E230" t="s">
        <v>16</v>
      </c>
      <c r="F230">
        <v>0</v>
      </c>
      <c r="G230" s="1">
        <v>41429</v>
      </c>
      <c r="I230" s="1">
        <v>42572</v>
      </c>
      <c r="J230" t="s">
        <v>13</v>
      </c>
      <c r="K230" t="s">
        <v>8025</v>
      </c>
      <c r="L230" s="1">
        <f t="shared" si="3"/>
        <v>42572</v>
      </c>
    </row>
    <row r="231" spans="1:12" x14ac:dyDescent="0.25">
      <c r="A231" t="s">
        <v>393</v>
      </c>
      <c r="B231" t="s">
        <v>394</v>
      </c>
      <c r="C231">
        <v>34400</v>
      </c>
      <c r="E231" t="s">
        <v>16</v>
      </c>
      <c r="F231">
        <v>1</v>
      </c>
      <c r="G231" s="1">
        <v>41845</v>
      </c>
      <c r="I231" s="1">
        <v>42383</v>
      </c>
      <c r="J231" t="s">
        <v>13</v>
      </c>
      <c r="K231" t="s">
        <v>7967</v>
      </c>
      <c r="L231" s="1">
        <f t="shared" si="3"/>
        <v>42383</v>
      </c>
    </row>
    <row r="232" spans="1:12" x14ac:dyDescent="0.25">
      <c r="A232" t="s">
        <v>8882</v>
      </c>
      <c r="B232" t="s">
        <v>8883</v>
      </c>
      <c r="C232">
        <v>30250</v>
      </c>
      <c r="E232" t="s">
        <v>16</v>
      </c>
      <c r="F232">
        <v>0</v>
      </c>
      <c r="G232" s="1">
        <v>42361</v>
      </c>
      <c r="J232" t="s">
        <v>13</v>
      </c>
      <c r="K232" t="s">
        <v>8121</v>
      </c>
      <c r="L232" s="1">
        <f t="shared" si="3"/>
        <v>0</v>
      </c>
    </row>
    <row r="233" spans="1:12" x14ac:dyDescent="0.25">
      <c r="A233" t="s">
        <v>395</v>
      </c>
      <c r="B233" t="s">
        <v>396</v>
      </c>
      <c r="C233">
        <v>34400</v>
      </c>
      <c r="E233" t="s">
        <v>16</v>
      </c>
      <c r="F233">
        <v>0</v>
      </c>
      <c r="G233" s="1">
        <v>39903</v>
      </c>
      <c r="I233" s="1">
        <v>42546</v>
      </c>
      <c r="J233" t="s">
        <v>13</v>
      </c>
      <c r="K233" t="s">
        <v>7975</v>
      </c>
      <c r="L233" s="1">
        <f t="shared" si="3"/>
        <v>42546</v>
      </c>
    </row>
    <row r="234" spans="1:12" x14ac:dyDescent="0.25">
      <c r="A234" t="s">
        <v>397</v>
      </c>
      <c r="B234" t="s">
        <v>9442</v>
      </c>
      <c r="C234">
        <v>34160</v>
      </c>
      <c r="D234" t="s">
        <v>12</v>
      </c>
      <c r="E234" t="s">
        <v>0</v>
      </c>
      <c r="F234">
        <v>1</v>
      </c>
      <c r="G234" s="1">
        <v>39935</v>
      </c>
      <c r="H234" s="1">
        <v>42551</v>
      </c>
      <c r="I234" s="1">
        <v>42229</v>
      </c>
      <c r="J234" t="s">
        <v>13</v>
      </c>
      <c r="K234" t="s">
        <v>7964</v>
      </c>
      <c r="L234" s="1">
        <f t="shared" si="3"/>
        <v>42551</v>
      </c>
    </row>
    <row r="235" spans="1:12" x14ac:dyDescent="0.25">
      <c r="A235" t="s">
        <v>398</v>
      </c>
      <c r="B235" t="s">
        <v>399</v>
      </c>
      <c r="C235">
        <v>59470</v>
      </c>
      <c r="D235" t="s">
        <v>12</v>
      </c>
      <c r="E235" t="s">
        <v>0</v>
      </c>
      <c r="F235">
        <v>1</v>
      </c>
      <c r="G235" s="1">
        <v>42142</v>
      </c>
      <c r="J235" t="s">
        <v>13</v>
      </c>
      <c r="K235" t="s">
        <v>8026</v>
      </c>
      <c r="L235" s="1">
        <f t="shared" si="3"/>
        <v>0</v>
      </c>
    </row>
    <row r="236" spans="1:12" x14ac:dyDescent="0.25">
      <c r="A236" t="s">
        <v>400</v>
      </c>
      <c r="B236" t="s">
        <v>401</v>
      </c>
      <c r="C236">
        <v>34400</v>
      </c>
      <c r="E236" t="s">
        <v>16</v>
      </c>
      <c r="F236">
        <v>0</v>
      </c>
      <c r="G236" s="1">
        <v>42223</v>
      </c>
      <c r="I236" s="1">
        <v>42549</v>
      </c>
      <c r="J236" t="s">
        <v>13</v>
      </c>
      <c r="K236" t="s">
        <v>7993</v>
      </c>
      <c r="L236" s="1">
        <f t="shared" si="3"/>
        <v>42549</v>
      </c>
    </row>
    <row r="237" spans="1:12" x14ac:dyDescent="0.25">
      <c r="A237" t="s">
        <v>9443</v>
      </c>
      <c r="B237" t="s">
        <v>9444</v>
      </c>
      <c r="C237">
        <v>13009</v>
      </c>
      <c r="E237" t="s">
        <v>16</v>
      </c>
      <c r="F237">
        <v>0</v>
      </c>
      <c r="G237" s="1">
        <v>42459</v>
      </c>
      <c r="J237" t="s">
        <v>13</v>
      </c>
      <c r="K237" t="s">
        <v>8083</v>
      </c>
      <c r="L237" s="1">
        <f t="shared" si="3"/>
        <v>0</v>
      </c>
    </row>
    <row r="238" spans="1:12" x14ac:dyDescent="0.25">
      <c r="A238" t="s">
        <v>402</v>
      </c>
      <c r="B238" t="s">
        <v>403</v>
      </c>
      <c r="C238">
        <v>34730</v>
      </c>
      <c r="E238" t="s">
        <v>16</v>
      </c>
      <c r="F238">
        <v>0</v>
      </c>
      <c r="G238" s="1">
        <v>42217</v>
      </c>
      <c r="J238" t="s">
        <v>13</v>
      </c>
      <c r="K238" t="s">
        <v>8024</v>
      </c>
      <c r="L238" s="1">
        <f t="shared" si="3"/>
        <v>0</v>
      </c>
    </row>
    <row r="239" spans="1:12" x14ac:dyDescent="0.25">
      <c r="A239" t="s">
        <v>404</v>
      </c>
      <c r="B239" t="s">
        <v>390</v>
      </c>
      <c r="C239">
        <v>34730</v>
      </c>
      <c r="E239" t="s">
        <v>16</v>
      </c>
      <c r="F239">
        <v>0</v>
      </c>
      <c r="G239" s="1">
        <v>42219</v>
      </c>
      <c r="I239" s="1">
        <v>42228</v>
      </c>
      <c r="J239" t="s">
        <v>13</v>
      </c>
      <c r="K239" t="s">
        <v>8024</v>
      </c>
      <c r="L239" s="1">
        <f t="shared" si="3"/>
        <v>42228</v>
      </c>
    </row>
    <row r="240" spans="1:12" x14ac:dyDescent="0.25">
      <c r="A240" t="s">
        <v>9616</v>
      </c>
      <c r="B240" t="s">
        <v>9617</v>
      </c>
      <c r="C240">
        <v>34590</v>
      </c>
      <c r="D240" t="s">
        <v>261</v>
      </c>
      <c r="E240" t="s">
        <v>73</v>
      </c>
      <c r="F240">
        <v>1</v>
      </c>
      <c r="G240" s="1">
        <v>42469</v>
      </c>
      <c r="I240" s="1">
        <v>42469</v>
      </c>
      <c r="J240" t="s">
        <v>13</v>
      </c>
      <c r="K240" t="s">
        <v>7973</v>
      </c>
      <c r="L240" s="1">
        <f t="shared" si="3"/>
        <v>42469</v>
      </c>
    </row>
    <row r="241" spans="1:12" x14ac:dyDescent="0.25">
      <c r="A241" t="s">
        <v>10231</v>
      </c>
      <c r="B241" t="s">
        <v>10232</v>
      </c>
      <c r="C241">
        <v>34670</v>
      </c>
      <c r="E241" t="s">
        <v>16</v>
      </c>
      <c r="F241">
        <v>0</v>
      </c>
      <c r="G241" s="1">
        <v>42558</v>
      </c>
      <c r="I241" s="1">
        <v>42572</v>
      </c>
      <c r="J241" t="s">
        <v>13</v>
      </c>
      <c r="K241" t="s">
        <v>7978</v>
      </c>
      <c r="L241" s="1">
        <f t="shared" si="3"/>
        <v>42572</v>
      </c>
    </row>
    <row r="242" spans="1:12" x14ac:dyDescent="0.25">
      <c r="A242" t="s">
        <v>405</v>
      </c>
      <c r="B242" t="s">
        <v>406</v>
      </c>
      <c r="C242">
        <v>34400</v>
      </c>
      <c r="D242" t="s">
        <v>261</v>
      </c>
      <c r="E242" t="s">
        <v>73</v>
      </c>
      <c r="F242">
        <v>1</v>
      </c>
      <c r="G242" s="1">
        <v>40284</v>
      </c>
      <c r="I242" s="1">
        <v>42541</v>
      </c>
      <c r="J242" t="s">
        <v>13</v>
      </c>
      <c r="K242" t="s">
        <v>7975</v>
      </c>
      <c r="L242" s="1">
        <f t="shared" si="3"/>
        <v>42541</v>
      </c>
    </row>
    <row r="243" spans="1:12" x14ac:dyDescent="0.25">
      <c r="A243" t="s">
        <v>407</v>
      </c>
      <c r="B243" t="s">
        <v>408</v>
      </c>
      <c r="C243">
        <v>34160</v>
      </c>
      <c r="E243" t="s">
        <v>16</v>
      </c>
      <c r="F243">
        <v>0</v>
      </c>
      <c r="G243" s="1">
        <v>41650</v>
      </c>
      <c r="J243" t="s">
        <v>13</v>
      </c>
      <c r="K243" t="s">
        <v>7999</v>
      </c>
      <c r="L243" s="1">
        <f t="shared" si="3"/>
        <v>0</v>
      </c>
    </row>
    <row r="244" spans="1:12" x14ac:dyDescent="0.25">
      <c r="A244" t="s">
        <v>8027</v>
      </c>
      <c r="B244" t="s">
        <v>8028</v>
      </c>
      <c r="C244">
        <v>34400</v>
      </c>
      <c r="E244" t="s">
        <v>16</v>
      </c>
      <c r="F244">
        <v>0</v>
      </c>
      <c r="G244" s="1">
        <v>42274</v>
      </c>
      <c r="J244" t="s">
        <v>13</v>
      </c>
      <c r="K244" t="s">
        <v>7975</v>
      </c>
      <c r="L244" s="1">
        <f t="shared" si="3"/>
        <v>0</v>
      </c>
    </row>
    <row r="245" spans="1:12" x14ac:dyDescent="0.25">
      <c r="A245" t="s">
        <v>409</v>
      </c>
      <c r="B245" t="s">
        <v>410</v>
      </c>
      <c r="C245">
        <v>34400</v>
      </c>
      <c r="E245" t="s">
        <v>16</v>
      </c>
      <c r="F245">
        <v>0</v>
      </c>
      <c r="G245" s="1">
        <v>39903</v>
      </c>
      <c r="I245" s="1">
        <v>42528</v>
      </c>
      <c r="J245" t="s">
        <v>13</v>
      </c>
      <c r="K245" t="s">
        <v>7993</v>
      </c>
      <c r="L245" s="1">
        <f t="shared" si="3"/>
        <v>42528</v>
      </c>
    </row>
    <row r="246" spans="1:12" x14ac:dyDescent="0.25">
      <c r="A246" t="s">
        <v>8766</v>
      </c>
      <c r="B246" t="s">
        <v>8767</v>
      </c>
      <c r="C246">
        <v>34400</v>
      </c>
      <c r="E246" t="s">
        <v>16</v>
      </c>
      <c r="F246">
        <v>0</v>
      </c>
      <c r="G246" s="1">
        <v>42322</v>
      </c>
      <c r="J246" t="s">
        <v>13</v>
      </c>
      <c r="K246" t="s">
        <v>7968</v>
      </c>
      <c r="L246" s="1">
        <f t="shared" si="3"/>
        <v>0</v>
      </c>
    </row>
    <row r="247" spans="1:12" x14ac:dyDescent="0.25">
      <c r="A247" t="s">
        <v>411</v>
      </c>
      <c r="B247" t="s">
        <v>412</v>
      </c>
      <c r="C247">
        <v>88600</v>
      </c>
      <c r="D247" t="s">
        <v>12</v>
      </c>
      <c r="E247" t="s">
        <v>26</v>
      </c>
      <c r="F247">
        <v>0</v>
      </c>
      <c r="G247" s="1">
        <v>41946</v>
      </c>
      <c r="J247" t="s">
        <v>13</v>
      </c>
      <c r="K247" t="s">
        <v>8029</v>
      </c>
      <c r="L247" s="1">
        <f t="shared" si="3"/>
        <v>0</v>
      </c>
    </row>
    <row r="248" spans="1:12" x14ac:dyDescent="0.25">
      <c r="A248" t="s">
        <v>413</v>
      </c>
      <c r="B248" t="s">
        <v>414</v>
      </c>
      <c r="C248">
        <v>34400</v>
      </c>
      <c r="E248" t="s">
        <v>16</v>
      </c>
      <c r="F248">
        <v>0</v>
      </c>
      <c r="G248" s="1">
        <v>41804</v>
      </c>
      <c r="J248" t="s">
        <v>13</v>
      </c>
      <c r="K248" t="s">
        <v>7975</v>
      </c>
      <c r="L248" s="1">
        <f t="shared" si="3"/>
        <v>0</v>
      </c>
    </row>
    <row r="249" spans="1:12" x14ac:dyDescent="0.25">
      <c r="A249" t="s">
        <v>415</v>
      </c>
      <c r="B249" t="s">
        <v>416</v>
      </c>
      <c r="C249">
        <v>34400</v>
      </c>
      <c r="E249" t="s">
        <v>16</v>
      </c>
      <c r="F249">
        <v>0</v>
      </c>
      <c r="G249" s="1">
        <v>39903</v>
      </c>
      <c r="I249" s="1">
        <v>42564</v>
      </c>
      <c r="J249" t="s">
        <v>13</v>
      </c>
      <c r="K249" t="s">
        <v>7958</v>
      </c>
      <c r="L249" s="1">
        <f t="shared" si="3"/>
        <v>42564</v>
      </c>
    </row>
    <row r="250" spans="1:12" x14ac:dyDescent="0.25">
      <c r="A250" t="s">
        <v>417</v>
      </c>
      <c r="B250" t="s">
        <v>418</v>
      </c>
      <c r="C250">
        <v>34590</v>
      </c>
      <c r="E250" t="s">
        <v>16</v>
      </c>
      <c r="F250">
        <v>0</v>
      </c>
      <c r="G250" s="1">
        <v>39903</v>
      </c>
      <c r="I250" s="1">
        <v>42453</v>
      </c>
      <c r="J250" t="s">
        <v>13</v>
      </c>
      <c r="K250" t="s">
        <v>7973</v>
      </c>
      <c r="L250" s="1">
        <f t="shared" si="3"/>
        <v>42453</v>
      </c>
    </row>
    <row r="251" spans="1:12" x14ac:dyDescent="0.25">
      <c r="A251" t="s">
        <v>8768</v>
      </c>
      <c r="B251" t="s">
        <v>8769</v>
      </c>
      <c r="C251">
        <v>69960</v>
      </c>
      <c r="E251" t="s">
        <v>16</v>
      </c>
      <c r="F251">
        <v>0</v>
      </c>
      <c r="G251" s="1">
        <v>42314</v>
      </c>
      <c r="J251" t="s">
        <v>13</v>
      </c>
      <c r="K251" t="s">
        <v>7962</v>
      </c>
      <c r="L251" s="1">
        <f t="shared" si="3"/>
        <v>0</v>
      </c>
    </row>
    <row r="252" spans="1:12" x14ac:dyDescent="0.25">
      <c r="A252" t="s">
        <v>419</v>
      </c>
      <c r="B252" t="s">
        <v>420</v>
      </c>
      <c r="C252">
        <v>34400</v>
      </c>
      <c r="E252" t="s">
        <v>16</v>
      </c>
      <c r="F252">
        <v>0</v>
      </c>
      <c r="G252" s="1">
        <v>41496</v>
      </c>
      <c r="I252" s="1">
        <v>42357</v>
      </c>
      <c r="J252" t="s">
        <v>13</v>
      </c>
      <c r="K252" t="s">
        <v>7975</v>
      </c>
      <c r="L252" s="1">
        <f t="shared" si="3"/>
        <v>42357</v>
      </c>
    </row>
    <row r="253" spans="1:12" x14ac:dyDescent="0.25">
      <c r="A253" t="s">
        <v>8609</v>
      </c>
      <c r="B253" t="s">
        <v>8610</v>
      </c>
      <c r="C253">
        <v>34670</v>
      </c>
      <c r="E253" t="s">
        <v>16</v>
      </c>
      <c r="F253">
        <v>0</v>
      </c>
      <c r="G253" s="1">
        <v>42283</v>
      </c>
      <c r="J253" t="s">
        <v>13</v>
      </c>
      <c r="K253" t="s">
        <v>7978</v>
      </c>
      <c r="L253" s="1">
        <f t="shared" si="3"/>
        <v>0</v>
      </c>
    </row>
    <row r="254" spans="1:12" x14ac:dyDescent="0.25">
      <c r="A254" t="s">
        <v>421</v>
      </c>
      <c r="B254" t="s">
        <v>422</v>
      </c>
      <c r="C254">
        <v>30250</v>
      </c>
      <c r="E254" t="s">
        <v>16</v>
      </c>
      <c r="F254">
        <v>0</v>
      </c>
      <c r="G254" s="1">
        <v>40256</v>
      </c>
      <c r="I254" s="1">
        <v>42277</v>
      </c>
      <c r="J254" t="s">
        <v>13</v>
      </c>
      <c r="K254" t="s">
        <v>8030</v>
      </c>
      <c r="L254" s="1">
        <f t="shared" si="3"/>
        <v>42277</v>
      </c>
    </row>
    <row r="255" spans="1:12" x14ac:dyDescent="0.25">
      <c r="A255" t="s">
        <v>8770</v>
      </c>
      <c r="B255" t="s">
        <v>8771</v>
      </c>
      <c r="C255">
        <v>34160</v>
      </c>
      <c r="D255" t="s">
        <v>12</v>
      </c>
      <c r="E255" t="s">
        <v>73</v>
      </c>
      <c r="F255">
        <v>1</v>
      </c>
      <c r="G255" s="1">
        <v>42322</v>
      </c>
      <c r="I255" s="1">
        <v>42469</v>
      </c>
      <c r="J255" t="s">
        <v>13</v>
      </c>
      <c r="K255" t="s">
        <v>7970</v>
      </c>
      <c r="L255" s="1">
        <f t="shared" si="3"/>
        <v>42469</v>
      </c>
    </row>
    <row r="256" spans="1:12" x14ac:dyDescent="0.25">
      <c r="A256" t="s">
        <v>423</v>
      </c>
      <c r="B256" t="s">
        <v>424</v>
      </c>
      <c r="C256">
        <v>34160</v>
      </c>
      <c r="E256" t="s">
        <v>16</v>
      </c>
      <c r="F256">
        <v>0</v>
      </c>
      <c r="G256" s="1">
        <v>41550</v>
      </c>
      <c r="I256" s="1">
        <v>42524</v>
      </c>
      <c r="J256" t="s">
        <v>13</v>
      </c>
      <c r="K256" t="s">
        <v>7970</v>
      </c>
      <c r="L256" s="1">
        <f t="shared" si="3"/>
        <v>42524</v>
      </c>
    </row>
    <row r="257" spans="1:12" x14ac:dyDescent="0.25">
      <c r="A257" t="s">
        <v>425</v>
      </c>
      <c r="B257" t="s">
        <v>426</v>
      </c>
      <c r="C257">
        <v>34400</v>
      </c>
      <c r="E257" t="s">
        <v>16</v>
      </c>
      <c r="F257">
        <v>0</v>
      </c>
      <c r="G257" s="1">
        <v>39903</v>
      </c>
      <c r="I257" s="1">
        <v>42573</v>
      </c>
      <c r="J257" t="s">
        <v>13</v>
      </c>
      <c r="K257" t="s">
        <v>7975</v>
      </c>
      <c r="L257" s="1">
        <f t="shared" si="3"/>
        <v>42573</v>
      </c>
    </row>
    <row r="258" spans="1:12" x14ac:dyDescent="0.25">
      <c r="A258" t="s">
        <v>427</v>
      </c>
      <c r="B258" t="s">
        <v>428</v>
      </c>
      <c r="C258">
        <v>34400</v>
      </c>
      <c r="E258" t="s">
        <v>16</v>
      </c>
      <c r="F258">
        <v>0</v>
      </c>
      <c r="G258" s="1">
        <v>41775</v>
      </c>
      <c r="I258" s="1">
        <v>42563</v>
      </c>
      <c r="J258" t="s">
        <v>13</v>
      </c>
      <c r="K258" t="s">
        <v>7975</v>
      </c>
      <c r="L258" s="1">
        <f t="shared" si="3"/>
        <v>42563</v>
      </c>
    </row>
    <row r="259" spans="1:12" x14ac:dyDescent="0.25">
      <c r="A259" t="s">
        <v>8884</v>
      </c>
      <c r="B259" t="s">
        <v>8885</v>
      </c>
      <c r="C259">
        <v>34160</v>
      </c>
      <c r="E259" t="s">
        <v>16</v>
      </c>
      <c r="F259">
        <v>0</v>
      </c>
      <c r="G259" s="1">
        <v>42369</v>
      </c>
      <c r="I259" s="1">
        <v>42369</v>
      </c>
      <c r="J259" t="s">
        <v>13</v>
      </c>
      <c r="K259" t="s">
        <v>7999</v>
      </c>
      <c r="L259" s="1">
        <f t="shared" ref="L259:L322" si="4">IF(H259&gt;I259,H259,I259)</f>
        <v>42369</v>
      </c>
    </row>
    <row r="260" spans="1:12" x14ac:dyDescent="0.25">
      <c r="A260" t="s">
        <v>429</v>
      </c>
      <c r="B260" t="s">
        <v>430</v>
      </c>
      <c r="C260">
        <v>34090</v>
      </c>
      <c r="E260" t="s">
        <v>16</v>
      </c>
      <c r="F260">
        <v>1</v>
      </c>
      <c r="G260" s="1">
        <v>41150</v>
      </c>
      <c r="I260" s="1">
        <v>42524</v>
      </c>
      <c r="J260" t="s">
        <v>13</v>
      </c>
      <c r="K260" t="s">
        <v>7988</v>
      </c>
      <c r="L260" s="1">
        <f t="shared" si="4"/>
        <v>42524</v>
      </c>
    </row>
    <row r="261" spans="1:12" x14ac:dyDescent="0.25">
      <c r="A261" t="s">
        <v>431</v>
      </c>
      <c r="B261" t="s">
        <v>432</v>
      </c>
      <c r="C261">
        <v>34000</v>
      </c>
      <c r="D261" t="s">
        <v>433</v>
      </c>
      <c r="E261" t="s">
        <v>0</v>
      </c>
      <c r="F261">
        <v>1</v>
      </c>
      <c r="G261" s="1">
        <v>41808</v>
      </c>
      <c r="J261" t="s">
        <v>13</v>
      </c>
      <c r="K261" t="s">
        <v>7988</v>
      </c>
      <c r="L261" s="1">
        <f t="shared" si="4"/>
        <v>0</v>
      </c>
    </row>
    <row r="262" spans="1:12" x14ac:dyDescent="0.25">
      <c r="A262" t="s">
        <v>8886</v>
      </c>
      <c r="B262" t="s">
        <v>8887</v>
      </c>
      <c r="C262">
        <v>34160</v>
      </c>
      <c r="E262" t="s">
        <v>16</v>
      </c>
      <c r="F262">
        <v>0</v>
      </c>
      <c r="G262" s="1">
        <v>42361</v>
      </c>
      <c r="J262" t="s">
        <v>13</v>
      </c>
      <c r="K262" t="s">
        <v>8047</v>
      </c>
      <c r="L262" s="1">
        <f t="shared" si="4"/>
        <v>0</v>
      </c>
    </row>
    <row r="263" spans="1:12" x14ac:dyDescent="0.25">
      <c r="A263" t="s">
        <v>434</v>
      </c>
      <c r="B263" t="s">
        <v>435</v>
      </c>
      <c r="C263">
        <v>38200</v>
      </c>
      <c r="E263" t="s">
        <v>16</v>
      </c>
      <c r="F263">
        <v>0</v>
      </c>
      <c r="G263" s="1">
        <v>40651</v>
      </c>
      <c r="J263" t="s">
        <v>13</v>
      </c>
      <c r="K263" t="s">
        <v>8031</v>
      </c>
      <c r="L263" s="1">
        <f t="shared" si="4"/>
        <v>0</v>
      </c>
    </row>
    <row r="264" spans="1:12" x14ac:dyDescent="0.25">
      <c r="A264" t="s">
        <v>436</v>
      </c>
      <c r="B264" t="s">
        <v>437</v>
      </c>
      <c r="C264">
        <v>38090</v>
      </c>
      <c r="E264" t="s">
        <v>16</v>
      </c>
      <c r="F264">
        <v>0</v>
      </c>
      <c r="G264" s="1">
        <v>41705</v>
      </c>
      <c r="J264" t="s">
        <v>13</v>
      </c>
      <c r="K264" t="s">
        <v>8032</v>
      </c>
      <c r="L264" s="1">
        <f t="shared" si="4"/>
        <v>0</v>
      </c>
    </row>
    <row r="265" spans="1:12" x14ac:dyDescent="0.25">
      <c r="A265" t="s">
        <v>10233</v>
      </c>
      <c r="B265" t="s">
        <v>10234</v>
      </c>
      <c r="C265">
        <v>34820</v>
      </c>
      <c r="E265" t="s">
        <v>16</v>
      </c>
      <c r="F265">
        <v>1</v>
      </c>
      <c r="G265" s="1">
        <v>42570</v>
      </c>
      <c r="J265" t="s">
        <v>13</v>
      </c>
      <c r="K265" t="s">
        <v>8034</v>
      </c>
      <c r="L265" s="1">
        <f t="shared" si="4"/>
        <v>0</v>
      </c>
    </row>
    <row r="266" spans="1:12" x14ac:dyDescent="0.25">
      <c r="A266" t="s">
        <v>438</v>
      </c>
      <c r="B266" t="s">
        <v>439</v>
      </c>
      <c r="C266">
        <v>34400</v>
      </c>
      <c r="E266" t="s">
        <v>16</v>
      </c>
      <c r="F266">
        <v>0</v>
      </c>
      <c r="G266" s="1">
        <v>41825</v>
      </c>
      <c r="I266" s="1">
        <v>42541</v>
      </c>
      <c r="J266" t="s">
        <v>13</v>
      </c>
      <c r="K266" t="s">
        <v>7967</v>
      </c>
      <c r="L266" s="1">
        <f t="shared" si="4"/>
        <v>42541</v>
      </c>
    </row>
    <row r="267" spans="1:12" x14ac:dyDescent="0.25">
      <c r="A267" t="s">
        <v>440</v>
      </c>
      <c r="B267" t="s">
        <v>441</v>
      </c>
      <c r="C267">
        <v>34160</v>
      </c>
      <c r="E267" t="s">
        <v>16</v>
      </c>
      <c r="F267">
        <v>0</v>
      </c>
      <c r="G267" s="1">
        <v>41839</v>
      </c>
      <c r="J267" t="s">
        <v>13</v>
      </c>
      <c r="K267" t="s">
        <v>7964</v>
      </c>
      <c r="L267" s="1">
        <f t="shared" si="4"/>
        <v>0</v>
      </c>
    </row>
    <row r="268" spans="1:12" x14ac:dyDescent="0.25">
      <c r="A268" t="s">
        <v>442</v>
      </c>
      <c r="B268" t="s">
        <v>443</v>
      </c>
      <c r="C268">
        <v>34070</v>
      </c>
      <c r="E268" t="s">
        <v>16</v>
      </c>
      <c r="F268">
        <v>0</v>
      </c>
      <c r="G268" s="1">
        <v>41565</v>
      </c>
      <c r="J268" t="s">
        <v>13</v>
      </c>
      <c r="K268" t="s">
        <v>7988</v>
      </c>
      <c r="L268" s="1">
        <f t="shared" si="4"/>
        <v>0</v>
      </c>
    </row>
    <row r="269" spans="1:12" x14ac:dyDescent="0.25">
      <c r="A269" t="s">
        <v>444</v>
      </c>
      <c r="B269" t="s">
        <v>445</v>
      </c>
      <c r="C269">
        <v>69360</v>
      </c>
      <c r="E269" t="s">
        <v>16</v>
      </c>
      <c r="F269">
        <v>0</v>
      </c>
      <c r="G269" s="1">
        <v>41804</v>
      </c>
      <c r="I269" s="1">
        <v>42552</v>
      </c>
      <c r="J269" t="s">
        <v>13</v>
      </c>
      <c r="K269" t="s">
        <v>7955</v>
      </c>
      <c r="L269" s="1">
        <f t="shared" si="4"/>
        <v>42552</v>
      </c>
    </row>
    <row r="270" spans="1:12" x14ac:dyDescent="0.25">
      <c r="A270" t="s">
        <v>10235</v>
      </c>
      <c r="B270" t="s">
        <v>10236</v>
      </c>
      <c r="C270">
        <v>30250</v>
      </c>
      <c r="E270" t="s">
        <v>16</v>
      </c>
      <c r="F270">
        <v>0</v>
      </c>
      <c r="G270" s="1">
        <v>42567</v>
      </c>
      <c r="J270" t="s">
        <v>13</v>
      </c>
      <c r="K270" t="s">
        <v>7983</v>
      </c>
      <c r="L270" s="1">
        <f t="shared" si="4"/>
        <v>0</v>
      </c>
    </row>
    <row r="271" spans="1:12" x14ac:dyDescent="0.25">
      <c r="A271" t="s">
        <v>446</v>
      </c>
      <c r="B271" t="s">
        <v>447</v>
      </c>
      <c r="C271">
        <v>38200</v>
      </c>
      <c r="E271" t="s">
        <v>16</v>
      </c>
      <c r="F271">
        <v>0</v>
      </c>
      <c r="G271" s="1">
        <v>41348</v>
      </c>
      <c r="I271" s="1">
        <v>42578</v>
      </c>
      <c r="J271" t="s">
        <v>13</v>
      </c>
      <c r="K271" t="s">
        <v>8031</v>
      </c>
      <c r="L271" s="1">
        <f t="shared" si="4"/>
        <v>42578</v>
      </c>
    </row>
    <row r="272" spans="1:12" x14ac:dyDescent="0.25">
      <c r="A272" t="s">
        <v>448</v>
      </c>
      <c r="B272" t="s">
        <v>449</v>
      </c>
      <c r="C272">
        <v>38380</v>
      </c>
      <c r="E272" t="s">
        <v>16</v>
      </c>
      <c r="F272">
        <v>0</v>
      </c>
      <c r="G272" s="1">
        <v>39903</v>
      </c>
      <c r="I272" s="1">
        <v>42553</v>
      </c>
      <c r="J272" t="s">
        <v>13</v>
      </c>
      <c r="K272" t="s">
        <v>8033</v>
      </c>
      <c r="L272" s="1">
        <f t="shared" si="4"/>
        <v>42553</v>
      </c>
    </row>
    <row r="273" spans="1:12" x14ac:dyDescent="0.25">
      <c r="A273" t="s">
        <v>450</v>
      </c>
      <c r="B273" t="s">
        <v>451</v>
      </c>
      <c r="C273">
        <v>34820</v>
      </c>
      <c r="E273" t="s">
        <v>16</v>
      </c>
      <c r="F273">
        <v>0</v>
      </c>
      <c r="G273" s="1">
        <v>41744</v>
      </c>
      <c r="J273" t="s">
        <v>13</v>
      </c>
      <c r="K273" t="s">
        <v>8034</v>
      </c>
      <c r="L273" s="1">
        <f t="shared" si="4"/>
        <v>0</v>
      </c>
    </row>
    <row r="274" spans="1:12" x14ac:dyDescent="0.25">
      <c r="A274" t="s">
        <v>452</v>
      </c>
      <c r="B274" t="s">
        <v>453</v>
      </c>
      <c r="C274">
        <v>30600</v>
      </c>
      <c r="E274" t="s">
        <v>16</v>
      </c>
      <c r="F274">
        <v>0</v>
      </c>
      <c r="G274" s="1">
        <v>41150</v>
      </c>
      <c r="J274" t="s">
        <v>13</v>
      </c>
      <c r="K274" t="s">
        <v>8035</v>
      </c>
      <c r="L274" s="1">
        <f t="shared" si="4"/>
        <v>0</v>
      </c>
    </row>
    <row r="275" spans="1:12" x14ac:dyDescent="0.25">
      <c r="A275" t="s">
        <v>454</v>
      </c>
      <c r="B275" t="s">
        <v>455</v>
      </c>
      <c r="C275">
        <v>92500</v>
      </c>
      <c r="E275" t="s">
        <v>16</v>
      </c>
      <c r="F275">
        <v>0</v>
      </c>
      <c r="G275" s="1">
        <v>39903</v>
      </c>
      <c r="I275" s="1">
        <v>42560</v>
      </c>
      <c r="J275" t="s">
        <v>13</v>
      </c>
      <c r="K275" t="s">
        <v>8036</v>
      </c>
      <c r="L275" s="1">
        <f t="shared" si="4"/>
        <v>42560</v>
      </c>
    </row>
    <row r="276" spans="1:12" x14ac:dyDescent="0.25">
      <c r="A276" t="s">
        <v>10003</v>
      </c>
      <c r="B276" t="s">
        <v>10004</v>
      </c>
      <c r="C276">
        <v>34820</v>
      </c>
      <c r="D276" t="s">
        <v>261</v>
      </c>
      <c r="E276" t="s">
        <v>16</v>
      </c>
      <c r="F276">
        <v>0</v>
      </c>
      <c r="G276" s="1">
        <v>42545</v>
      </c>
      <c r="I276" s="1">
        <v>42572</v>
      </c>
      <c r="J276" t="s">
        <v>13</v>
      </c>
      <c r="K276" t="s">
        <v>8034</v>
      </c>
      <c r="L276" s="1">
        <f t="shared" si="4"/>
        <v>42572</v>
      </c>
    </row>
    <row r="277" spans="1:12" x14ac:dyDescent="0.25">
      <c r="A277" t="s">
        <v>456</v>
      </c>
      <c r="B277" t="s">
        <v>457</v>
      </c>
      <c r="C277">
        <v>34160</v>
      </c>
      <c r="E277" t="s">
        <v>16</v>
      </c>
      <c r="F277">
        <v>0</v>
      </c>
      <c r="G277" s="1">
        <v>39903</v>
      </c>
      <c r="I277" s="1">
        <v>42580</v>
      </c>
      <c r="J277" t="s">
        <v>13</v>
      </c>
      <c r="K277" t="s">
        <v>7970</v>
      </c>
      <c r="L277" s="1">
        <f t="shared" si="4"/>
        <v>42580</v>
      </c>
    </row>
    <row r="278" spans="1:12" x14ac:dyDescent="0.25">
      <c r="A278" t="s">
        <v>458</v>
      </c>
      <c r="B278" t="s">
        <v>459</v>
      </c>
      <c r="C278">
        <v>34400</v>
      </c>
      <c r="E278" t="s">
        <v>16</v>
      </c>
      <c r="F278">
        <v>0</v>
      </c>
      <c r="G278" s="1">
        <v>42103</v>
      </c>
      <c r="I278" s="1">
        <v>42552</v>
      </c>
      <c r="J278" t="s">
        <v>13</v>
      </c>
      <c r="K278" t="s">
        <v>7958</v>
      </c>
      <c r="L278" s="1">
        <f t="shared" si="4"/>
        <v>42552</v>
      </c>
    </row>
    <row r="279" spans="1:12" x14ac:dyDescent="0.25">
      <c r="A279" t="s">
        <v>460</v>
      </c>
      <c r="B279" t="s">
        <v>461</v>
      </c>
      <c r="C279">
        <v>34400</v>
      </c>
      <c r="E279" t="s">
        <v>16</v>
      </c>
      <c r="F279">
        <v>0</v>
      </c>
      <c r="G279" s="1">
        <v>41815</v>
      </c>
      <c r="J279" t="s">
        <v>13</v>
      </c>
      <c r="K279" t="s">
        <v>8014</v>
      </c>
      <c r="L279" s="1">
        <f t="shared" si="4"/>
        <v>0</v>
      </c>
    </row>
    <row r="280" spans="1:12" x14ac:dyDescent="0.25">
      <c r="A280" t="s">
        <v>462</v>
      </c>
      <c r="B280" t="s">
        <v>463</v>
      </c>
      <c r="C280">
        <v>69360</v>
      </c>
      <c r="E280" t="s">
        <v>16</v>
      </c>
      <c r="F280">
        <v>0</v>
      </c>
      <c r="G280" s="1">
        <v>41817</v>
      </c>
      <c r="I280" s="1">
        <v>42516</v>
      </c>
      <c r="J280" t="s">
        <v>13</v>
      </c>
      <c r="K280" t="s">
        <v>7955</v>
      </c>
      <c r="L280" s="1">
        <f t="shared" si="4"/>
        <v>42516</v>
      </c>
    </row>
    <row r="281" spans="1:12" x14ac:dyDescent="0.25">
      <c r="A281" t="s">
        <v>464</v>
      </c>
      <c r="B281" t="s">
        <v>465</v>
      </c>
      <c r="C281">
        <v>30460</v>
      </c>
      <c r="D281" t="s">
        <v>433</v>
      </c>
      <c r="E281" t="s">
        <v>0</v>
      </c>
      <c r="F281">
        <v>1</v>
      </c>
      <c r="G281" s="1">
        <v>41752</v>
      </c>
      <c r="J281" t="s">
        <v>13</v>
      </c>
      <c r="K281" t="s">
        <v>8037</v>
      </c>
      <c r="L281" s="1">
        <f t="shared" si="4"/>
        <v>0</v>
      </c>
    </row>
    <row r="282" spans="1:12" x14ac:dyDescent="0.25">
      <c r="A282" t="s">
        <v>466</v>
      </c>
      <c r="B282" t="s">
        <v>467</v>
      </c>
      <c r="C282">
        <v>69360</v>
      </c>
      <c r="D282" t="s">
        <v>19</v>
      </c>
      <c r="E282" t="s">
        <v>73</v>
      </c>
      <c r="F282">
        <v>1</v>
      </c>
      <c r="G282" s="1">
        <v>40939</v>
      </c>
      <c r="I282" s="1">
        <v>42321</v>
      </c>
      <c r="J282" t="s">
        <v>13</v>
      </c>
      <c r="K282" t="s">
        <v>7961</v>
      </c>
      <c r="L282" s="1">
        <f t="shared" si="4"/>
        <v>42321</v>
      </c>
    </row>
    <row r="283" spans="1:12" x14ac:dyDescent="0.25">
      <c r="A283" t="s">
        <v>10237</v>
      </c>
      <c r="B283" t="s">
        <v>10238</v>
      </c>
      <c r="C283">
        <v>34670</v>
      </c>
      <c r="E283" t="s">
        <v>16</v>
      </c>
      <c r="F283">
        <v>0</v>
      </c>
      <c r="G283" s="1">
        <v>42566</v>
      </c>
      <c r="J283" t="s">
        <v>13</v>
      </c>
      <c r="K283" t="s">
        <v>7978</v>
      </c>
      <c r="L283" s="1">
        <f t="shared" si="4"/>
        <v>0</v>
      </c>
    </row>
    <row r="284" spans="1:12" x14ac:dyDescent="0.25">
      <c r="A284" t="s">
        <v>468</v>
      </c>
      <c r="B284" t="s">
        <v>469</v>
      </c>
      <c r="C284">
        <v>69360</v>
      </c>
      <c r="E284" t="s">
        <v>16</v>
      </c>
      <c r="F284">
        <v>0</v>
      </c>
      <c r="G284" s="1">
        <v>39935</v>
      </c>
      <c r="J284" t="s">
        <v>13</v>
      </c>
      <c r="K284" t="s">
        <v>7965</v>
      </c>
      <c r="L284" s="1">
        <f t="shared" si="4"/>
        <v>0</v>
      </c>
    </row>
    <row r="285" spans="1:12" x14ac:dyDescent="0.25">
      <c r="A285" t="s">
        <v>470</v>
      </c>
      <c r="B285" t="s">
        <v>471</v>
      </c>
      <c r="C285">
        <v>34160</v>
      </c>
      <c r="E285" t="s">
        <v>16</v>
      </c>
      <c r="F285">
        <v>1</v>
      </c>
      <c r="G285" s="1">
        <v>41328</v>
      </c>
      <c r="I285" s="1">
        <v>42499</v>
      </c>
      <c r="J285" t="s">
        <v>13</v>
      </c>
      <c r="K285" t="s">
        <v>7979</v>
      </c>
      <c r="L285" s="1">
        <f t="shared" si="4"/>
        <v>42499</v>
      </c>
    </row>
    <row r="286" spans="1:12" x14ac:dyDescent="0.25">
      <c r="A286" t="s">
        <v>472</v>
      </c>
      <c r="B286" t="s">
        <v>473</v>
      </c>
      <c r="C286">
        <v>34170</v>
      </c>
      <c r="E286" t="s">
        <v>16</v>
      </c>
      <c r="F286">
        <v>0</v>
      </c>
      <c r="G286" s="1">
        <v>41837</v>
      </c>
      <c r="I286" s="1">
        <v>42569</v>
      </c>
      <c r="J286" t="s">
        <v>13</v>
      </c>
      <c r="K286" t="s">
        <v>7949</v>
      </c>
      <c r="L286" s="1">
        <f t="shared" si="4"/>
        <v>42569</v>
      </c>
    </row>
    <row r="287" spans="1:12" x14ac:dyDescent="0.25">
      <c r="A287" t="s">
        <v>474</v>
      </c>
      <c r="B287" t="s">
        <v>475</v>
      </c>
      <c r="C287">
        <v>69970</v>
      </c>
      <c r="E287" t="s">
        <v>16</v>
      </c>
      <c r="F287">
        <v>0</v>
      </c>
      <c r="G287" s="1">
        <v>39935</v>
      </c>
      <c r="J287" t="s">
        <v>13</v>
      </c>
      <c r="K287" t="s">
        <v>8038</v>
      </c>
      <c r="L287" s="1">
        <f t="shared" si="4"/>
        <v>0</v>
      </c>
    </row>
    <row r="288" spans="1:12" x14ac:dyDescent="0.25">
      <c r="A288" t="s">
        <v>9824</v>
      </c>
      <c r="B288" t="s">
        <v>9825</v>
      </c>
      <c r="C288">
        <v>34400</v>
      </c>
      <c r="D288" t="s">
        <v>124</v>
      </c>
      <c r="E288" t="s">
        <v>73</v>
      </c>
      <c r="F288">
        <v>1</v>
      </c>
      <c r="G288" s="1">
        <v>42500</v>
      </c>
      <c r="J288" t="s">
        <v>13</v>
      </c>
      <c r="K288" t="s">
        <v>7975</v>
      </c>
      <c r="L288" s="1">
        <f t="shared" si="4"/>
        <v>0</v>
      </c>
    </row>
    <row r="289" spans="1:12" x14ac:dyDescent="0.25">
      <c r="A289" t="s">
        <v>476</v>
      </c>
      <c r="B289" t="s">
        <v>477</v>
      </c>
      <c r="C289">
        <v>81270</v>
      </c>
      <c r="E289" t="s">
        <v>16</v>
      </c>
      <c r="F289">
        <v>0</v>
      </c>
      <c r="G289" s="1">
        <v>42013</v>
      </c>
      <c r="J289" t="s">
        <v>13</v>
      </c>
      <c r="K289" t="s">
        <v>8039</v>
      </c>
      <c r="L289" s="1">
        <f t="shared" si="4"/>
        <v>0</v>
      </c>
    </row>
    <row r="290" spans="1:12" x14ac:dyDescent="0.25">
      <c r="A290" t="s">
        <v>9618</v>
      </c>
      <c r="B290" t="s">
        <v>10014</v>
      </c>
      <c r="C290">
        <v>69630</v>
      </c>
      <c r="D290" t="s">
        <v>19</v>
      </c>
      <c r="E290" t="s">
        <v>0</v>
      </c>
      <c r="F290">
        <v>1</v>
      </c>
      <c r="G290" s="1">
        <v>42488</v>
      </c>
      <c r="I290" s="1">
        <v>42529</v>
      </c>
      <c r="J290" t="s">
        <v>13</v>
      </c>
      <c r="K290" t="s">
        <v>8052</v>
      </c>
      <c r="L290" s="1">
        <f t="shared" si="4"/>
        <v>42529</v>
      </c>
    </row>
    <row r="291" spans="1:12" x14ac:dyDescent="0.25">
      <c r="A291" t="s">
        <v>478</v>
      </c>
      <c r="B291" t="s">
        <v>479</v>
      </c>
      <c r="C291">
        <v>34400</v>
      </c>
      <c r="E291" t="s">
        <v>16</v>
      </c>
      <c r="F291">
        <v>1</v>
      </c>
      <c r="G291" s="1">
        <v>41328</v>
      </c>
      <c r="J291" t="s">
        <v>13</v>
      </c>
      <c r="K291" t="s">
        <v>7967</v>
      </c>
      <c r="L291" s="1">
        <f t="shared" si="4"/>
        <v>0</v>
      </c>
    </row>
    <row r="292" spans="1:12" x14ac:dyDescent="0.25">
      <c r="A292" t="s">
        <v>480</v>
      </c>
      <c r="B292" t="s">
        <v>481</v>
      </c>
      <c r="C292">
        <v>34250</v>
      </c>
      <c r="E292" t="s">
        <v>16</v>
      </c>
      <c r="F292">
        <v>1</v>
      </c>
      <c r="G292" s="1">
        <v>40879</v>
      </c>
      <c r="J292" t="s">
        <v>13</v>
      </c>
      <c r="K292" t="s">
        <v>8040</v>
      </c>
      <c r="L292" s="1">
        <f t="shared" si="4"/>
        <v>0</v>
      </c>
    </row>
    <row r="293" spans="1:12" x14ac:dyDescent="0.25">
      <c r="A293" t="s">
        <v>9279</v>
      </c>
      <c r="B293" t="s">
        <v>9280</v>
      </c>
      <c r="C293">
        <v>38670</v>
      </c>
      <c r="E293" t="s">
        <v>16</v>
      </c>
      <c r="F293">
        <v>0</v>
      </c>
      <c r="G293" s="1">
        <v>42420</v>
      </c>
      <c r="I293" s="1">
        <v>42420</v>
      </c>
      <c r="J293" t="s">
        <v>13</v>
      </c>
      <c r="K293" t="s">
        <v>8079</v>
      </c>
      <c r="L293" s="1">
        <f t="shared" si="4"/>
        <v>42420</v>
      </c>
    </row>
    <row r="294" spans="1:12" x14ac:dyDescent="0.25">
      <c r="A294" t="s">
        <v>9281</v>
      </c>
      <c r="B294" t="s">
        <v>9280</v>
      </c>
      <c r="E294" t="s">
        <v>16</v>
      </c>
      <c r="F294">
        <v>0</v>
      </c>
      <c r="G294" s="1">
        <v>42420</v>
      </c>
      <c r="J294" t="s">
        <v>13</v>
      </c>
      <c r="L294" s="1">
        <f t="shared" si="4"/>
        <v>0</v>
      </c>
    </row>
    <row r="295" spans="1:12" x14ac:dyDescent="0.25">
      <c r="A295" t="s">
        <v>482</v>
      </c>
      <c r="B295" t="s">
        <v>483</v>
      </c>
      <c r="C295">
        <v>30870</v>
      </c>
      <c r="E295" t="s">
        <v>16</v>
      </c>
      <c r="F295">
        <v>0</v>
      </c>
      <c r="G295" s="1">
        <v>42222</v>
      </c>
      <c r="J295" t="s">
        <v>13</v>
      </c>
      <c r="K295" t="s">
        <v>8041</v>
      </c>
      <c r="L295" s="1">
        <f t="shared" si="4"/>
        <v>0</v>
      </c>
    </row>
    <row r="296" spans="1:12" x14ac:dyDescent="0.25">
      <c r="A296" t="s">
        <v>484</v>
      </c>
      <c r="B296" t="s">
        <v>485</v>
      </c>
      <c r="C296">
        <v>34090</v>
      </c>
      <c r="D296" t="s">
        <v>12</v>
      </c>
      <c r="E296" t="s">
        <v>26</v>
      </c>
      <c r="F296">
        <v>0</v>
      </c>
      <c r="G296" s="1">
        <v>42188</v>
      </c>
      <c r="J296" t="s">
        <v>13</v>
      </c>
      <c r="K296" t="s">
        <v>7988</v>
      </c>
      <c r="L296" s="1">
        <f t="shared" si="4"/>
        <v>0</v>
      </c>
    </row>
    <row r="297" spans="1:12" x14ac:dyDescent="0.25">
      <c r="A297" t="s">
        <v>486</v>
      </c>
      <c r="B297" t="s">
        <v>487</v>
      </c>
      <c r="C297">
        <v>69360</v>
      </c>
      <c r="E297" t="s">
        <v>16</v>
      </c>
      <c r="F297">
        <v>0</v>
      </c>
      <c r="G297" s="1">
        <v>41332</v>
      </c>
      <c r="J297" t="s">
        <v>13</v>
      </c>
      <c r="K297" t="s">
        <v>7955</v>
      </c>
      <c r="L297" s="1">
        <f t="shared" si="4"/>
        <v>0</v>
      </c>
    </row>
    <row r="298" spans="1:12" x14ac:dyDescent="0.25">
      <c r="A298" t="s">
        <v>488</v>
      </c>
      <c r="B298" t="s">
        <v>489</v>
      </c>
      <c r="C298">
        <v>34080</v>
      </c>
      <c r="E298" t="s">
        <v>16</v>
      </c>
      <c r="F298">
        <v>0</v>
      </c>
      <c r="G298" s="1">
        <v>39903</v>
      </c>
      <c r="J298" t="s">
        <v>13</v>
      </c>
      <c r="K298" t="s">
        <v>7988</v>
      </c>
      <c r="L298" s="1">
        <f t="shared" si="4"/>
        <v>0</v>
      </c>
    </row>
    <row r="299" spans="1:12" x14ac:dyDescent="0.25">
      <c r="A299" t="s">
        <v>490</v>
      </c>
      <c r="B299" t="s">
        <v>491</v>
      </c>
      <c r="C299">
        <v>34160</v>
      </c>
      <c r="E299" t="s">
        <v>16</v>
      </c>
      <c r="F299">
        <v>0</v>
      </c>
      <c r="G299" s="1">
        <v>41845</v>
      </c>
      <c r="I299" s="1">
        <v>42398</v>
      </c>
      <c r="J299" t="s">
        <v>13</v>
      </c>
      <c r="K299" t="s">
        <v>7970</v>
      </c>
      <c r="L299" s="1">
        <f t="shared" si="4"/>
        <v>42398</v>
      </c>
    </row>
    <row r="300" spans="1:12" x14ac:dyDescent="0.25">
      <c r="A300" t="s">
        <v>492</v>
      </c>
      <c r="B300" t="s">
        <v>493</v>
      </c>
      <c r="C300">
        <v>69360</v>
      </c>
      <c r="E300" t="s">
        <v>16</v>
      </c>
      <c r="F300">
        <v>0</v>
      </c>
      <c r="G300" s="1">
        <v>40651</v>
      </c>
      <c r="I300" s="1">
        <v>42560</v>
      </c>
      <c r="J300" t="s">
        <v>13</v>
      </c>
      <c r="K300" t="s">
        <v>7955</v>
      </c>
      <c r="L300" s="1">
        <f t="shared" si="4"/>
        <v>42560</v>
      </c>
    </row>
    <row r="301" spans="1:12" x14ac:dyDescent="0.25">
      <c r="A301" t="s">
        <v>494</v>
      </c>
      <c r="B301" t="s">
        <v>495</v>
      </c>
      <c r="C301">
        <v>34160</v>
      </c>
      <c r="E301" t="s">
        <v>16</v>
      </c>
      <c r="F301">
        <v>0</v>
      </c>
      <c r="G301" s="1">
        <v>42222</v>
      </c>
      <c r="J301" t="s">
        <v>13</v>
      </c>
      <c r="K301" t="s">
        <v>7970</v>
      </c>
      <c r="L301" s="1">
        <f t="shared" si="4"/>
        <v>0</v>
      </c>
    </row>
    <row r="302" spans="1:12" x14ac:dyDescent="0.25">
      <c r="A302" t="s">
        <v>9445</v>
      </c>
      <c r="B302" t="s">
        <v>9446</v>
      </c>
      <c r="C302">
        <v>34670</v>
      </c>
      <c r="E302" t="s">
        <v>16</v>
      </c>
      <c r="F302">
        <v>0</v>
      </c>
      <c r="G302" s="1">
        <v>42439</v>
      </c>
      <c r="I302" s="1">
        <v>42532</v>
      </c>
      <c r="J302" t="s">
        <v>13</v>
      </c>
      <c r="K302" t="s">
        <v>7959</v>
      </c>
      <c r="L302" s="1">
        <f t="shared" si="4"/>
        <v>42532</v>
      </c>
    </row>
    <row r="303" spans="1:12" x14ac:dyDescent="0.25">
      <c r="A303" t="s">
        <v>496</v>
      </c>
      <c r="B303" t="s">
        <v>497</v>
      </c>
      <c r="C303">
        <v>69360</v>
      </c>
      <c r="E303" t="s">
        <v>16</v>
      </c>
      <c r="F303">
        <v>0</v>
      </c>
      <c r="G303" s="1">
        <v>41373</v>
      </c>
      <c r="I303" s="1">
        <v>42580</v>
      </c>
      <c r="J303" t="s">
        <v>13</v>
      </c>
      <c r="K303" t="s">
        <v>7955</v>
      </c>
      <c r="L303" s="1">
        <f t="shared" si="4"/>
        <v>42580</v>
      </c>
    </row>
    <row r="304" spans="1:12" x14ac:dyDescent="0.25">
      <c r="A304" t="s">
        <v>498</v>
      </c>
      <c r="B304" t="s">
        <v>499</v>
      </c>
      <c r="C304">
        <v>34130</v>
      </c>
      <c r="E304" t="s">
        <v>16</v>
      </c>
      <c r="F304">
        <v>0</v>
      </c>
      <c r="G304" s="1">
        <v>40884</v>
      </c>
      <c r="J304" t="s">
        <v>13</v>
      </c>
      <c r="K304" t="s">
        <v>7971</v>
      </c>
      <c r="L304" s="1">
        <f t="shared" si="4"/>
        <v>0</v>
      </c>
    </row>
    <row r="305" spans="1:12" x14ac:dyDescent="0.25">
      <c r="A305" t="s">
        <v>500</v>
      </c>
      <c r="B305" t="s">
        <v>501</v>
      </c>
      <c r="C305">
        <v>69360</v>
      </c>
      <c r="E305" t="s">
        <v>16</v>
      </c>
      <c r="F305">
        <v>0</v>
      </c>
      <c r="G305" s="1">
        <v>41363</v>
      </c>
      <c r="I305" s="1">
        <v>42574</v>
      </c>
      <c r="J305" t="s">
        <v>13</v>
      </c>
      <c r="K305" t="s">
        <v>7951</v>
      </c>
      <c r="L305" s="1">
        <f t="shared" si="4"/>
        <v>42574</v>
      </c>
    </row>
    <row r="306" spans="1:12" x14ac:dyDescent="0.25">
      <c r="A306" t="s">
        <v>502</v>
      </c>
      <c r="B306" t="s">
        <v>503</v>
      </c>
      <c r="C306">
        <v>34400</v>
      </c>
      <c r="E306" t="s">
        <v>16</v>
      </c>
      <c r="F306">
        <v>0</v>
      </c>
      <c r="G306" s="1">
        <v>41866</v>
      </c>
      <c r="J306" t="s">
        <v>13</v>
      </c>
      <c r="K306" t="s">
        <v>8042</v>
      </c>
      <c r="L306" s="1">
        <f t="shared" si="4"/>
        <v>0</v>
      </c>
    </row>
    <row r="307" spans="1:12" x14ac:dyDescent="0.25">
      <c r="A307" t="s">
        <v>504</v>
      </c>
      <c r="B307" t="s">
        <v>505</v>
      </c>
      <c r="C307">
        <v>30250</v>
      </c>
      <c r="D307" t="s">
        <v>12</v>
      </c>
      <c r="E307" t="s">
        <v>0</v>
      </c>
      <c r="F307">
        <v>1</v>
      </c>
      <c r="G307" s="1">
        <v>39935</v>
      </c>
      <c r="J307" t="s">
        <v>13</v>
      </c>
      <c r="K307" t="s">
        <v>7983</v>
      </c>
      <c r="L307" s="1">
        <f t="shared" si="4"/>
        <v>0</v>
      </c>
    </row>
    <row r="308" spans="1:12" x14ac:dyDescent="0.25">
      <c r="A308" t="s">
        <v>9141</v>
      </c>
      <c r="B308" t="s">
        <v>9142</v>
      </c>
      <c r="C308">
        <v>34130</v>
      </c>
      <c r="E308" t="s">
        <v>16</v>
      </c>
      <c r="F308">
        <v>0</v>
      </c>
      <c r="G308" s="1">
        <v>42392</v>
      </c>
      <c r="I308" s="1">
        <v>42546</v>
      </c>
      <c r="J308" t="s">
        <v>13</v>
      </c>
      <c r="K308" t="s">
        <v>8043</v>
      </c>
      <c r="L308" s="1">
        <f t="shared" si="4"/>
        <v>42546</v>
      </c>
    </row>
    <row r="309" spans="1:12" x14ac:dyDescent="0.25">
      <c r="A309" t="s">
        <v>506</v>
      </c>
      <c r="B309" t="s">
        <v>507</v>
      </c>
      <c r="C309">
        <v>34130</v>
      </c>
      <c r="E309" t="s">
        <v>16</v>
      </c>
      <c r="F309">
        <v>0</v>
      </c>
      <c r="G309" s="1">
        <v>40953</v>
      </c>
      <c r="J309" t="s">
        <v>13</v>
      </c>
      <c r="K309" t="s">
        <v>8043</v>
      </c>
      <c r="L309" s="1">
        <f t="shared" si="4"/>
        <v>0</v>
      </c>
    </row>
    <row r="310" spans="1:12" x14ac:dyDescent="0.25">
      <c r="A310" t="s">
        <v>508</v>
      </c>
      <c r="B310" t="s">
        <v>509</v>
      </c>
      <c r="C310">
        <v>34400</v>
      </c>
      <c r="D310" t="s">
        <v>12</v>
      </c>
      <c r="E310" t="s">
        <v>0</v>
      </c>
      <c r="F310">
        <v>1</v>
      </c>
      <c r="G310" s="1">
        <v>40134</v>
      </c>
      <c r="H310" s="1">
        <v>42582</v>
      </c>
      <c r="I310" s="1">
        <v>42562</v>
      </c>
      <c r="J310" t="s">
        <v>13</v>
      </c>
      <c r="K310" t="s">
        <v>7968</v>
      </c>
      <c r="L310" s="1">
        <f t="shared" si="4"/>
        <v>42582</v>
      </c>
    </row>
    <row r="311" spans="1:12" x14ac:dyDescent="0.25">
      <c r="A311" t="s">
        <v>510</v>
      </c>
      <c r="B311" t="s">
        <v>511</v>
      </c>
      <c r="C311">
        <v>34400</v>
      </c>
      <c r="E311" t="s">
        <v>16</v>
      </c>
      <c r="F311">
        <v>0</v>
      </c>
      <c r="G311" s="1">
        <v>39903</v>
      </c>
      <c r="I311" s="1">
        <v>42560</v>
      </c>
      <c r="J311" t="s">
        <v>13</v>
      </c>
      <c r="K311" t="s">
        <v>7967</v>
      </c>
      <c r="L311" s="1">
        <f t="shared" si="4"/>
        <v>42560</v>
      </c>
    </row>
    <row r="312" spans="1:12" x14ac:dyDescent="0.25">
      <c r="A312" t="s">
        <v>512</v>
      </c>
      <c r="B312" t="s">
        <v>513</v>
      </c>
      <c r="C312">
        <v>75010</v>
      </c>
      <c r="D312" t="s">
        <v>12</v>
      </c>
      <c r="E312" t="s">
        <v>26</v>
      </c>
      <c r="F312">
        <v>1</v>
      </c>
      <c r="G312" s="1">
        <v>39958</v>
      </c>
      <c r="J312" t="s">
        <v>13</v>
      </c>
      <c r="K312" t="s">
        <v>8044</v>
      </c>
      <c r="L312" s="1">
        <f t="shared" si="4"/>
        <v>0</v>
      </c>
    </row>
    <row r="313" spans="1:12" x14ac:dyDescent="0.25">
      <c r="A313" t="s">
        <v>514</v>
      </c>
      <c r="B313" t="s">
        <v>515</v>
      </c>
      <c r="C313">
        <v>69360</v>
      </c>
      <c r="E313" t="s">
        <v>16</v>
      </c>
      <c r="F313">
        <v>0</v>
      </c>
      <c r="G313" s="1">
        <v>41356</v>
      </c>
      <c r="I313" s="1">
        <v>42577</v>
      </c>
      <c r="J313" t="s">
        <v>13</v>
      </c>
      <c r="K313" t="s">
        <v>7955</v>
      </c>
      <c r="L313" s="1">
        <f t="shared" si="4"/>
        <v>42577</v>
      </c>
    </row>
    <row r="314" spans="1:12" x14ac:dyDescent="0.25">
      <c r="A314" t="s">
        <v>516</v>
      </c>
      <c r="B314" t="s">
        <v>517</v>
      </c>
      <c r="C314">
        <v>34130</v>
      </c>
      <c r="D314" t="s">
        <v>12</v>
      </c>
      <c r="E314" t="s">
        <v>0</v>
      </c>
      <c r="F314">
        <v>2</v>
      </c>
      <c r="G314" s="1">
        <v>40526</v>
      </c>
      <c r="I314" s="1">
        <v>42559</v>
      </c>
      <c r="J314" t="s">
        <v>13</v>
      </c>
      <c r="K314" t="s">
        <v>7971</v>
      </c>
      <c r="L314" s="1">
        <f t="shared" si="4"/>
        <v>42559</v>
      </c>
    </row>
    <row r="315" spans="1:12" x14ac:dyDescent="0.25">
      <c r="A315" t="s">
        <v>518</v>
      </c>
      <c r="B315" t="s">
        <v>519</v>
      </c>
      <c r="C315">
        <v>34400</v>
      </c>
      <c r="E315" t="s">
        <v>16</v>
      </c>
      <c r="F315">
        <v>0</v>
      </c>
      <c r="G315" s="1">
        <v>42223</v>
      </c>
      <c r="I315" s="1">
        <v>42252</v>
      </c>
      <c r="J315" t="s">
        <v>13</v>
      </c>
      <c r="K315" t="s">
        <v>7993</v>
      </c>
      <c r="L315" s="1">
        <f t="shared" si="4"/>
        <v>42252</v>
      </c>
    </row>
    <row r="316" spans="1:12" x14ac:dyDescent="0.25">
      <c r="A316" t="s">
        <v>520</v>
      </c>
      <c r="B316" t="s">
        <v>521</v>
      </c>
      <c r="C316">
        <v>34160</v>
      </c>
      <c r="E316" t="s">
        <v>16</v>
      </c>
      <c r="F316">
        <v>0</v>
      </c>
      <c r="G316" s="1">
        <v>41846</v>
      </c>
      <c r="I316" s="1">
        <v>42511</v>
      </c>
      <c r="J316" t="s">
        <v>13</v>
      </c>
      <c r="K316" t="s">
        <v>7964</v>
      </c>
      <c r="L316" s="1">
        <f t="shared" si="4"/>
        <v>42511</v>
      </c>
    </row>
    <row r="317" spans="1:12" x14ac:dyDescent="0.25">
      <c r="A317" t="s">
        <v>522</v>
      </c>
      <c r="B317" t="s">
        <v>523</v>
      </c>
      <c r="C317">
        <v>34980</v>
      </c>
      <c r="E317" t="s">
        <v>16</v>
      </c>
      <c r="F317">
        <v>0</v>
      </c>
      <c r="G317" s="1">
        <v>41748</v>
      </c>
      <c r="I317" s="1">
        <v>42514</v>
      </c>
      <c r="J317" t="s">
        <v>13</v>
      </c>
      <c r="K317" t="s">
        <v>7980</v>
      </c>
      <c r="L317" s="1">
        <f t="shared" si="4"/>
        <v>42514</v>
      </c>
    </row>
    <row r="318" spans="1:12" x14ac:dyDescent="0.25">
      <c r="A318" t="s">
        <v>524</v>
      </c>
      <c r="B318" t="s">
        <v>525</v>
      </c>
      <c r="C318">
        <v>34400</v>
      </c>
      <c r="D318" t="s">
        <v>131</v>
      </c>
      <c r="E318" t="s">
        <v>16</v>
      </c>
      <c r="F318">
        <v>1</v>
      </c>
      <c r="G318" s="1">
        <v>41709</v>
      </c>
      <c r="I318" s="1">
        <v>42566</v>
      </c>
      <c r="J318" t="s">
        <v>13</v>
      </c>
      <c r="K318" t="s">
        <v>7975</v>
      </c>
      <c r="L318" s="1">
        <f t="shared" si="4"/>
        <v>42566</v>
      </c>
    </row>
    <row r="319" spans="1:12" x14ac:dyDescent="0.25">
      <c r="A319" t="s">
        <v>526</v>
      </c>
      <c r="B319" t="s">
        <v>527</v>
      </c>
      <c r="C319">
        <v>1120</v>
      </c>
      <c r="E319" t="s">
        <v>16</v>
      </c>
      <c r="F319">
        <v>0</v>
      </c>
      <c r="G319" s="1">
        <v>41845</v>
      </c>
      <c r="J319" t="s">
        <v>13</v>
      </c>
      <c r="K319" t="s">
        <v>8045</v>
      </c>
      <c r="L319" s="1">
        <f t="shared" si="4"/>
        <v>0</v>
      </c>
    </row>
    <row r="320" spans="1:12" x14ac:dyDescent="0.25">
      <c r="A320" t="s">
        <v>528</v>
      </c>
      <c r="B320" t="s">
        <v>529</v>
      </c>
      <c r="C320">
        <v>34400</v>
      </c>
      <c r="E320" t="s">
        <v>16</v>
      </c>
      <c r="F320">
        <v>0</v>
      </c>
      <c r="G320" s="1">
        <v>39903</v>
      </c>
      <c r="I320" s="1">
        <v>42248</v>
      </c>
      <c r="J320" t="s">
        <v>13</v>
      </c>
      <c r="K320" t="s">
        <v>7956</v>
      </c>
      <c r="L320" s="1">
        <f t="shared" si="4"/>
        <v>42248</v>
      </c>
    </row>
    <row r="321" spans="1:12" x14ac:dyDescent="0.25">
      <c r="A321" t="s">
        <v>530</v>
      </c>
      <c r="B321" t="s">
        <v>531</v>
      </c>
      <c r="C321">
        <v>34670</v>
      </c>
      <c r="E321" t="s">
        <v>16</v>
      </c>
      <c r="F321">
        <v>0</v>
      </c>
      <c r="G321" s="1">
        <v>42154</v>
      </c>
      <c r="J321" t="s">
        <v>13</v>
      </c>
      <c r="K321" t="s">
        <v>7959</v>
      </c>
      <c r="L321" s="1">
        <f t="shared" si="4"/>
        <v>0</v>
      </c>
    </row>
    <row r="322" spans="1:12" x14ac:dyDescent="0.25">
      <c r="A322" t="s">
        <v>532</v>
      </c>
      <c r="B322" t="s">
        <v>533</v>
      </c>
      <c r="C322">
        <v>30250</v>
      </c>
      <c r="E322" t="s">
        <v>16</v>
      </c>
      <c r="F322">
        <v>0</v>
      </c>
      <c r="G322" s="1">
        <v>41746</v>
      </c>
      <c r="I322" s="1">
        <v>42492</v>
      </c>
      <c r="J322" t="s">
        <v>13</v>
      </c>
      <c r="K322" t="s">
        <v>7983</v>
      </c>
      <c r="L322" s="1">
        <f t="shared" si="4"/>
        <v>42492</v>
      </c>
    </row>
    <row r="323" spans="1:12" x14ac:dyDescent="0.25">
      <c r="A323" t="s">
        <v>534</v>
      </c>
      <c r="B323" t="s">
        <v>535</v>
      </c>
      <c r="C323">
        <v>34400</v>
      </c>
      <c r="E323" t="s">
        <v>16</v>
      </c>
      <c r="F323">
        <v>0</v>
      </c>
      <c r="G323" s="1">
        <v>40509</v>
      </c>
      <c r="I323" s="1">
        <v>42468</v>
      </c>
      <c r="J323" t="s">
        <v>13</v>
      </c>
      <c r="K323" t="s">
        <v>8042</v>
      </c>
      <c r="L323" s="1">
        <f t="shared" ref="L323:L386" si="5">IF(H323&gt;I323,H323,I323)</f>
        <v>42468</v>
      </c>
    </row>
    <row r="324" spans="1:12" x14ac:dyDescent="0.25">
      <c r="A324" t="s">
        <v>536</v>
      </c>
      <c r="B324" t="s">
        <v>537</v>
      </c>
      <c r="C324">
        <v>34670</v>
      </c>
      <c r="E324" t="s">
        <v>16</v>
      </c>
      <c r="F324">
        <v>0</v>
      </c>
      <c r="G324" s="1">
        <v>39903</v>
      </c>
      <c r="I324" s="1">
        <v>42371</v>
      </c>
      <c r="J324" t="s">
        <v>13</v>
      </c>
      <c r="K324" t="s">
        <v>7978</v>
      </c>
      <c r="L324" s="1">
        <f t="shared" si="5"/>
        <v>42371</v>
      </c>
    </row>
    <row r="325" spans="1:12" x14ac:dyDescent="0.25">
      <c r="A325" t="s">
        <v>538</v>
      </c>
      <c r="B325" t="s">
        <v>539</v>
      </c>
      <c r="C325">
        <v>34130</v>
      </c>
      <c r="E325" t="s">
        <v>16</v>
      </c>
      <c r="F325">
        <v>0</v>
      </c>
      <c r="G325" s="1">
        <v>39903</v>
      </c>
      <c r="J325" t="s">
        <v>13</v>
      </c>
      <c r="K325" t="s">
        <v>7971</v>
      </c>
      <c r="L325" s="1">
        <f t="shared" si="5"/>
        <v>0</v>
      </c>
    </row>
    <row r="326" spans="1:12" x14ac:dyDescent="0.25">
      <c r="A326" t="s">
        <v>540</v>
      </c>
      <c r="B326" t="s">
        <v>541</v>
      </c>
      <c r="C326">
        <v>34400</v>
      </c>
      <c r="E326" t="s">
        <v>16</v>
      </c>
      <c r="F326">
        <v>0</v>
      </c>
      <c r="G326" s="1">
        <v>42243</v>
      </c>
      <c r="J326" t="s">
        <v>13</v>
      </c>
      <c r="K326" t="s">
        <v>7963</v>
      </c>
      <c r="L326" s="1">
        <f t="shared" si="5"/>
        <v>0</v>
      </c>
    </row>
    <row r="327" spans="1:12" x14ac:dyDescent="0.25">
      <c r="A327" t="s">
        <v>542</v>
      </c>
      <c r="B327" t="s">
        <v>543</v>
      </c>
      <c r="C327">
        <v>34280</v>
      </c>
      <c r="E327" t="s">
        <v>16</v>
      </c>
      <c r="F327">
        <v>0</v>
      </c>
      <c r="G327" s="1">
        <v>42223</v>
      </c>
      <c r="J327" t="s">
        <v>13</v>
      </c>
      <c r="K327" t="s">
        <v>7957</v>
      </c>
      <c r="L327" s="1">
        <f t="shared" si="5"/>
        <v>0</v>
      </c>
    </row>
    <row r="328" spans="1:12" x14ac:dyDescent="0.25">
      <c r="A328" t="s">
        <v>544</v>
      </c>
      <c r="B328" t="s">
        <v>545</v>
      </c>
      <c r="C328">
        <v>34920</v>
      </c>
      <c r="E328" t="s">
        <v>16</v>
      </c>
      <c r="F328">
        <v>0</v>
      </c>
      <c r="G328" s="1">
        <v>41993</v>
      </c>
      <c r="I328" s="1">
        <v>42563</v>
      </c>
      <c r="J328" t="s">
        <v>13</v>
      </c>
      <c r="K328" t="s">
        <v>8046</v>
      </c>
      <c r="L328" s="1">
        <f t="shared" si="5"/>
        <v>42563</v>
      </c>
    </row>
    <row r="329" spans="1:12" x14ac:dyDescent="0.25">
      <c r="A329" t="s">
        <v>546</v>
      </c>
      <c r="B329" t="s">
        <v>547</v>
      </c>
      <c r="C329">
        <v>69320</v>
      </c>
      <c r="E329" t="s">
        <v>16</v>
      </c>
      <c r="F329">
        <v>0</v>
      </c>
      <c r="G329" s="1">
        <v>39935</v>
      </c>
      <c r="J329" t="s">
        <v>13</v>
      </c>
      <c r="K329" t="s">
        <v>7992</v>
      </c>
      <c r="L329" s="1">
        <f t="shared" si="5"/>
        <v>0</v>
      </c>
    </row>
    <row r="330" spans="1:12" x14ac:dyDescent="0.25">
      <c r="A330" t="s">
        <v>548</v>
      </c>
      <c r="B330" t="s">
        <v>549</v>
      </c>
      <c r="C330">
        <v>34400</v>
      </c>
      <c r="E330" t="s">
        <v>16</v>
      </c>
      <c r="F330">
        <v>0</v>
      </c>
      <c r="G330" s="1">
        <v>39903</v>
      </c>
      <c r="J330" t="s">
        <v>13</v>
      </c>
      <c r="K330" t="s">
        <v>7967</v>
      </c>
      <c r="L330" s="1">
        <f t="shared" si="5"/>
        <v>0</v>
      </c>
    </row>
    <row r="331" spans="1:12" x14ac:dyDescent="0.25">
      <c r="A331" t="s">
        <v>550</v>
      </c>
      <c r="B331" t="s">
        <v>551</v>
      </c>
      <c r="C331">
        <v>34160</v>
      </c>
      <c r="E331" t="s">
        <v>16</v>
      </c>
      <c r="F331">
        <v>0</v>
      </c>
      <c r="G331" s="1">
        <v>40176</v>
      </c>
      <c r="I331" s="1">
        <v>42507</v>
      </c>
      <c r="J331" t="s">
        <v>13</v>
      </c>
      <c r="K331" t="s">
        <v>8047</v>
      </c>
      <c r="L331" s="1">
        <f t="shared" si="5"/>
        <v>42507</v>
      </c>
    </row>
    <row r="332" spans="1:12" x14ac:dyDescent="0.25">
      <c r="A332" t="s">
        <v>552</v>
      </c>
      <c r="B332" t="s">
        <v>553</v>
      </c>
      <c r="C332">
        <v>69960</v>
      </c>
      <c r="E332" t="s">
        <v>16</v>
      </c>
      <c r="F332">
        <v>0</v>
      </c>
      <c r="G332" s="1">
        <v>41340</v>
      </c>
      <c r="J332" t="s">
        <v>13</v>
      </c>
      <c r="K332" t="s">
        <v>7962</v>
      </c>
      <c r="L332" s="1">
        <f t="shared" si="5"/>
        <v>0</v>
      </c>
    </row>
    <row r="333" spans="1:12" x14ac:dyDescent="0.25">
      <c r="A333" t="s">
        <v>554</v>
      </c>
      <c r="B333" t="s">
        <v>555</v>
      </c>
      <c r="C333">
        <v>34820</v>
      </c>
      <c r="E333" t="s">
        <v>16</v>
      </c>
      <c r="F333">
        <v>0</v>
      </c>
      <c r="G333" s="1">
        <v>41061</v>
      </c>
      <c r="I333" s="1">
        <v>42559</v>
      </c>
      <c r="J333" t="s">
        <v>13</v>
      </c>
      <c r="K333" t="s">
        <v>8048</v>
      </c>
      <c r="L333" s="1">
        <f t="shared" si="5"/>
        <v>42559</v>
      </c>
    </row>
    <row r="334" spans="1:12" x14ac:dyDescent="0.25">
      <c r="A334" t="s">
        <v>556</v>
      </c>
      <c r="B334" t="s">
        <v>557</v>
      </c>
      <c r="C334">
        <v>34400</v>
      </c>
      <c r="E334" t="s">
        <v>16</v>
      </c>
      <c r="F334">
        <v>0</v>
      </c>
      <c r="G334" s="1">
        <v>40862</v>
      </c>
      <c r="I334" s="1">
        <v>42424</v>
      </c>
      <c r="J334" t="s">
        <v>13</v>
      </c>
      <c r="K334" t="s">
        <v>7975</v>
      </c>
      <c r="L334" s="1">
        <f t="shared" si="5"/>
        <v>42424</v>
      </c>
    </row>
    <row r="335" spans="1:12" x14ac:dyDescent="0.25">
      <c r="A335" t="s">
        <v>558</v>
      </c>
      <c r="B335" t="s">
        <v>559</v>
      </c>
      <c r="C335">
        <v>34400</v>
      </c>
      <c r="E335" t="s">
        <v>16</v>
      </c>
      <c r="F335">
        <v>0</v>
      </c>
      <c r="G335" s="1">
        <v>41477</v>
      </c>
      <c r="I335" s="1">
        <v>42549</v>
      </c>
      <c r="J335" t="s">
        <v>13</v>
      </c>
      <c r="K335" t="s">
        <v>7993</v>
      </c>
      <c r="L335" s="1">
        <f t="shared" si="5"/>
        <v>42549</v>
      </c>
    </row>
    <row r="336" spans="1:12" x14ac:dyDescent="0.25">
      <c r="A336" t="s">
        <v>560</v>
      </c>
      <c r="B336" t="s">
        <v>561</v>
      </c>
      <c r="C336">
        <v>34160</v>
      </c>
      <c r="E336" t="s">
        <v>16</v>
      </c>
      <c r="F336">
        <v>0</v>
      </c>
      <c r="G336" s="1">
        <v>41898</v>
      </c>
      <c r="J336" t="s">
        <v>13</v>
      </c>
      <c r="K336" t="s">
        <v>7964</v>
      </c>
      <c r="L336" s="1">
        <f t="shared" si="5"/>
        <v>0</v>
      </c>
    </row>
    <row r="337" spans="1:12" x14ac:dyDescent="0.25">
      <c r="A337" t="s">
        <v>562</v>
      </c>
      <c r="B337" t="s">
        <v>563</v>
      </c>
      <c r="C337">
        <v>34160</v>
      </c>
      <c r="E337" t="s">
        <v>16</v>
      </c>
      <c r="F337">
        <v>0</v>
      </c>
      <c r="G337" s="1">
        <v>39903</v>
      </c>
      <c r="I337" s="1">
        <v>42578</v>
      </c>
      <c r="J337" t="s">
        <v>13</v>
      </c>
      <c r="K337" t="s">
        <v>7964</v>
      </c>
      <c r="L337" s="1">
        <f t="shared" si="5"/>
        <v>42578</v>
      </c>
    </row>
    <row r="338" spans="1:12" x14ac:dyDescent="0.25">
      <c r="A338" t="s">
        <v>564</v>
      </c>
      <c r="B338" t="s">
        <v>565</v>
      </c>
      <c r="C338">
        <v>95550</v>
      </c>
      <c r="E338" t="s">
        <v>16</v>
      </c>
      <c r="F338">
        <v>0</v>
      </c>
      <c r="G338" s="1">
        <v>39961</v>
      </c>
      <c r="J338" t="s">
        <v>13</v>
      </c>
      <c r="K338" t="s">
        <v>8049</v>
      </c>
      <c r="L338" s="1">
        <f t="shared" si="5"/>
        <v>0</v>
      </c>
    </row>
    <row r="339" spans="1:12" x14ac:dyDescent="0.25">
      <c r="A339" t="s">
        <v>8772</v>
      </c>
      <c r="B339" t="s">
        <v>8773</v>
      </c>
      <c r="C339">
        <v>34400</v>
      </c>
      <c r="E339" t="s">
        <v>16</v>
      </c>
      <c r="F339">
        <v>0</v>
      </c>
      <c r="G339" s="1">
        <v>42318</v>
      </c>
      <c r="J339" t="s">
        <v>13</v>
      </c>
      <c r="K339" t="s">
        <v>7975</v>
      </c>
      <c r="L339" s="1">
        <f t="shared" si="5"/>
        <v>0</v>
      </c>
    </row>
    <row r="340" spans="1:12" x14ac:dyDescent="0.25">
      <c r="A340" t="s">
        <v>566</v>
      </c>
      <c r="B340" t="s">
        <v>567</v>
      </c>
      <c r="C340">
        <v>34400</v>
      </c>
      <c r="D340" t="s">
        <v>131</v>
      </c>
      <c r="E340" t="s">
        <v>16</v>
      </c>
      <c r="F340">
        <v>1</v>
      </c>
      <c r="G340" s="1">
        <v>41722</v>
      </c>
      <c r="I340" s="1">
        <v>42521</v>
      </c>
      <c r="J340" t="s">
        <v>13</v>
      </c>
      <c r="K340" t="s">
        <v>7975</v>
      </c>
      <c r="L340" s="1">
        <f t="shared" si="5"/>
        <v>42521</v>
      </c>
    </row>
    <row r="341" spans="1:12" x14ac:dyDescent="0.25">
      <c r="A341" t="s">
        <v>568</v>
      </c>
      <c r="B341" t="s">
        <v>569</v>
      </c>
      <c r="C341">
        <v>38200</v>
      </c>
      <c r="E341" t="s">
        <v>16</v>
      </c>
      <c r="F341">
        <v>0</v>
      </c>
      <c r="G341" s="1">
        <v>41524</v>
      </c>
      <c r="I341" s="1">
        <v>42374</v>
      </c>
      <c r="J341" t="s">
        <v>13</v>
      </c>
      <c r="K341" t="s">
        <v>8031</v>
      </c>
      <c r="L341" s="1">
        <f t="shared" si="5"/>
        <v>42374</v>
      </c>
    </row>
    <row r="342" spans="1:12" x14ac:dyDescent="0.25">
      <c r="A342" t="s">
        <v>570</v>
      </c>
      <c r="B342" t="s">
        <v>571</v>
      </c>
      <c r="C342">
        <v>69360</v>
      </c>
      <c r="E342" t="s">
        <v>16</v>
      </c>
      <c r="F342">
        <v>0</v>
      </c>
      <c r="G342" s="1">
        <v>41622</v>
      </c>
      <c r="J342" t="s">
        <v>13</v>
      </c>
      <c r="K342" t="s">
        <v>7951</v>
      </c>
      <c r="L342" s="1">
        <f t="shared" si="5"/>
        <v>0</v>
      </c>
    </row>
    <row r="343" spans="1:12" x14ac:dyDescent="0.25">
      <c r="A343" t="s">
        <v>572</v>
      </c>
      <c r="B343" t="s">
        <v>573</v>
      </c>
      <c r="C343">
        <v>34130</v>
      </c>
      <c r="E343" t="s">
        <v>16</v>
      </c>
      <c r="F343">
        <v>0</v>
      </c>
      <c r="G343" s="1">
        <v>42082</v>
      </c>
      <c r="I343" s="1">
        <v>42496</v>
      </c>
      <c r="J343" t="s">
        <v>13</v>
      </c>
      <c r="K343" t="s">
        <v>8018</v>
      </c>
      <c r="L343" s="1">
        <f t="shared" si="5"/>
        <v>42496</v>
      </c>
    </row>
    <row r="344" spans="1:12" x14ac:dyDescent="0.25">
      <c r="A344" t="s">
        <v>574</v>
      </c>
      <c r="B344" t="s">
        <v>575</v>
      </c>
      <c r="C344">
        <v>34400</v>
      </c>
      <c r="E344" t="s">
        <v>16</v>
      </c>
      <c r="F344">
        <v>0</v>
      </c>
      <c r="G344" s="1">
        <v>39903</v>
      </c>
      <c r="I344" s="1">
        <v>42375</v>
      </c>
      <c r="J344" t="s">
        <v>13</v>
      </c>
      <c r="K344" t="s">
        <v>7975</v>
      </c>
      <c r="L344" s="1">
        <f t="shared" si="5"/>
        <v>42375</v>
      </c>
    </row>
    <row r="345" spans="1:12" x14ac:dyDescent="0.25">
      <c r="A345" t="s">
        <v>576</v>
      </c>
      <c r="B345" t="s">
        <v>577</v>
      </c>
      <c r="C345">
        <v>69970</v>
      </c>
      <c r="E345" t="s">
        <v>16</v>
      </c>
      <c r="F345">
        <v>0</v>
      </c>
      <c r="G345" s="1">
        <v>41376</v>
      </c>
      <c r="I345" s="1">
        <v>42503</v>
      </c>
      <c r="J345" t="s">
        <v>13</v>
      </c>
      <c r="K345" t="s">
        <v>7953</v>
      </c>
      <c r="L345" s="1">
        <f t="shared" si="5"/>
        <v>42503</v>
      </c>
    </row>
    <row r="346" spans="1:12" x14ac:dyDescent="0.25">
      <c r="A346" t="s">
        <v>578</v>
      </c>
      <c r="B346" t="s">
        <v>579</v>
      </c>
      <c r="C346">
        <v>34670</v>
      </c>
      <c r="E346" t="s">
        <v>16</v>
      </c>
      <c r="F346">
        <v>0</v>
      </c>
      <c r="G346" s="1">
        <v>41586</v>
      </c>
      <c r="J346" t="s">
        <v>13</v>
      </c>
      <c r="K346" t="s">
        <v>7978</v>
      </c>
      <c r="L346" s="1">
        <f t="shared" si="5"/>
        <v>0</v>
      </c>
    </row>
    <row r="347" spans="1:12" x14ac:dyDescent="0.25">
      <c r="A347" t="s">
        <v>8611</v>
      </c>
      <c r="B347" t="s">
        <v>9282</v>
      </c>
      <c r="C347">
        <v>34160</v>
      </c>
      <c r="E347" t="s">
        <v>16</v>
      </c>
      <c r="F347">
        <v>0</v>
      </c>
      <c r="G347" s="1">
        <v>42305</v>
      </c>
      <c r="I347" s="1">
        <v>42403</v>
      </c>
      <c r="J347" t="s">
        <v>13</v>
      </c>
      <c r="K347" t="s">
        <v>7964</v>
      </c>
      <c r="L347" s="1">
        <f t="shared" si="5"/>
        <v>42403</v>
      </c>
    </row>
    <row r="348" spans="1:12" x14ac:dyDescent="0.25">
      <c r="A348" t="s">
        <v>9619</v>
      </c>
      <c r="B348" t="s">
        <v>9620</v>
      </c>
      <c r="C348">
        <v>34400</v>
      </c>
      <c r="E348" t="s">
        <v>16</v>
      </c>
      <c r="F348">
        <v>0</v>
      </c>
      <c r="G348" s="1">
        <v>42462</v>
      </c>
      <c r="I348" s="1">
        <v>42576</v>
      </c>
      <c r="J348" t="s">
        <v>13</v>
      </c>
      <c r="K348" t="s">
        <v>7975</v>
      </c>
      <c r="L348" s="1">
        <f t="shared" si="5"/>
        <v>42576</v>
      </c>
    </row>
    <row r="349" spans="1:12" x14ac:dyDescent="0.25">
      <c r="A349" t="s">
        <v>580</v>
      </c>
      <c r="B349" t="s">
        <v>581</v>
      </c>
      <c r="C349">
        <v>60800</v>
      </c>
      <c r="E349" t="s">
        <v>16</v>
      </c>
      <c r="F349">
        <v>0</v>
      </c>
      <c r="G349" s="1">
        <v>40275</v>
      </c>
      <c r="J349" t="s">
        <v>13</v>
      </c>
      <c r="K349" t="s">
        <v>8050</v>
      </c>
      <c r="L349" s="1">
        <f t="shared" si="5"/>
        <v>0</v>
      </c>
    </row>
    <row r="350" spans="1:12" x14ac:dyDescent="0.25">
      <c r="A350" t="s">
        <v>582</v>
      </c>
      <c r="B350" t="s">
        <v>583</v>
      </c>
      <c r="C350">
        <v>69360</v>
      </c>
      <c r="E350" t="s">
        <v>16</v>
      </c>
      <c r="F350">
        <v>0</v>
      </c>
      <c r="G350" s="1">
        <v>39935</v>
      </c>
      <c r="I350" s="1">
        <v>42560</v>
      </c>
      <c r="J350" t="s">
        <v>13</v>
      </c>
      <c r="K350" t="s">
        <v>7960</v>
      </c>
      <c r="L350" s="1">
        <f t="shared" si="5"/>
        <v>42560</v>
      </c>
    </row>
    <row r="351" spans="1:12" x14ac:dyDescent="0.25">
      <c r="A351" t="s">
        <v>584</v>
      </c>
      <c r="B351" t="s">
        <v>585</v>
      </c>
      <c r="C351">
        <v>69320</v>
      </c>
      <c r="D351" t="s">
        <v>19</v>
      </c>
      <c r="E351" t="s">
        <v>0</v>
      </c>
      <c r="F351">
        <v>1</v>
      </c>
      <c r="G351" s="1">
        <v>40438</v>
      </c>
      <c r="J351" t="s">
        <v>13</v>
      </c>
      <c r="K351" t="s">
        <v>7992</v>
      </c>
      <c r="L351" s="1">
        <f t="shared" si="5"/>
        <v>0</v>
      </c>
    </row>
    <row r="352" spans="1:12" x14ac:dyDescent="0.25">
      <c r="A352" t="s">
        <v>586</v>
      </c>
      <c r="B352" t="s">
        <v>587</v>
      </c>
      <c r="C352">
        <v>34160</v>
      </c>
      <c r="E352" t="s">
        <v>16</v>
      </c>
      <c r="F352">
        <v>0</v>
      </c>
      <c r="G352" s="1">
        <v>41648</v>
      </c>
      <c r="J352" t="s">
        <v>13</v>
      </c>
      <c r="K352" t="s">
        <v>8051</v>
      </c>
      <c r="L352" s="1">
        <f t="shared" si="5"/>
        <v>0</v>
      </c>
    </row>
    <row r="353" spans="1:12" x14ac:dyDescent="0.25">
      <c r="A353" t="s">
        <v>8888</v>
      </c>
      <c r="B353" t="s">
        <v>8889</v>
      </c>
      <c r="C353">
        <v>34130</v>
      </c>
      <c r="E353" t="s">
        <v>16</v>
      </c>
      <c r="F353">
        <v>0</v>
      </c>
      <c r="G353" s="1">
        <v>42341</v>
      </c>
      <c r="I353" s="1">
        <v>42341</v>
      </c>
      <c r="J353" t="s">
        <v>13</v>
      </c>
      <c r="K353" t="s">
        <v>7971</v>
      </c>
      <c r="L353" s="1">
        <f t="shared" si="5"/>
        <v>42341</v>
      </c>
    </row>
    <row r="354" spans="1:12" x14ac:dyDescent="0.25">
      <c r="A354" t="s">
        <v>588</v>
      </c>
      <c r="B354" t="s">
        <v>589</v>
      </c>
      <c r="C354">
        <v>34400</v>
      </c>
      <c r="E354" t="s">
        <v>16</v>
      </c>
      <c r="F354">
        <v>0</v>
      </c>
      <c r="G354" s="1">
        <v>40023</v>
      </c>
      <c r="I354" s="1">
        <v>42563</v>
      </c>
      <c r="J354" t="s">
        <v>13</v>
      </c>
      <c r="K354" t="s">
        <v>7975</v>
      </c>
      <c r="L354" s="1">
        <f t="shared" si="5"/>
        <v>42563</v>
      </c>
    </row>
    <row r="355" spans="1:12" x14ac:dyDescent="0.25">
      <c r="A355" t="s">
        <v>590</v>
      </c>
      <c r="B355" t="s">
        <v>591</v>
      </c>
      <c r="C355">
        <v>69630</v>
      </c>
      <c r="E355" t="s">
        <v>16</v>
      </c>
      <c r="F355">
        <v>0</v>
      </c>
      <c r="G355" s="1">
        <v>41879</v>
      </c>
      <c r="I355" s="1">
        <v>42560</v>
      </c>
      <c r="J355" t="s">
        <v>13</v>
      </c>
      <c r="K355" t="s">
        <v>8052</v>
      </c>
      <c r="L355" s="1">
        <f t="shared" si="5"/>
        <v>42560</v>
      </c>
    </row>
    <row r="356" spans="1:12" x14ac:dyDescent="0.25">
      <c r="A356" t="s">
        <v>10239</v>
      </c>
      <c r="B356" t="s">
        <v>10240</v>
      </c>
      <c r="C356">
        <v>34400</v>
      </c>
      <c r="E356" t="s">
        <v>16</v>
      </c>
      <c r="F356">
        <v>0</v>
      </c>
      <c r="G356" s="1">
        <v>42555</v>
      </c>
      <c r="I356" s="1">
        <v>42570</v>
      </c>
      <c r="J356" t="s">
        <v>13</v>
      </c>
      <c r="K356" t="s">
        <v>7975</v>
      </c>
      <c r="L356" s="1">
        <f t="shared" si="5"/>
        <v>42570</v>
      </c>
    </row>
    <row r="357" spans="1:12" x14ac:dyDescent="0.25">
      <c r="A357" t="s">
        <v>592</v>
      </c>
      <c r="B357" t="s">
        <v>593</v>
      </c>
      <c r="C357">
        <v>34820</v>
      </c>
      <c r="E357" t="s">
        <v>16</v>
      </c>
      <c r="F357">
        <v>0</v>
      </c>
      <c r="G357" s="1">
        <v>42119</v>
      </c>
      <c r="I357" s="1">
        <v>42294</v>
      </c>
      <c r="J357" t="s">
        <v>13</v>
      </c>
      <c r="K357" t="s">
        <v>8034</v>
      </c>
      <c r="L357" s="1">
        <f t="shared" si="5"/>
        <v>42294</v>
      </c>
    </row>
    <row r="358" spans="1:12" x14ac:dyDescent="0.25">
      <c r="A358" t="s">
        <v>594</v>
      </c>
      <c r="B358" t="s">
        <v>595</v>
      </c>
      <c r="C358">
        <v>6610</v>
      </c>
      <c r="E358" t="s">
        <v>16</v>
      </c>
      <c r="F358">
        <v>0</v>
      </c>
      <c r="G358" s="1">
        <v>41291</v>
      </c>
      <c r="J358" t="s">
        <v>13</v>
      </c>
      <c r="K358" t="s">
        <v>8053</v>
      </c>
      <c r="L358" s="1">
        <f t="shared" si="5"/>
        <v>0</v>
      </c>
    </row>
    <row r="359" spans="1:12" x14ac:dyDescent="0.25">
      <c r="A359" t="s">
        <v>596</v>
      </c>
      <c r="B359" t="s">
        <v>597</v>
      </c>
      <c r="C359">
        <v>38200</v>
      </c>
      <c r="E359" t="s">
        <v>16</v>
      </c>
      <c r="F359">
        <v>0</v>
      </c>
      <c r="G359" s="1">
        <v>41345</v>
      </c>
      <c r="J359" t="s">
        <v>13</v>
      </c>
      <c r="K359" t="s">
        <v>7950</v>
      </c>
      <c r="L359" s="1">
        <f t="shared" si="5"/>
        <v>0</v>
      </c>
    </row>
    <row r="360" spans="1:12" x14ac:dyDescent="0.25">
      <c r="A360" t="s">
        <v>598</v>
      </c>
      <c r="B360" t="s">
        <v>599</v>
      </c>
      <c r="C360">
        <v>34160</v>
      </c>
      <c r="E360" t="s">
        <v>16</v>
      </c>
      <c r="F360">
        <v>0</v>
      </c>
      <c r="G360" s="1">
        <v>39903</v>
      </c>
      <c r="J360" t="s">
        <v>13</v>
      </c>
      <c r="K360" t="s">
        <v>8001</v>
      </c>
      <c r="L360" s="1">
        <f t="shared" si="5"/>
        <v>0</v>
      </c>
    </row>
    <row r="361" spans="1:12" x14ac:dyDescent="0.25">
      <c r="A361" t="s">
        <v>600</v>
      </c>
      <c r="B361" t="s">
        <v>601</v>
      </c>
      <c r="C361">
        <v>34400</v>
      </c>
      <c r="E361" t="s">
        <v>16</v>
      </c>
      <c r="F361">
        <v>0</v>
      </c>
      <c r="G361" s="1">
        <v>41391</v>
      </c>
      <c r="I361" s="1">
        <v>42434</v>
      </c>
      <c r="J361" t="s">
        <v>13</v>
      </c>
      <c r="K361" t="s">
        <v>7993</v>
      </c>
      <c r="L361" s="1">
        <f t="shared" si="5"/>
        <v>42434</v>
      </c>
    </row>
    <row r="362" spans="1:12" x14ac:dyDescent="0.25">
      <c r="A362" t="s">
        <v>602</v>
      </c>
      <c r="B362" t="s">
        <v>603</v>
      </c>
      <c r="C362">
        <v>69360</v>
      </c>
      <c r="E362" t="s">
        <v>16</v>
      </c>
      <c r="F362">
        <v>0</v>
      </c>
      <c r="G362" s="1">
        <v>41416</v>
      </c>
      <c r="J362" t="s">
        <v>13</v>
      </c>
      <c r="K362" t="s">
        <v>7965</v>
      </c>
      <c r="L362" s="1">
        <f t="shared" si="5"/>
        <v>0</v>
      </c>
    </row>
    <row r="363" spans="1:12" x14ac:dyDescent="0.25">
      <c r="A363" t="s">
        <v>10241</v>
      </c>
      <c r="B363" t="s">
        <v>10242</v>
      </c>
      <c r="C363">
        <v>34730</v>
      </c>
      <c r="E363" t="s">
        <v>16</v>
      </c>
      <c r="F363">
        <v>0</v>
      </c>
      <c r="G363" s="1">
        <v>42555</v>
      </c>
      <c r="J363" t="s">
        <v>13</v>
      </c>
      <c r="K363" t="s">
        <v>10243</v>
      </c>
      <c r="L363" s="1">
        <f t="shared" si="5"/>
        <v>0</v>
      </c>
    </row>
    <row r="364" spans="1:12" x14ac:dyDescent="0.25">
      <c r="A364" t="s">
        <v>604</v>
      </c>
      <c r="B364" t="s">
        <v>605</v>
      </c>
      <c r="C364">
        <v>34400</v>
      </c>
      <c r="E364" t="s">
        <v>16</v>
      </c>
      <c r="F364">
        <v>0</v>
      </c>
      <c r="G364" s="1">
        <v>41692</v>
      </c>
      <c r="J364" t="s">
        <v>13</v>
      </c>
      <c r="K364" t="s">
        <v>8014</v>
      </c>
      <c r="L364" s="1">
        <f t="shared" si="5"/>
        <v>0</v>
      </c>
    </row>
    <row r="365" spans="1:12" x14ac:dyDescent="0.25">
      <c r="A365" t="s">
        <v>9283</v>
      </c>
      <c r="B365" t="s">
        <v>9284</v>
      </c>
      <c r="C365">
        <v>69360</v>
      </c>
      <c r="D365" t="s">
        <v>19</v>
      </c>
      <c r="E365" t="s">
        <v>73</v>
      </c>
      <c r="F365">
        <v>1</v>
      </c>
      <c r="G365" s="1">
        <v>42425</v>
      </c>
      <c r="I365" s="1">
        <v>42488</v>
      </c>
      <c r="J365" t="s">
        <v>13</v>
      </c>
      <c r="K365" t="s">
        <v>7966</v>
      </c>
      <c r="L365" s="1">
        <f t="shared" si="5"/>
        <v>42488</v>
      </c>
    </row>
    <row r="366" spans="1:12" x14ac:dyDescent="0.25">
      <c r="A366" t="s">
        <v>10019</v>
      </c>
      <c r="B366" t="s">
        <v>10020</v>
      </c>
      <c r="C366">
        <v>34400</v>
      </c>
      <c r="D366" t="s">
        <v>261</v>
      </c>
      <c r="E366" t="s">
        <v>73</v>
      </c>
      <c r="F366">
        <v>1</v>
      </c>
      <c r="G366" s="1">
        <v>42543</v>
      </c>
      <c r="I366" s="1">
        <v>42545</v>
      </c>
      <c r="J366" t="s">
        <v>13</v>
      </c>
      <c r="K366" t="s">
        <v>7993</v>
      </c>
      <c r="L366" s="1">
        <f t="shared" si="5"/>
        <v>42545</v>
      </c>
    </row>
    <row r="367" spans="1:12" x14ac:dyDescent="0.25">
      <c r="A367" t="s">
        <v>606</v>
      </c>
      <c r="B367" t="s">
        <v>607</v>
      </c>
      <c r="C367">
        <v>34400</v>
      </c>
      <c r="D367" t="s">
        <v>12</v>
      </c>
      <c r="E367" t="s">
        <v>0</v>
      </c>
      <c r="F367">
        <v>1</v>
      </c>
      <c r="G367" s="1">
        <v>41837</v>
      </c>
      <c r="J367" t="s">
        <v>13</v>
      </c>
      <c r="K367" t="s">
        <v>7956</v>
      </c>
      <c r="L367" s="1">
        <f t="shared" si="5"/>
        <v>0</v>
      </c>
    </row>
    <row r="368" spans="1:12" x14ac:dyDescent="0.25">
      <c r="A368" t="s">
        <v>8890</v>
      </c>
      <c r="B368" t="s">
        <v>8891</v>
      </c>
      <c r="C368">
        <v>34980</v>
      </c>
      <c r="E368" t="s">
        <v>16</v>
      </c>
      <c r="F368">
        <v>0</v>
      </c>
      <c r="G368" s="1">
        <v>42356</v>
      </c>
      <c r="J368" t="s">
        <v>13</v>
      </c>
      <c r="K368" t="s">
        <v>8206</v>
      </c>
      <c r="L368" s="1">
        <f t="shared" si="5"/>
        <v>0</v>
      </c>
    </row>
    <row r="369" spans="1:12" x14ac:dyDescent="0.25">
      <c r="A369" t="s">
        <v>608</v>
      </c>
      <c r="B369" t="s">
        <v>609</v>
      </c>
      <c r="C369">
        <v>34130</v>
      </c>
      <c r="E369" t="s">
        <v>16</v>
      </c>
      <c r="F369">
        <v>0</v>
      </c>
      <c r="G369" s="1">
        <v>42254</v>
      </c>
      <c r="I369" s="1">
        <v>42539</v>
      </c>
      <c r="J369" t="s">
        <v>13</v>
      </c>
      <c r="K369" t="s">
        <v>8043</v>
      </c>
      <c r="L369" s="1">
        <f t="shared" si="5"/>
        <v>42539</v>
      </c>
    </row>
    <row r="370" spans="1:12" x14ac:dyDescent="0.25">
      <c r="A370" t="s">
        <v>610</v>
      </c>
      <c r="B370" t="s">
        <v>611</v>
      </c>
      <c r="C370">
        <v>34160</v>
      </c>
      <c r="E370" t="s">
        <v>16</v>
      </c>
      <c r="F370">
        <v>0</v>
      </c>
      <c r="G370" s="1">
        <v>41832</v>
      </c>
      <c r="J370" t="s">
        <v>13</v>
      </c>
      <c r="K370" t="s">
        <v>8012</v>
      </c>
      <c r="L370" s="1">
        <f t="shared" si="5"/>
        <v>0</v>
      </c>
    </row>
    <row r="371" spans="1:12" x14ac:dyDescent="0.25">
      <c r="A371" t="s">
        <v>612</v>
      </c>
      <c r="B371" t="s">
        <v>613</v>
      </c>
      <c r="C371">
        <v>34400</v>
      </c>
      <c r="E371" t="s">
        <v>16</v>
      </c>
      <c r="F371">
        <v>0</v>
      </c>
      <c r="G371" s="1">
        <v>41711</v>
      </c>
      <c r="I371" s="1">
        <v>42581</v>
      </c>
      <c r="J371" t="s">
        <v>13</v>
      </c>
      <c r="K371" t="s">
        <v>7968</v>
      </c>
      <c r="L371" s="1">
        <f t="shared" si="5"/>
        <v>42581</v>
      </c>
    </row>
    <row r="372" spans="1:12" x14ac:dyDescent="0.25">
      <c r="A372" t="s">
        <v>614</v>
      </c>
      <c r="B372" t="s">
        <v>615</v>
      </c>
      <c r="C372">
        <v>34400</v>
      </c>
      <c r="E372" t="s">
        <v>16</v>
      </c>
      <c r="F372">
        <v>0</v>
      </c>
      <c r="G372" s="1">
        <v>41730</v>
      </c>
      <c r="I372" s="1">
        <v>42298</v>
      </c>
      <c r="J372" t="s">
        <v>13</v>
      </c>
      <c r="K372" t="s">
        <v>7975</v>
      </c>
      <c r="L372" s="1">
        <f t="shared" si="5"/>
        <v>42298</v>
      </c>
    </row>
    <row r="373" spans="1:12" x14ac:dyDescent="0.25">
      <c r="A373" t="s">
        <v>616</v>
      </c>
      <c r="B373" t="s">
        <v>617</v>
      </c>
      <c r="C373">
        <v>30660</v>
      </c>
      <c r="E373" t="s">
        <v>16</v>
      </c>
      <c r="F373">
        <v>0</v>
      </c>
      <c r="G373" s="1">
        <v>39961</v>
      </c>
      <c r="I373" s="1">
        <v>42394</v>
      </c>
      <c r="J373" t="s">
        <v>13</v>
      </c>
      <c r="K373" t="s">
        <v>8004</v>
      </c>
      <c r="L373" s="1">
        <f t="shared" si="5"/>
        <v>42394</v>
      </c>
    </row>
    <row r="374" spans="1:12" x14ac:dyDescent="0.25">
      <c r="A374" t="s">
        <v>618</v>
      </c>
      <c r="B374" t="s">
        <v>619</v>
      </c>
      <c r="C374">
        <v>34400</v>
      </c>
      <c r="E374" t="s">
        <v>16</v>
      </c>
      <c r="F374">
        <v>0</v>
      </c>
      <c r="G374" s="1">
        <v>39903</v>
      </c>
      <c r="I374" s="1">
        <v>42566</v>
      </c>
      <c r="J374" t="s">
        <v>13</v>
      </c>
      <c r="K374" t="s">
        <v>7967</v>
      </c>
      <c r="L374" s="1">
        <f t="shared" si="5"/>
        <v>42566</v>
      </c>
    </row>
    <row r="375" spans="1:12" x14ac:dyDescent="0.25">
      <c r="A375" t="s">
        <v>620</v>
      </c>
      <c r="B375" t="s">
        <v>621</v>
      </c>
      <c r="C375">
        <v>34400</v>
      </c>
      <c r="D375" t="s">
        <v>131</v>
      </c>
      <c r="E375" t="s">
        <v>16</v>
      </c>
      <c r="F375">
        <v>1</v>
      </c>
      <c r="G375" s="1">
        <v>39903</v>
      </c>
      <c r="J375" t="s">
        <v>13</v>
      </c>
      <c r="K375" t="s">
        <v>7975</v>
      </c>
      <c r="L375" s="1">
        <f t="shared" si="5"/>
        <v>0</v>
      </c>
    </row>
    <row r="376" spans="1:12" x14ac:dyDescent="0.25">
      <c r="A376" t="s">
        <v>8612</v>
      </c>
      <c r="B376" t="s">
        <v>8613</v>
      </c>
      <c r="C376">
        <v>34400</v>
      </c>
      <c r="D376" t="s">
        <v>131</v>
      </c>
      <c r="E376" t="s">
        <v>16</v>
      </c>
      <c r="F376">
        <v>1</v>
      </c>
      <c r="G376" s="1">
        <v>42283</v>
      </c>
      <c r="I376" s="1">
        <v>42462</v>
      </c>
      <c r="J376" t="s">
        <v>13</v>
      </c>
      <c r="K376" t="s">
        <v>7975</v>
      </c>
      <c r="L376" s="1">
        <f t="shared" si="5"/>
        <v>42462</v>
      </c>
    </row>
    <row r="377" spans="1:12" x14ac:dyDescent="0.25">
      <c r="A377" t="s">
        <v>622</v>
      </c>
      <c r="B377" t="s">
        <v>623</v>
      </c>
      <c r="C377">
        <v>34160</v>
      </c>
      <c r="E377" t="s">
        <v>16</v>
      </c>
      <c r="F377">
        <v>1</v>
      </c>
      <c r="G377" s="1">
        <v>41816</v>
      </c>
      <c r="J377" t="s">
        <v>13</v>
      </c>
      <c r="K377" t="s">
        <v>8001</v>
      </c>
      <c r="L377" s="1">
        <f t="shared" si="5"/>
        <v>0</v>
      </c>
    </row>
    <row r="378" spans="1:12" x14ac:dyDescent="0.25">
      <c r="A378" t="s">
        <v>624</v>
      </c>
      <c r="B378" t="s">
        <v>625</v>
      </c>
      <c r="C378">
        <v>34160</v>
      </c>
      <c r="E378" t="s">
        <v>16</v>
      </c>
      <c r="F378">
        <v>0</v>
      </c>
      <c r="G378" s="1">
        <v>41109</v>
      </c>
      <c r="I378" s="1">
        <v>42510</v>
      </c>
      <c r="J378" t="s">
        <v>13</v>
      </c>
      <c r="K378" t="s">
        <v>7999</v>
      </c>
      <c r="L378" s="1">
        <f t="shared" si="5"/>
        <v>42510</v>
      </c>
    </row>
    <row r="379" spans="1:12" x14ac:dyDescent="0.25">
      <c r="A379" t="s">
        <v>626</v>
      </c>
      <c r="B379" t="s">
        <v>627</v>
      </c>
      <c r="C379">
        <v>69004</v>
      </c>
      <c r="E379" t="s">
        <v>16</v>
      </c>
      <c r="F379">
        <v>0</v>
      </c>
      <c r="G379" s="1">
        <v>42259</v>
      </c>
      <c r="I379" s="1">
        <v>42567</v>
      </c>
      <c r="J379" t="s">
        <v>13</v>
      </c>
      <c r="K379" t="s">
        <v>7986</v>
      </c>
      <c r="L379" s="1">
        <f t="shared" si="5"/>
        <v>42567</v>
      </c>
    </row>
    <row r="380" spans="1:12" x14ac:dyDescent="0.25">
      <c r="A380" t="s">
        <v>628</v>
      </c>
      <c r="B380" t="s">
        <v>629</v>
      </c>
      <c r="C380">
        <v>69780</v>
      </c>
      <c r="E380" t="s">
        <v>16</v>
      </c>
      <c r="F380">
        <v>0</v>
      </c>
      <c r="G380" s="1">
        <v>39935</v>
      </c>
      <c r="I380" s="1">
        <v>42401</v>
      </c>
      <c r="J380" t="s">
        <v>13</v>
      </c>
      <c r="K380" t="s">
        <v>8054</v>
      </c>
      <c r="L380" s="1">
        <f t="shared" si="5"/>
        <v>42401</v>
      </c>
    </row>
    <row r="381" spans="1:12" x14ac:dyDescent="0.25">
      <c r="A381" t="s">
        <v>630</v>
      </c>
      <c r="B381" t="s">
        <v>631</v>
      </c>
      <c r="C381">
        <v>69540</v>
      </c>
      <c r="E381" t="s">
        <v>16</v>
      </c>
      <c r="F381">
        <v>0</v>
      </c>
      <c r="G381" s="1">
        <v>41418</v>
      </c>
      <c r="J381" t="s">
        <v>13</v>
      </c>
      <c r="K381" t="s">
        <v>8055</v>
      </c>
      <c r="L381" s="1">
        <f t="shared" si="5"/>
        <v>0</v>
      </c>
    </row>
    <row r="382" spans="1:12" x14ac:dyDescent="0.25">
      <c r="A382" t="s">
        <v>9285</v>
      </c>
      <c r="B382" t="s">
        <v>9286</v>
      </c>
      <c r="C382">
        <v>34160</v>
      </c>
      <c r="E382" t="s">
        <v>16</v>
      </c>
      <c r="F382">
        <v>0</v>
      </c>
      <c r="G382" s="1">
        <v>42412</v>
      </c>
      <c r="I382" s="1">
        <v>42552</v>
      </c>
      <c r="J382" t="s">
        <v>13</v>
      </c>
      <c r="K382" t="s">
        <v>8015</v>
      </c>
      <c r="L382" s="1">
        <f t="shared" si="5"/>
        <v>42552</v>
      </c>
    </row>
    <row r="383" spans="1:12" x14ac:dyDescent="0.25">
      <c r="A383" t="s">
        <v>632</v>
      </c>
      <c r="B383" t="s">
        <v>633</v>
      </c>
      <c r="C383">
        <v>34160</v>
      </c>
      <c r="E383" t="s">
        <v>16</v>
      </c>
      <c r="F383">
        <v>0</v>
      </c>
      <c r="G383" s="1">
        <v>40091</v>
      </c>
      <c r="J383" t="s">
        <v>13</v>
      </c>
      <c r="K383" t="s">
        <v>8012</v>
      </c>
      <c r="L383" s="1">
        <f t="shared" si="5"/>
        <v>0</v>
      </c>
    </row>
    <row r="384" spans="1:12" x14ac:dyDescent="0.25">
      <c r="A384" t="s">
        <v>634</v>
      </c>
      <c r="B384" t="s">
        <v>635</v>
      </c>
      <c r="C384">
        <v>34160</v>
      </c>
      <c r="E384" t="s">
        <v>16</v>
      </c>
      <c r="F384">
        <v>0</v>
      </c>
      <c r="G384" s="1">
        <v>39903</v>
      </c>
      <c r="I384" s="1">
        <v>42528</v>
      </c>
      <c r="J384" t="s">
        <v>13</v>
      </c>
      <c r="K384" t="s">
        <v>8015</v>
      </c>
      <c r="L384" s="1">
        <f t="shared" si="5"/>
        <v>42528</v>
      </c>
    </row>
    <row r="385" spans="1:12" x14ac:dyDescent="0.25">
      <c r="A385" t="s">
        <v>636</v>
      </c>
      <c r="B385" t="s">
        <v>637</v>
      </c>
      <c r="C385">
        <v>34400</v>
      </c>
      <c r="E385" t="s">
        <v>16</v>
      </c>
      <c r="F385">
        <v>0</v>
      </c>
      <c r="G385" s="1">
        <v>41811</v>
      </c>
      <c r="I385" s="1">
        <v>42567</v>
      </c>
      <c r="J385" t="s">
        <v>13</v>
      </c>
      <c r="K385" t="s">
        <v>7975</v>
      </c>
      <c r="L385" s="1">
        <f t="shared" si="5"/>
        <v>42567</v>
      </c>
    </row>
    <row r="386" spans="1:12" x14ac:dyDescent="0.25">
      <c r="A386" t="s">
        <v>638</v>
      </c>
      <c r="B386" t="s">
        <v>639</v>
      </c>
      <c r="C386">
        <v>34400</v>
      </c>
      <c r="E386" t="s">
        <v>16</v>
      </c>
      <c r="F386">
        <v>0</v>
      </c>
      <c r="G386" s="1">
        <v>41844</v>
      </c>
      <c r="J386" t="s">
        <v>13</v>
      </c>
      <c r="K386" t="s">
        <v>7967</v>
      </c>
      <c r="L386" s="1">
        <f t="shared" si="5"/>
        <v>0</v>
      </c>
    </row>
    <row r="387" spans="1:12" x14ac:dyDescent="0.25">
      <c r="A387" t="s">
        <v>640</v>
      </c>
      <c r="B387" t="s">
        <v>641</v>
      </c>
      <c r="C387">
        <v>30900</v>
      </c>
      <c r="E387" t="s">
        <v>16</v>
      </c>
      <c r="F387">
        <v>0</v>
      </c>
      <c r="G387" s="1">
        <v>40753</v>
      </c>
      <c r="J387" t="s">
        <v>13</v>
      </c>
      <c r="K387" t="s">
        <v>8056</v>
      </c>
      <c r="L387" s="1">
        <f t="shared" ref="L387:L450" si="6">IF(H387&gt;I387,H387,I387)</f>
        <v>0</v>
      </c>
    </row>
    <row r="388" spans="1:12" x14ac:dyDescent="0.25">
      <c r="A388" t="s">
        <v>642</v>
      </c>
      <c r="B388" t="s">
        <v>643</v>
      </c>
      <c r="C388">
        <v>34830</v>
      </c>
      <c r="E388" t="s">
        <v>16</v>
      </c>
      <c r="F388">
        <v>0</v>
      </c>
      <c r="G388" s="1">
        <v>41836</v>
      </c>
      <c r="I388" s="1">
        <v>42549</v>
      </c>
      <c r="J388" t="s">
        <v>13</v>
      </c>
      <c r="K388" t="s">
        <v>8057</v>
      </c>
      <c r="L388" s="1">
        <f t="shared" si="6"/>
        <v>42549</v>
      </c>
    </row>
    <row r="389" spans="1:12" x14ac:dyDescent="0.25">
      <c r="A389" t="s">
        <v>644</v>
      </c>
      <c r="B389" t="s">
        <v>645</v>
      </c>
      <c r="C389">
        <v>69360</v>
      </c>
      <c r="D389" t="s">
        <v>19</v>
      </c>
      <c r="E389" t="s">
        <v>73</v>
      </c>
      <c r="F389">
        <v>1</v>
      </c>
      <c r="G389" s="1">
        <v>40308</v>
      </c>
      <c r="I389" s="1">
        <v>42350</v>
      </c>
      <c r="J389" t="s">
        <v>13</v>
      </c>
      <c r="K389" t="s">
        <v>7960</v>
      </c>
      <c r="L389" s="1">
        <f t="shared" si="6"/>
        <v>42350</v>
      </c>
    </row>
    <row r="390" spans="1:12" x14ac:dyDescent="0.25">
      <c r="A390" t="s">
        <v>646</v>
      </c>
      <c r="B390" t="s">
        <v>647</v>
      </c>
      <c r="C390">
        <v>34160</v>
      </c>
      <c r="E390" t="s">
        <v>16</v>
      </c>
      <c r="F390">
        <v>0</v>
      </c>
      <c r="G390" s="1">
        <v>42230</v>
      </c>
      <c r="J390" t="s">
        <v>13</v>
      </c>
      <c r="K390" t="s">
        <v>8015</v>
      </c>
      <c r="L390" s="1">
        <f t="shared" si="6"/>
        <v>0</v>
      </c>
    </row>
    <row r="391" spans="1:12" x14ac:dyDescent="0.25">
      <c r="A391" t="s">
        <v>9287</v>
      </c>
      <c r="B391" t="s">
        <v>9288</v>
      </c>
      <c r="C391">
        <v>34270</v>
      </c>
      <c r="E391" t="s">
        <v>16</v>
      </c>
      <c r="F391">
        <v>0</v>
      </c>
      <c r="G391" s="1">
        <v>42416</v>
      </c>
      <c r="I391" s="1">
        <v>42423</v>
      </c>
      <c r="J391" t="s">
        <v>13</v>
      </c>
      <c r="K391" t="s">
        <v>8282</v>
      </c>
      <c r="L391" s="1">
        <f t="shared" si="6"/>
        <v>42423</v>
      </c>
    </row>
    <row r="392" spans="1:12" x14ac:dyDescent="0.25">
      <c r="A392" t="s">
        <v>648</v>
      </c>
      <c r="B392" t="s">
        <v>649</v>
      </c>
      <c r="C392">
        <v>34160</v>
      </c>
      <c r="E392" t="s">
        <v>16</v>
      </c>
      <c r="F392">
        <v>0</v>
      </c>
      <c r="G392" s="1">
        <v>40023</v>
      </c>
      <c r="I392" s="1">
        <v>42508</v>
      </c>
      <c r="J392" t="s">
        <v>13</v>
      </c>
      <c r="K392" t="s">
        <v>7979</v>
      </c>
      <c r="L392" s="1">
        <f t="shared" si="6"/>
        <v>42508</v>
      </c>
    </row>
    <row r="393" spans="1:12" x14ac:dyDescent="0.25">
      <c r="A393" t="s">
        <v>650</v>
      </c>
      <c r="B393" t="s">
        <v>651</v>
      </c>
      <c r="E393" t="s">
        <v>16</v>
      </c>
      <c r="F393">
        <v>0</v>
      </c>
      <c r="G393" s="1">
        <v>41747</v>
      </c>
      <c r="I393" s="1">
        <v>42514</v>
      </c>
      <c r="J393" t="s">
        <v>13</v>
      </c>
      <c r="L393" s="1">
        <f t="shared" si="6"/>
        <v>42514</v>
      </c>
    </row>
    <row r="394" spans="1:12" x14ac:dyDescent="0.25">
      <c r="A394" t="s">
        <v>652</v>
      </c>
      <c r="B394" t="s">
        <v>653</v>
      </c>
      <c r="C394">
        <v>34130</v>
      </c>
      <c r="D394" t="s">
        <v>150</v>
      </c>
      <c r="E394" t="s">
        <v>0</v>
      </c>
      <c r="F394">
        <v>1</v>
      </c>
      <c r="G394" s="1">
        <v>39935</v>
      </c>
      <c r="H394" s="1">
        <v>42247</v>
      </c>
      <c r="J394" t="s">
        <v>13</v>
      </c>
      <c r="K394" t="s">
        <v>7971</v>
      </c>
      <c r="L394" s="1">
        <f t="shared" si="6"/>
        <v>42247</v>
      </c>
    </row>
    <row r="395" spans="1:12" x14ac:dyDescent="0.25">
      <c r="A395" t="s">
        <v>654</v>
      </c>
      <c r="B395" t="s">
        <v>655</v>
      </c>
      <c r="C395">
        <v>34130</v>
      </c>
      <c r="E395" t="s">
        <v>16</v>
      </c>
      <c r="F395">
        <v>0</v>
      </c>
      <c r="G395" s="1">
        <v>39903</v>
      </c>
      <c r="I395" s="1">
        <v>42550</v>
      </c>
      <c r="J395" t="s">
        <v>13</v>
      </c>
      <c r="K395" t="s">
        <v>7971</v>
      </c>
      <c r="L395" s="1">
        <f t="shared" si="6"/>
        <v>42550</v>
      </c>
    </row>
    <row r="396" spans="1:12" x14ac:dyDescent="0.25">
      <c r="A396" t="s">
        <v>656</v>
      </c>
      <c r="B396" t="s">
        <v>657</v>
      </c>
      <c r="C396">
        <v>34160</v>
      </c>
      <c r="E396" t="s">
        <v>16</v>
      </c>
      <c r="F396">
        <v>0</v>
      </c>
      <c r="G396" s="1">
        <v>41582</v>
      </c>
      <c r="I396" s="1">
        <v>42438</v>
      </c>
      <c r="J396" t="s">
        <v>13</v>
      </c>
      <c r="K396" t="s">
        <v>8047</v>
      </c>
      <c r="L396" s="1">
        <f t="shared" si="6"/>
        <v>42438</v>
      </c>
    </row>
    <row r="397" spans="1:12" x14ac:dyDescent="0.25">
      <c r="A397" t="s">
        <v>9447</v>
      </c>
      <c r="B397" t="s">
        <v>9448</v>
      </c>
      <c r="C397">
        <v>34000</v>
      </c>
      <c r="E397" t="s">
        <v>16</v>
      </c>
      <c r="F397">
        <v>0</v>
      </c>
      <c r="G397" s="1">
        <v>42432</v>
      </c>
      <c r="J397" t="s">
        <v>13</v>
      </c>
      <c r="K397" t="s">
        <v>7988</v>
      </c>
      <c r="L397" s="1">
        <f t="shared" si="6"/>
        <v>0</v>
      </c>
    </row>
    <row r="398" spans="1:12" x14ac:dyDescent="0.25">
      <c r="A398" t="s">
        <v>658</v>
      </c>
      <c r="B398" t="s">
        <v>659</v>
      </c>
      <c r="C398">
        <v>69700</v>
      </c>
      <c r="E398" t="s">
        <v>16</v>
      </c>
      <c r="F398">
        <v>0</v>
      </c>
      <c r="G398" s="1">
        <v>39935</v>
      </c>
      <c r="I398" s="1">
        <v>42245</v>
      </c>
      <c r="J398" t="s">
        <v>13</v>
      </c>
      <c r="K398" t="s">
        <v>8058</v>
      </c>
      <c r="L398" s="1">
        <f t="shared" si="6"/>
        <v>42245</v>
      </c>
    </row>
    <row r="399" spans="1:12" x14ac:dyDescent="0.25">
      <c r="A399" t="s">
        <v>660</v>
      </c>
      <c r="B399" t="s">
        <v>661</v>
      </c>
      <c r="C399">
        <v>34160</v>
      </c>
      <c r="E399" t="s">
        <v>16</v>
      </c>
      <c r="F399">
        <v>0</v>
      </c>
      <c r="G399" s="1">
        <v>41254</v>
      </c>
      <c r="J399" t="s">
        <v>13</v>
      </c>
      <c r="K399" t="s">
        <v>7999</v>
      </c>
      <c r="L399" s="1">
        <f t="shared" si="6"/>
        <v>0</v>
      </c>
    </row>
    <row r="400" spans="1:12" x14ac:dyDescent="0.25">
      <c r="A400" t="s">
        <v>662</v>
      </c>
      <c r="B400" t="s">
        <v>663</v>
      </c>
      <c r="C400">
        <v>69960</v>
      </c>
      <c r="E400" t="s">
        <v>16</v>
      </c>
      <c r="F400">
        <v>0</v>
      </c>
      <c r="G400" s="1">
        <v>41394</v>
      </c>
      <c r="I400" s="1">
        <v>42560</v>
      </c>
      <c r="J400" t="s">
        <v>13</v>
      </c>
      <c r="K400" t="s">
        <v>7962</v>
      </c>
      <c r="L400" s="1">
        <f t="shared" si="6"/>
        <v>42560</v>
      </c>
    </row>
    <row r="401" spans="1:12" x14ac:dyDescent="0.25">
      <c r="A401" t="s">
        <v>8774</v>
      </c>
      <c r="B401" t="s">
        <v>8775</v>
      </c>
      <c r="C401">
        <v>30240</v>
      </c>
      <c r="E401" t="s">
        <v>16</v>
      </c>
      <c r="F401">
        <v>0</v>
      </c>
      <c r="G401" s="1">
        <v>42315</v>
      </c>
      <c r="J401" t="s">
        <v>13</v>
      </c>
      <c r="K401" t="s">
        <v>8112</v>
      </c>
      <c r="L401" s="1">
        <f t="shared" si="6"/>
        <v>0</v>
      </c>
    </row>
    <row r="402" spans="1:12" x14ac:dyDescent="0.25">
      <c r="A402" t="s">
        <v>664</v>
      </c>
      <c r="B402" t="s">
        <v>665</v>
      </c>
      <c r="C402">
        <v>34200</v>
      </c>
      <c r="E402" t="s">
        <v>16</v>
      </c>
      <c r="F402">
        <v>0</v>
      </c>
      <c r="G402" s="1">
        <v>41824</v>
      </c>
      <c r="J402" t="s">
        <v>13</v>
      </c>
      <c r="K402" t="s">
        <v>8025</v>
      </c>
      <c r="L402" s="1">
        <f t="shared" si="6"/>
        <v>0</v>
      </c>
    </row>
    <row r="403" spans="1:12" x14ac:dyDescent="0.25">
      <c r="A403" t="s">
        <v>666</v>
      </c>
      <c r="B403" t="s">
        <v>667</v>
      </c>
      <c r="C403">
        <v>69360</v>
      </c>
      <c r="E403" t="s">
        <v>16</v>
      </c>
      <c r="F403">
        <v>0</v>
      </c>
      <c r="G403" s="1">
        <v>41359</v>
      </c>
      <c r="I403" s="1">
        <v>42576</v>
      </c>
      <c r="J403" t="s">
        <v>13</v>
      </c>
      <c r="K403" t="s">
        <v>7951</v>
      </c>
      <c r="L403" s="1">
        <f t="shared" si="6"/>
        <v>42576</v>
      </c>
    </row>
    <row r="404" spans="1:12" x14ac:dyDescent="0.25">
      <c r="A404" t="s">
        <v>668</v>
      </c>
      <c r="B404" t="s">
        <v>669</v>
      </c>
      <c r="C404">
        <v>34160</v>
      </c>
      <c r="E404" t="s">
        <v>16</v>
      </c>
      <c r="F404">
        <v>0</v>
      </c>
      <c r="G404" s="1">
        <v>42139</v>
      </c>
      <c r="I404" s="1">
        <v>42482</v>
      </c>
      <c r="J404" t="s">
        <v>13</v>
      </c>
      <c r="K404" t="s">
        <v>8047</v>
      </c>
      <c r="L404" s="1">
        <f t="shared" si="6"/>
        <v>42482</v>
      </c>
    </row>
    <row r="405" spans="1:12" x14ac:dyDescent="0.25">
      <c r="A405" t="s">
        <v>670</v>
      </c>
      <c r="B405" t="s">
        <v>671</v>
      </c>
      <c r="C405">
        <v>34160</v>
      </c>
      <c r="E405" t="s">
        <v>16</v>
      </c>
      <c r="F405">
        <v>0</v>
      </c>
      <c r="G405" s="1">
        <v>41723</v>
      </c>
      <c r="I405" s="1">
        <v>42317</v>
      </c>
      <c r="J405" t="s">
        <v>13</v>
      </c>
      <c r="K405" t="s">
        <v>7999</v>
      </c>
      <c r="L405" s="1">
        <f t="shared" si="6"/>
        <v>42317</v>
      </c>
    </row>
    <row r="406" spans="1:12" x14ac:dyDescent="0.25">
      <c r="A406" t="s">
        <v>672</v>
      </c>
      <c r="B406" t="s">
        <v>673</v>
      </c>
      <c r="C406">
        <v>34820</v>
      </c>
      <c r="E406" t="s">
        <v>16</v>
      </c>
      <c r="F406">
        <v>0</v>
      </c>
      <c r="G406" s="1">
        <v>39903</v>
      </c>
      <c r="J406" t="s">
        <v>13</v>
      </c>
      <c r="K406" t="s">
        <v>8034</v>
      </c>
      <c r="L406" s="1">
        <f t="shared" si="6"/>
        <v>0</v>
      </c>
    </row>
    <row r="407" spans="1:12" x14ac:dyDescent="0.25">
      <c r="A407" t="s">
        <v>674</v>
      </c>
      <c r="B407" t="s">
        <v>675</v>
      </c>
      <c r="C407">
        <v>34160</v>
      </c>
      <c r="E407" t="s">
        <v>16</v>
      </c>
      <c r="F407">
        <v>0</v>
      </c>
      <c r="G407" s="1">
        <v>39903</v>
      </c>
      <c r="I407" s="1">
        <v>42573</v>
      </c>
      <c r="J407" t="s">
        <v>13</v>
      </c>
      <c r="K407" t="s">
        <v>7976</v>
      </c>
      <c r="L407" s="1">
        <f t="shared" si="6"/>
        <v>42573</v>
      </c>
    </row>
    <row r="408" spans="1:12" x14ac:dyDescent="0.25">
      <c r="A408" t="s">
        <v>9449</v>
      </c>
      <c r="B408" t="s">
        <v>9450</v>
      </c>
      <c r="C408">
        <v>69230</v>
      </c>
      <c r="E408" t="s">
        <v>16</v>
      </c>
      <c r="F408">
        <v>0</v>
      </c>
      <c r="G408" s="1">
        <v>42455</v>
      </c>
      <c r="I408" s="1">
        <v>42455</v>
      </c>
      <c r="J408" t="s">
        <v>13</v>
      </c>
      <c r="K408" t="s">
        <v>8376</v>
      </c>
      <c r="L408" s="1">
        <f t="shared" si="6"/>
        <v>42455</v>
      </c>
    </row>
    <row r="409" spans="1:12" x14ac:dyDescent="0.25">
      <c r="A409" t="s">
        <v>676</v>
      </c>
      <c r="B409" t="s">
        <v>677</v>
      </c>
      <c r="E409" t="s">
        <v>16</v>
      </c>
      <c r="F409">
        <v>0</v>
      </c>
      <c r="G409" s="1">
        <v>41761</v>
      </c>
      <c r="I409" s="1">
        <v>42501</v>
      </c>
      <c r="J409" t="s">
        <v>13</v>
      </c>
      <c r="L409" s="1">
        <f t="shared" si="6"/>
        <v>42501</v>
      </c>
    </row>
    <row r="410" spans="1:12" x14ac:dyDescent="0.25">
      <c r="A410" t="s">
        <v>678</v>
      </c>
      <c r="B410" t="s">
        <v>679</v>
      </c>
      <c r="C410">
        <v>34280</v>
      </c>
      <c r="E410" t="s">
        <v>16</v>
      </c>
      <c r="F410">
        <v>0</v>
      </c>
      <c r="G410" s="1">
        <v>41326</v>
      </c>
      <c r="I410" s="1">
        <v>42550</v>
      </c>
      <c r="J410" t="s">
        <v>13</v>
      </c>
      <c r="K410" t="s">
        <v>7957</v>
      </c>
      <c r="L410" s="1">
        <f t="shared" si="6"/>
        <v>42550</v>
      </c>
    </row>
    <row r="411" spans="1:12" x14ac:dyDescent="0.25">
      <c r="A411" t="s">
        <v>10244</v>
      </c>
      <c r="B411" t="s">
        <v>10245</v>
      </c>
      <c r="C411">
        <v>30470</v>
      </c>
      <c r="E411" t="s">
        <v>16</v>
      </c>
      <c r="F411">
        <v>0</v>
      </c>
      <c r="G411" s="1">
        <v>42553</v>
      </c>
      <c r="J411" t="s">
        <v>13</v>
      </c>
      <c r="K411" t="s">
        <v>7982</v>
      </c>
      <c r="L411" s="1">
        <f t="shared" si="6"/>
        <v>0</v>
      </c>
    </row>
    <row r="412" spans="1:12" x14ac:dyDescent="0.25">
      <c r="A412" t="s">
        <v>680</v>
      </c>
      <c r="B412" t="s">
        <v>681</v>
      </c>
      <c r="E412" t="s">
        <v>16</v>
      </c>
      <c r="F412">
        <v>0</v>
      </c>
      <c r="G412" s="1">
        <v>41830</v>
      </c>
      <c r="I412" s="1">
        <v>42551</v>
      </c>
      <c r="J412" t="s">
        <v>13</v>
      </c>
      <c r="L412" s="1">
        <f t="shared" si="6"/>
        <v>42551</v>
      </c>
    </row>
    <row r="413" spans="1:12" x14ac:dyDescent="0.25">
      <c r="A413" t="s">
        <v>9826</v>
      </c>
      <c r="B413" t="s">
        <v>9827</v>
      </c>
      <c r="C413">
        <v>30730</v>
      </c>
      <c r="E413" t="s">
        <v>16</v>
      </c>
      <c r="F413">
        <v>0</v>
      </c>
      <c r="G413" s="1">
        <v>42511</v>
      </c>
      <c r="I413" s="1">
        <v>42551</v>
      </c>
      <c r="J413" t="s">
        <v>13</v>
      </c>
      <c r="K413" t="s">
        <v>7977</v>
      </c>
      <c r="L413" s="1">
        <f t="shared" si="6"/>
        <v>42551</v>
      </c>
    </row>
    <row r="414" spans="1:12" x14ac:dyDescent="0.25">
      <c r="A414" t="s">
        <v>682</v>
      </c>
      <c r="B414" t="s">
        <v>683</v>
      </c>
      <c r="C414">
        <v>69008</v>
      </c>
      <c r="E414" t="s">
        <v>16</v>
      </c>
      <c r="F414">
        <v>0</v>
      </c>
      <c r="G414" s="1">
        <v>39935</v>
      </c>
      <c r="I414" s="1">
        <v>42485</v>
      </c>
      <c r="J414" t="s">
        <v>13</v>
      </c>
      <c r="K414" t="s">
        <v>7986</v>
      </c>
      <c r="L414" s="1">
        <f t="shared" si="6"/>
        <v>42485</v>
      </c>
    </row>
    <row r="415" spans="1:12" x14ac:dyDescent="0.25">
      <c r="A415" t="s">
        <v>684</v>
      </c>
      <c r="B415" t="s">
        <v>685</v>
      </c>
      <c r="E415" t="s">
        <v>16</v>
      </c>
      <c r="F415">
        <v>0</v>
      </c>
      <c r="G415" s="1">
        <v>42051</v>
      </c>
      <c r="J415" t="s">
        <v>13</v>
      </c>
      <c r="L415" s="1">
        <f t="shared" si="6"/>
        <v>0</v>
      </c>
    </row>
    <row r="416" spans="1:12" x14ac:dyDescent="0.25">
      <c r="A416" t="s">
        <v>10025</v>
      </c>
      <c r="B416" t="s">
        <v>10026</v>
      </c>
      <c r="C416">
        <v>34270</v>
      </c>
      <c r="E416" t="s">
        <v>16</v>
      </c>
      <c r="F416">
        <v>0</v>
      </c>
      <c r="G416" s="1">
        <v>42534</v>
      </c>
      <c r="J416" t="s">
        <v>13</v>
      </c>
      <c r="K416" t="s">
        <v>10027</v>
      </c>
      <c r="L416" s="1">
        <f t="shared" si="6"/>
        <v>0</v>
      </c>
    </row>
    <row r="417" spans="1:12" x14ac:dyDescent="0.25">
      <c r="A417" t="s">
        <v>686</v>
      </c>
      <c r="B417" t="s">
        <v>687</v>
      </c>
      <c r="C417">
        <v>34160</v>
      </c>
      <c r="E417" t="s">
        <v>16</v>
      </c>
      <c r="F417">
        <v>0</v>
      </c>
      <c r="G417" s="1">
        <v>40651</v>
      </c>
      <c r="I417" s="1">
        <v>42342</v>
      </c>
      <c r="J417" t="s">
        <v>13</v>
      </c>
      <c r="K417" t="s">
        <v>7964</v>
      </c>
      <c r="L417" s="1">
        <f t="shared" si="6"/>
        <v>42342</v>
      </c>
    </row>
    <row r="418" spans="1:12" x14ac:dyDescent="0.25">
      <c r="A418" t="s">
        <v>688</v>
      </c>
      <c r="B418" t="s">
        <v>689</v>
      </c>
      <c r="C418">
        <v>34160</v>
      </c>
      <c r="E418" t="s">
        <v>16</v>
      </c>
      <c r="F418">
        <v>0</v>
      </c>
      <c r="G418" s="1">
        <v>42259</v>
      </c>
      <c r="J418" t="s">
        <v>13</v>
      </c>
      <c r="K418" t="s">
        <v>7964</v>
      </c>
      <c r="L418" s="1">
        <f t="shared" si="6"/>
        <v>0</v>
      </c>
    </row>
    <row r="419" spans="1:12" x14ac:dyDescent="0.25">
      <c r="A419" t="s">
        <v>690</v>
      </c>
      <c r="B419" t="s">
        <v>691</v>
      </c>
      <c r="C419">
        <v>69360</v>
      </c>
      <c r="E419" t="s">
        <v>16</v>
      </c>
      <c r="F419">
        <v>0</v>
      </c>
      <c r="G419" s="1">
        <v>39935</v>
      </c>
      <c r="I419" s="1">
        <v>42476</v>
      </c>
      <c r="J419" t="s">
        <v>13</v>
      </c>
      <c r="K419" t="s">
        <v>7955</v>
      </c>
      <c r="L419" s="1">
        <f t="shared" si="6"/>
        <v>42476</v>
      </c>
    </row>
    <row r="420" spans="1:12" x14ac:dyDescent="0.25">
      <c r="A420" t="s">
        <v>10028</v>
      </c>
      <c r="B420" t="s">
        <v>10029</v>
      </c>
      <c r="C420">
        <v>34400</v>
      </c>
      <c r="D420" t="s">
        <v>261</v>
      </c>
      <c r="E420" t="s">
        <v>73</v>
      </c>
      <c r="F420">
        <v>1</v>
      </c>
      <c r="G420" s="1">
        <v>42536</v>
      </c>
      <c r="I420" s="1">
        <v>42536</v>
      </c>
      <c r="J420" t="s">
        <v>13</v>
      </c>
      <c r="K420" t="s">
        <v>7975</v>
      </c>
      <c r="L420" s="1">
        <f t="shared" si="6"/>
        <v>42536</v>
      </c>
    </row>
    <row r="421" spans="1:12" x14ac:dyDescent="0.25">
      <c r="A421" t="s">
        <v>9451</v>
      </c>
      <c r="B421" t="s">
        <v>9452</v>
      </c>
      <c r="C421">
        <v>34400</v>
      </c>
      <c r="E421" t="s">
        <v>16</v>
      </c>
      <c r="F421">
        <v>0</v>
      </c>
      <c r="G421" s="1">
        <v>42445</v>
      </c>
      <c r="I421" s="1">
        <v>42569</v>
      </c>
      <c r="J421" t="s">
        <v>13</v>
      </c>
      <c r="K421" t="s">
        <v>7975</v>
      </c>
      <c r="L421" s="1">
        <f t="shared" si="6"/>
        <v>42569</v>
      </c>
    </row>
    <row r="422" spans="1:12" x14ac:dyDescent="0.25">
      <c r="A422" t="s">
        <v>692</v>
      </c>
      <c r="B422" t="s">
        <v>693</v>
      </c>
      <c r="C422">
        <v>34740</v>
      </c>
      <c r="E422" t="s">
        <v>16</v>
      </c>
      <c r="F422">
        <v>0</v>
      </c>
      <c r="G422" s="1">
        <v>41881</v>
      </c>
      <c r="I422" s="1">
        <v>42448</v>
      </c>
      <c r="J422" t="s">
        <v>13</v>
      </c>
      <c r="K422" t="s">
        <v>8059</v>
      </c>
      <c r="L422" s="1">
        <f t="shared" si="6"/>
        <v>42448</v>
      </c>
    </row>
    <row r="423" spans="1:12" x14ac:dyDescent="0.25">
      <c r="A423" t="s">
        <v>694</v>
      </c>
      <c r="B423" t="s">
        <v>695</v>
      </c>
      <c r="C423">
        <v>34400</v>
      </c>
      <c r="E423" t="s">
        <v>16</v>
      </c>
      <c r="F423">
        <v>0</v>
      </c>
      <c r="G423" s="1">
        <v>39992</v>
      </c>
      <c r="I423" s="1">
        <v>42560</v>
      </c>
      <c r="J423" t="s">
        <v>13</v>
      </c>
      <c r="K423" t="s">
        <v>7993</v>
      </c>
      <c r="L423" s="1">
        <f t="shared" si="6"/>
        <v>42560</v>
      </c>
    </row>
    <row r="424" spans="1:12" x14ac:dyDescent="0.25">
      <c r="A424" t="s">
        <v>696</v>
      </c>
      <c r="B424" t="s">
        <v>697</v>
      </c>
      <c r="C424">
        <v>48800</v>
      </c>
      <c r="D424" t="s">
        <v>12</v>
      </c>
      <c r="E424" t="s">
        <v>26</v>
      </c>
      <c r="F424">
        <v>0</v>
      </c>
      <c r="G424" s="1">
        <v>41925</v>
      </c>
      <c r="H424" s="1">
        <v>42381</v>
      </c>
      <c r="J424" t="s">
        <v>13</v>
      </c>
      <c r="K424" t="s">
        <v>8060</v>
      </c>
      <c r="L424" s="1">
        <f t="shared" si="6"/>
        <v>42381</v>
      </c>
    </row>
    <row r="425" spans="1:12" x14ac:dyDescent="0.25">
      <c r="A425" t="s">
        <v>698</v>
      </c>
      <c r="B425" t="s">
        <v>699</v>
      </c>
      <c r="C425">
        <v>34730</v>
      </c>
      <c r="E425" t="s">
        <v>16</v>
      </c>
      <c r="F425">
        <v>0</v>
      </c>
      <c r="G425" s="1">
        <v>41817</v>
      </c>
      <c r="J425" t="s">
        <v>13</v>
      </c>
      <c r="K425" t="s">
        <v>8024</v>
      </c>
      <c r="L425" s="1">
        <f t="shared" si="6"/>
        <v>0</v>
      </c>
    </row>
    <row r="426" spans="1:12" x14ac:dyDescent="0.25">
      <c r="A426" t="s">
        <v>9275</v>
      </c>
      <c r="B426" t="s">
        <v>9276</v>
      </c>
      <c r="C426">
        <v>30250</v>
      </c>
      <c r="D426" t="s">
        <v>8779</v>
      </c>
      <c r="E426" t="s">
        <v>0</v>
      </c>
      <c r="F426">
        <v>1</v>
      </c>
      <c r="G426" s="1">
        <v>42404</v>
      </c>
      <c r="H426" s="1">
        <v>42429</v>
      </c>
      <c r="J426" t="s">
        <v>13</v>
      </c>
      <c r="K426" t="s">
        <v>8030</v>
      </c>
      <c r="L426" s="1">
        <f t="shared" si="6"/>
        <v>42429</v>
      </c>
    </row>
    <row r="427" spans="1:12" x14ac:dyDescent="0.25">
      <c r="A427" t="s">
        <v>701</v>
      </c>
      <c r="B427" t="s">
        <v>702</v>
      </c>
      <c r="E427" t="s">
        <v>16</v>
      </c>
      <c r="F427">
        <v>0</v>
      </c>
      <c r="G427" s="1">
        <v>42110</v>
      </c>
      <c r="J427" t="s">
        <v>13</v>
      </c>
      <c r="L427" s="1">
        <f t="shared" si="6"/>
        <v>0</v>
      </c>
    </row>
    <row r="428" spans="1:12" x14ac:dyDescent="0.25">
      <c r="A428" t="s">
        <v>703</v>
      </c>
      <c r="B428" t="s">
        <v>704</v>
      </c>
      <c r="C428">
        <v>34130</v>
      </c>
      <c r="E428" t="s">
        <v>16</v>
      </c>
      <c r="F428">
        <v>0</v>
      </c>
      <c r="G428" s="1">
        <v>39903</v>
      </c>
      <c r="I428" s="1">
        <v>42563</v>
      </c>
      <c r="J428" t="s">
        <v>13</v>
      </c>
      <c r="K428" t="s">
        <v>8018</v>
      </c>
      <c r="L428" s="1">
        <f t="shared" si="6"/>
        <v>42563</v>
      </c>
    </row>
    <row r="429" spans="1:12" x14ac:dyDescent="0.25">
      <c r="A429" t="s">
        <v>705</v>
      </c>
      <c r="B429" t="s">
        <v>706</v>
      </c>
      <c r="C429">
        <v>34160</v>
      </c>
      <c r="E429" t="s">
        <v>16</v>
      </c>
      <c r="F429">
        <v>0</v>
      </c>
      <c r="G429" s="1">
        <v>40534</v>
      </c>
      <c r="I429" s="1">
        <v>42571</v>
      </c>
      <c r="J429" t="s">
        <v>13</v>
      </c>
      <c r="K429" t="s">
        <v>7964</v>
      </c>
      <c r="L429" s="1">
        <f t="shared" si="6"/>
        <v>42571</v>
      </c>
    </row>
    <row r="430" spans="1:12" x14ac:dyDescent="0.25">
      <c r="A430" t="s">
        <v>707</v>
      </c>
      <c r="B430" t="s">
        <v>708</v>
      </c>
      <c r="C430">
        <v>34400</v>
      </c>
      <c r="E430" t="s">
        <v>16</v>
      </c>
      <c r="F430">
        <v>0</v>
      </c>
      <c r="G430" s="1">
        <v>40828</v>
      </c>
      <c r="I430" s="1">
        <v>42494</v>
      </c>
      <c r="J430" t="s">
        <v>13</v>
      </c>
      <c r="K430" t="s">
        <v>7968</v>
      </c>
      <c r="L430" s="1">
        <f t="shared" si="6"/>
        <v>42494</v>
      </c>
    </row>
    <row r="431" spans="1:12" x14ac:dyDescent="0.25">
      <c r="A431" t="s">
        <v>9621</v>
      </c>
      <c r="B431" t="s">
        <v>9622</v>
      </c>
      <c r="C431">
        <v>69360</v>
      </c>
      <c r="E431" t="s">
        <v>16</v>
      </c>
      <c r="F431">
        <v>0</v>
      </c>
      <c r="G431" s="1">
        <v>42489</v>
      </c>
      <c r="I431" s="1">
        <v>42578</v>
      </c>
      <c r="J431" t="s">
        <v>13</v>
      </c>
      <c r="K431" t="s">
        <v>7961</v>
      </c>
      <c r="L431" s="1">
        <f t="shared" si="6"/>
        <v>42578</v>
      </c>
    </row>
    <row r="432" spans="1:12" x14ac:dyDescent="0.25">
      <c r="A432" t="s">
        <v>9290</v>
      </c>
      <c r="B432" t="s">
        <v>9291</v>
      </c>
      <c r="C432">
        <v>34160</v>
      </c>
      <c r="E432" t="s">
        <v>16</v>
      </c>
      <c r="F432">
        <v>0</v>
      </c>
      <c r="G432" s="1">
        <v>42403</v>
      </c>
      <c r="J432" t="s">
        <v>13</v>
      </c>
      <c r="K432" t="s">
        <v>7964</v>
      </c>
      <c r="L432" s="1">
        <f t="shared" si="6"/>
        <v>0</v>
      </c>
    </row>
    <row r="433" spans="1:12" x14ac:dyDescent="0.25">
      <c r="A433" t="s">
        <v>709</v>
      </c>
      <c r="B433" t="s">
        <v>710</v>
      </c>
      <c r="C433">
        <v>34400</v>
      </c>
      <c r="E433" t="s">
        <v>16</v>
      </c>
      <c r="F433">
        <v>1</v>
      </c>
      <c r="G433" s="1">
        <v>40683</v>
      </c>
      <c r="I433" s="1">
        <v>42406</v>
      </c>
      <c r="J433" t="s">
        <v>13</v>
      </c>
      <c r="K433" t="s">
        <v>7967</v>
      </c>
      <c r="L433" s="1">
        <f t="shared" si="6"/>
        <v>42406</v>
      </c>
    </row>
    <row r="434" spans="1:12" x14ac:dyDescent="0.25">
      <c r="A434" t="s">
        <v>711</v>
      </c>
      <c r="B434" t="s">
        <v>712</v>
      </c>
      <c r="C434">
        <v>34400</v>
      </c>
      <c r="D434" t="s">
        <v>12</v>
      </c>
      <c r="E434" t="s">
        <v>237</v>
      </c>
      <c r="F434">
        <v>1</v>
      </c>
      <c r="G434" s="1">
        <v>40570</v>
      </c>
      <c r="H434" s="1">
        <v>42400</v>
      </c>
      <c r="I434" s="1">
        <v>42576</v>
      </c>
      <c r="J434" t="s">
        <v>13</v>
      </c>
      <c r="K434" t="s">
        <v>7967</v>
      </c>
      <c r="L434" s="1">
        <f t="shared" si="6"/>
        <v>42576</v>
      </c>
    </row>
    <row r="435" spans="1:12" x14ac:dyDescent="0.25">
      <c r="A435" t="s">
        <v>713</v>
      </c>
      <c r="B435" t="s">
        <v>714</v>
      </c>
      <c r="C435">
        <v>34130</v>
      </c>
      <c r="E435" t="s">
        <v>16</v>
      </c>
      <c r="F435">
        <v>0</v>
      </c>
      <c r="G435" s="1">
        <v>40828</v>
      </c>
      <c r="I435" s="1">
        <v>42567</v>
      </c>
      <c r="J435" t="s">
        <v>13</v>
      </c>
      <c r="K435" t="s">
        <v>7971</v>
      </c>
      <c r="L435" s="1">
        <f t="shared" si="6"/>
        <v>42567</v>
      </c>
    </row>
    <row r="436" spans="1:12" x14ac:dyDescent="0.25">
      <c r="A436" t="s">
        <v>715</v>
      </c>
      <c r="B436" t="s">
        <v>716</v>
      </c>
      <c r="C436">
        <v>69360</v>
      </c>
      <c r="E436" t="s">
        <v>16</v>
      </c>
      <c r="F436">
        <v>0</v>
      </c>
      <c r="G436" s="1">
        <v>41401</v>
      </c>
      <c r="I436" s="1">
        <v>42469</v>
      </c>
      <c r="J436" t="s">
        <v>13</v>
      </c>
      <c r="K436" t="s">
        <v>7955</v>
      </c>
      <c r="L436" s="1">
        <f t="shared" si="6"/>
        <v>42469</v>
      </c>
    </row>
    <row r="437" spans="1:12" x14ac:dyDescent="0.25">
      <c r="A437" t="s">
        <v>717</v>
      </c>
      <c r="B437" t="s">
        <v>718</v>
      </c>
      <c r="C437">
        <v>34160</v>
      </c>
      <c r="E437" t="s">
        <v>16</v>
      </c>
      <c r="F437">
        <v>0</v>
      </c>
      <c r="G437" s="1">
        <v>39903</v>
      </c>
      <c r="I437" s="1">
        <v>42550</v>
      </c>
      <c r="J437" t="s">
        <v>13</v>
      </c>
      <c r="K437" t="s">
        <v>7999</v>
      </c>
      <c r="L437" s="1">
        <f t="shared" si="6"/>
        <v>42550</v>
      </c>
    </row>
    <row r="438" spans="1:12" x14ac:dyDescent="0.25">
      <c r="A438" t="s">
        <v>719</v>
      </c>
      <c r="B438" t="s">
        <v>720</v>
      </c>
      <c r="C438">
        <v>34170</v>
      </c>
      <c r="E438" t="s">
        <v>16</v>
      </c>
      <c r="F438">
        <v>0</v>
      </c>
      <c r="G438" s="1">
        <v>41811</v>
      </c>
      <c r="J438" t="s">
        <v>13</v>
      </c>
      <c r="K438" t="s">
        <v>7949</v>
      </c>
      <c r="L438" s="1">
        <f t="shared" si="6"/>
        <v>0</v>
      </c>
    </row>
    <row r="439" spans="1:12" x14ac:dyDescent="0.25">
      <c r="A439" t="s">
        <v>9828</v>
      </c>
      <c r="B439" t="s">
        <v>9829</v>
      </c>
      <c r="C439">
        <v>69960</v>
      </c>
      <c r="E439" t="s">
        <v>16</v>
      </c>
      <c r="F439">
        <v>0</v>
      </c>
      <c r="G439" s="1">
        <v>42499</v>
      </c>
      <c r="I439" s="1">
        <v>42552</v>
      </c>
      <c r="J439" t="s">
        <v>13</v>
      </c>
      <c r="K439" t="s">
        <v>7962</v>
      </c>
      <c r="L439" s="1">
        <f t="shared" si="6"/>
        <v>42552</v>
      </c>
    </row>
    <row r="440" spans="1:12" x14ac:dyDescent="0.25">
      <c r="A440" t="s">
        <v>721</v>
      </c>
      <c r="B440" t="s">
        <v>722</v>
      </c>
      <c r="C440">
        <v>30250</v>
      </c>
      <c r="E440" t="s">
        <v>16</v>
      </c>
      <c r="F440">
        <v>0</v>
      </c>
      <c r="G440" s="1">
        <v>41449</v>
      </c>
      <c r="I440" s="1">
        <v>42542</v>
      </c>
      <c r="J440" t="s">
        <v>13</v>
      </c>
      <c r="K440" t="s">
        <v>8030</v>
      </c>
      <c r="L440" s="1">
        <f t="shared" si="6"/>
        <v>42542</v>
      </c>
    </row>
    <row r="441" spans="1:12" x14ac:dyDescent="0.25">
      <c r="A441" t="s">
        <v>723</v>
      </c>
      <c r="B441" t="s">
        <v>724</v>
      </c>
      <c r="C441">
        <v>69140</v>
      </c>
      <c r="E441" t="s">
        <v>16</v>
      </c>
      <c r="F441">
        <v>0</v>
      </c>
      <c r="G441" s="1">
        <v>41054</v>
      </c>
      <c r="J441" t="s">
        <v>13</v>
      </c>
      <c r="K441" t="s">
        <v>8061</v>
      </c>
      <c r="L441" s="1">
        <f t="shared" si="6"/>
        <v>0</v>
      </c>
    </row>
    <row r="442" spans="1:12" x14ac:dyDescent="0.25">
      <c r="A442" t="s">
        <v>8892</v>
      </c>
      <c r="B442" t="s">
        <v>8893</v>
      </c>
      <c r="C442">
        <v>34160</v>
      </c>
      <c r="D442" t="s">
        <v>12</v>
      </c>
      <c r="E442" t="s">
        <v>73</v>
      </c>
      <c r="F442">
        <v>1</v>
      </c>
      <c r="G442" s="1">
        <v>42359</v>
      </c>
      <c r="J442" t="s">
        <v>13</v>
      </c>
      <c r="K442" t="s">
        <v>7964</v>
      </c>
      <c r="L442" s="1">
        <f t="shared" si="6"/>
        <v>0</v>
      </c>
    </row>
    <row r="443" spans="1:12" x14ac:dyDescent="0.25">
      <c r="A443" t="s">
        <v>725</v>
      </c>
      <c r="B443" t="s">
        <v>726</v>
      </c>
      <c r="C443">
        <v>69460</v>
      </c>
      <c r="E443" t="s">
        <v>16</v>
      </c>
      <c r="F443">
        <v>0</v>
      </c>
      <c r="G443" s="1">
        <v>41571</v>
      </c>
      <c r="J443" t="s">
        <v>13</v>
      </c>
      <c r="K443" t="s">
        <v>8062</v>
      </c>
      <c r="L443" s="1">
        <f t="shared" si="6"/>
        <v>0</v>
      </c>
    </row>
    <row r="444" spans="1:12" x14ac:dyDescent="0.25">
      <c r="A444" t="s">
        <v>727</v>
      </c>
      <c r="B444" t="s">
        <v>728</v>
      </c>
      <c r="C444">
        <v>34670</v>
      </c>
      <c r="E444" t="s">
        <v>16</v>
      </c>
      <c r="F444">
        <v>0</v>
      </c>
      <c r="G444" s="1">
        <v>41948</v>
      </c>
      <c r="I444" s="1">
        <v>42578</v>
      </c>
      <c r="J444" t="s">
        <v>13</v>
      </c>
      <c r="K444" t="s">
        <v>7978</v>
      </c>
      <c r="L444" s="1">
        <f t="shared" si="6"/>
        <v>42578</v>
      </c>
    </row>
    <row r="445" spans="1:12" x14ac:dyDescent="0.25">
      <c r="A445" t="s">
        <v>729</v>
      </c>
      <c r="B445" t="s">
        <v>730</v>
      </c>
      <c r="C445">
        <v>34400</v>
      </c>
      <c r="E445" t="s">
        <v>16</v>
      </c>
      <c r="F445">
        <v>0</v>
      </c>
      <c r="G445" s="1">
        <v>40023</v>
      </c>
      <c r="J445" t="s">
        <v>13</v>
      </c>
      <c r="K445" t="s">
        <v>7967</v>
      </c>
      <c r="L445" s="1">
        <f t="shared" si="6"/>
        <v>0</v>
      </c>
    </row>
    <row r="446" spans="1:12" x14ac:dyDescent="0.25">
      <c r="A446" t="s">
        <v>731</v>
      </c>
      <c r="B446" t="s">
        <v>732</v>
      </c>
      <c r="C446">
        <v>30660</v>
      </c>
      <c r="E446" t="s">
        <v>16</v>
      </c>
      <c r="F446">
        <v>0</v>
      </c>
      <c r="G446" s="1">
        <v>39903</v>
      </c>
      <c r="I446" s="1">
        <v>42577</v>
      </c>
      <c r="J446" t="s">
        <v>13</v>
      </c>
      <c r="K446" t="s">
        <v>8004</v>
      </c>
      <c r="L446" s="1">
        <f t="shared" si="6"/>
        <v>42577</v>
      </c>
    </row>
    <row r="447" spans="1:12" x14ac:dyDescent="0.25">
      <c r="A447" t="s">
        <v>9623</v>
      </c>
      <c r="B447" t="s">
        <v>9624</v>
      </c>
      <c r="C447">
        <v>34970</v>
      </c>
      <c r="E447" t="s">
        <v>16</v>
      </c>
      <c r="F447">
        <v>0</v>
      </c>
      <c r="G447" s="1">
        <v>42480</v>
      </c>
      <c r="J447" t="s">
        <v>13</v>
      </c>
      <c r="K447" t="s">
        <v>8008</v>
      </c>
      <c r="L447" s="1">
        <f t="shared" si="6"/>
        <v>0</v>
      </c>
    </row>
    <row r="448" spans="1:12" x14ac:dyDescent="0.25">
      <c r="A448" t="s">
        <v>733</v>
      </c>
      <c r="B448" t="s">
        <v>734</v>
      </c>
      <c r="C448">
        <v>34160</v>
      </c>
      <c r="E448" t="s">
        <v>16</v>
      </c>
      <c r="F448">
        <v>0</v>
      </c>
      <c r="G448" s="1">
        <v>39903</v>
      </c>
      <c r="J448" t="s">
        <v>13</v>
      </c>
      <c r="K448" t="s">
        <v>7964</v>
      </c>
      <c r="L448" s="1">
        <f t="shared" si="6"/>
        <v>0</v>
      </c>
    </row>
    <row r="449" spans="1:12" x14ac:dyDescent="0.25">
      <c r="A449" t="s">
        <v>735</v>
      </c>
      <c r="B449" t="s">
        <v>736</v>
      </c>
      <c r="C449">
        <v>78200</v>
      </c>
      <c r="E449" t="s">
        <v>16</v>
      </c>
      <c r="F449">
        <v>0</v>
      </c>
      <c r="G449" s="1">
        <v>39903</v>
      </c>
      <c r="I449" s="1">
        <v>42515</v>
      </c>
      <c r="J449" t="s">
        <v>13</v>
      </c>
      <c r="K449" t="s">
        <v>8063</v>
      </c>
      <c r="L449" s="1">
        <f t="shared" si="6"/>
        <v>42515</v>
      </c>
    </row>
    <row r="450" spans="1:12" x14ac:dyDescent="0.25">
      <c r="A450" t="s">
        <v>737</v>
      </c>
      <c r="B450" t="s">
        <v>738</v>
      </c>
      <c r="C450">
        <v>34160</v>
      </c>
      <c r="E450" t="s">
        <v>16</v>
      </c>
      <c r="F450">
        <v>0</v>
      </c>
      <c r="G450" s="1">
        <v>40178</v>
      </c>
      <c r="I450" s="1">
        <v>42383</v>
      </c>
      <c r="J450" t="s">
        <v>13</v>
      </c>
      <c r="K450" t="s">
        <v>7979</v>
      </c>
      <c r="L450" s="1">
        <f t="shared" si="6"/>
        <v>42383</v>
      </c>
    </row>
    <row r="451" spans="1:12" x14ac:dyDescent="0.25">
      <c r="A451" t="s">
        <v>739</v>
      </c>
      <c r="B451" t="s">
        <v>740</v>
      </c>
      <c r="C451">
        <v>34990</v>
      </c>
      <c r="E451" t="s">
        <v>16</v>
      </c>
      <c r="F451">
        <v>0</v>
      </c>
      <c r="G451" s="1">
        <v>41397</v>
      </c>
      <c r="J451" t="s">
        <v>13</v>
      </c>
      <c r="K451" t="s">
        <v>8007</v>
      </c>
      <c r="L451" s="1">
        <f t="shared" ref="L451:L514" si="7">IF(H451&gt;I451,H451,I451)</f>
        <v>0</v>
      </c>
    </row>
    <row r="452" spans="1:12" x14ac:dyDescent="0.25">
      <c r="A452" t="s">
        <v>741</v>
      </c>
      <c r="B452" t="s">
        <v>8614</v>
      </c>
      <c r="C452">
        <v>34130</v>
      </c>
      <c r="E452" t="s">
        <v>16</v>
      </c>
      <c r="F452">
        <v>0</v>
      </c>
      <c r="G452" s="1">
        <v>40592</v>
      </c>
      <c r="I452" s="1">
        <v>42401</v>
      </c>
      <c r="J452" t="s">
        <v>13</v>
      </c>
      <c r="K452" t="s">
        <v>8043</v>
      </c>
      <c r="L452" s="1">
        <f t="shared" si="7"/>
        <v>42401</v>
      </c>
    </row>
    <row r="453" spans="1:12" x14ac:dyDescent="0.25">
      <c r="A453" t="s">
        <v>742</v>
      </c>
      <c r="B453" t="s">
        <v>743</v>
      </c>
      <c r="C453">
        <v>34590</v>
      </c>
      <c r="E453" t="s">
        <v>16</v>
      </c>
      <c r="F453">
        <v>0</v>
      </c>
      <c r="G453" s="1">
        <v>41757</v>
      </c>
      <c r="I453" s="1">
        <v>42472</v>
      </c>
      <c r="J453" t="s">
        <v>13</v>
      </c>
      <c r="K453" t="s">
        <v>7973</v>
      </c>
      <c r="L453" s="1">
        <f t="shared" si="7"/>
        <v>42472</v>
      </c>
    </row>
    <row r="454" spans="1:12" x14ac:dyDescent="0.25">
      <c r="A454" t="s">
        <v>744</v>
      </c>
      <c r="B454" t="s">
        <v>745</v>
      </c>
      <c r="C454">
        <v>69360</v>
      </c>
      <c r="E454" t="s">
        <v>16</v>
      </c>
      <c r="F454">
        <v>0</v>
      </c>
      <c r="G454" s="1">
        <v>39935</v>
      </c>
      <c r="J454" t="s">
        <v>13</v>
      </c>
      <c r="K454" t="s">
        <v>7955</v>
      </c>
      <c r="L454" s="1">
        <f t="shared" si="7"/>
        <v>0</v>
      </c>
    </row>
    <row r="455" spans="1:12" x14ac:dyDescent="0.25">
      <c r="A455" t="s">
        <v>746</v>
      </c>
      <c r="B455" t="s">
        <v>747</v>
      </c>
      <c r="C455">
        <v>21800</v>
      </c>
      <c r="E455" t="s">
        <v>16</v>
      </c>
      <c r="F455">
        <v>0</v>
      </c>
      <c r="G455" s="1">
        <v>41908</v>
      </c>
      <c r="J455" t="s">
        <v>13</v>
      </c>
      <c r="K455" t="s">
        <v>8064</v>
      </c>
      <c r="L455" s="1">
        <f t="shared" si="7"/>
        <v>0</v>
      </c>
    </row>
    <row r="456" spans="1:12" x14ac:dyDescent="0.25">
      <c r="A456" t="s">
        <v>748</v>
      </c>
      <c r="B456" t="s">
        <v>749</v>
      </c>
      <c r="C456">
        <v>69960</v>
      </c>
      <c r="E456" t="s">
        <v>16</v>
      </c>
      <c r="F456">
        <v>0</v>
      </c>
      <c r="G456" s="1">
        <v>39935</v>
      </c>
      <c r="J456" t="s">
        <v>13</v>
      </c>
      <c r="K456" t="s">
        <v>7962</v>
      </c>
      <c r="L456" s="1">
        <f t="shared" si="7"/>
        <v>0</v>
      </c>
    </row>
    <row r="457" spans="1:12" x14ac:dyDescent="0.25">
      <c r="A457" t="s">
        <v>750</v>
      </c>
      <c r="B457" t="s">
        <v>751</v>
      </c>
      <c r="C457">
        <v>34740</v>
      </c>
      <c r="E457" t="s">
        <v>16</v>
      </c>
      <c r="F457">
        <v>0</v>
      </c>
      <c r="G457" s="1">
        <v>41022</v>
      </c>
      <c r="J457" t="s">
        <v>13</v>
      </c>
      <c r="K457" t="s">
        <v>8059</v>
      </c>
      <c r="L457" s="1">
        <f t="shared" si="7"/>
        <v>0</v>
      </c>
    </row>
    <row r="458" spans="1:12" x14ac:dyDescent="0.25">
      <c r="A458" t="s">
        <v>752</v>
      </c>
      <c r="B458" t="s">
        <v>753</v>
      </c>
      <c r="C458">
        <v>34400</v>
      </c>
      <c r="E458" t="s">
        <v>16</v>
      </c>
      <c r="F458">
        <v>0</v>
      </c>
      <c r="G458" s="1">
        <v>39961</v>
      </c>
      <c r="I458" s="1">
        <v>42454</v>
      </c>
      <c r="J458" t="s">
        <v>13</v>
      </c>
      <c r="K458" t="s">
        <v>7975</v>
      </c>
      <c r="L458" s="1">
        <f t="shared" si="7"/>
        <v>42454</v>
      </c>
    </row>
    <row r="459" spans="1:12" x14ac:dyDescent="0.25">
      <c r="A459" t="s">
        <v>754</v>
      </c>
      <c r="B459" t="s">
        <v>755</v>
      </c>
      <c r="C459">
        <v>69360</v>
      </c>
      <c r="E459" t="s">
        <v>16</v>
      </c>
      <c r="F459">
        <v>0</v>
      </c>
      <c r="G459" s="1">
        <v>39935</v>
      </c>
      <c r="J459" t="s">
        <v>13</v>
      </c>
      <c r="K459" t="s">
        <v>7961</v>
      </c>
      <c r="L459" s="1">
        <f t="shared" si="7"/>
        <v>0</v>
      </c>
    </row>
    <row r="460" spans="1:12" x14ac:dyDescent="0.25">
      <c r="A460" t="s">
        <v>756</v>
      </c>
      <c r="B460" t="s">
        <v>757</v>
      </c>
      <c r="C460">
        <v>73210</v>
      </c>
      <c r="E460" t="s">
        <v>16</v>
      </c>
      <c r="F460">
        <v>0</v>
      </c>
      <c r="G460" s="1">
        <v>41726</v>
      </c>
      <c r="J460" t="s">
        <v>13</v>
      </c>
      <c r="K460" t="s">
        <v>8065</v>
      </c>
      <c r="L460" s="1">
        <f t="shared" si="7"/>
        <v>0</v>
      </c>
    </row>
    <row r="461" spans="1:12" x14ac:dyDescent="0.25">
      <c r="A461" t="s">
        <v>758</v>
      </c>
      <c r="B461" t="s">
        <v>759</v>
      </c>
      <c r="C461">
        <v>69360</v>
      </c>
      <c r="E461" t="s">
        <v>16</v>
      </c>
      <c r="F461">
        <v>0</v>
      </c>
      <c r="G461" s="1">
        <v>41443</v>
      </c>
      <c r="J461" t="s">
        <v>13</v>
      </c>
      <c r="K461" t="s">
        <v>7965</v>
      </c>
      <c r="L461" s="1">
        <f t="shared" si="7"/>
        <v>0</v>
      </c>
    </row>
    <row r="462" spans="1:12" x14ac:dyDescent="0.25">
      <c r="A462" t="s">
        <v>760</v>
      </c>
      <c r="B462" t="s">
        <v>761</v>
      </c>
      <c r="C462">
        <v>69360</v>
      </c>
      <c r="E462" t="s">
        <v>16</v>
      </c>
      <c r="F462">
        <v>0</v>
      </c>
      <c r="G462" s="1">
        <v>41583</v>
      </c>
      <c r="I462" s="1">
        <v>42266</v>
      </c>
      <c r="J462" t="s">
        <v>13</v>
      </c>
      <c r="K462" t="s">
        <v>7955</v>
      </c>
      <c r="L462" s="1">
        <f t="shared" si="7"/>
        <v>42266</v>
      </c>
    </row>
    <row r="463" spans="1:12" x14ac:dyDescent="0.25">
      <c r="A463" t="s">
        <v>762</v>
      </c>
      <c r="B463" t="s">
        <v>763</v>
      </c>
      <c r="C463">
        <v>34170</v>
      </c>
      <c r="E463" t="s">
        <v>16</v>
      </c>
      <c r="F463">
        <v>0</v>
      </c>
      <c r="G463" s="1">
        <v>39961</v>
      </c>
      <c r="I463" s="1">
        <v>42405</v>
      </c>
      <c r="J463" t="s">
        <v>13</v>
      </c>
      <c r="K463" t="s">
        <v>7949</v>
      </c>
      <c r="L463" s="1">
        <f t="shared" si="7"/>
        <v>42405</v>
      </c>
    </row>
    <row r="464" spans="1:12" x14ac:dyDescent="0.25">
      <c r="A464" t="s">
        <v>764</v>
      </c>
      <c r="B464" t="s">
        <v>765</v>
      </c>
      <c r="C464">
        <v>69360</v>
      </c>
      <c r="E464" t="s">
        <v>16</v>
      </c>
      <c r="F464">
        <v>0</v>
      </c>
      <c r="G464" s="1">
        <v>41338</v>
      </c>
      <c r="I464" s="1">
        <v>42570</v>
      </c>
      <c r="J464" t="s">
        <v>13</v>
      </c>
      <c r="K464" t="s">
        <v>7951</v>
      </c>
      <c r="L464" s="1">
        <f t="shared" si="7"/>
        <v>42570</v>
      </c>
    </row>
    <row r="465" spans="1:12" x14ac:dyDescent="0.25">
      <c r="A465" t="s">
        <v>8560</v>
      </c>
      <c r="B465" t="s">
        <v>9990</v>
      </c>
      <c r="C465">
        <v>38200</v>
      </c>
      <c r="E465" t="s">
        <v>16</v>
      </c>
      <c r="F465">
        <v>0</v>
      </c>
      <c r="G465" s="1">
        <v>42523</v>
      </c>
      <c r="I465" s="1">
        <v>42523</v>
      </c>
      <c r="J465" t="s">
        <v>13</v>
      </c>
      <c r="K465" t="s">
        <v>7954</v>
      </c>
      <c r="L465" s="1">
        <f t="shared" si="7"/>
        <v>42523</v>
      </c>
    </row>
    <row r="466" spans="1:12" x14ac:dyDescent="0.25">
      <c r="A466" t="s">
        <v>10246</v>
      </c>
      <c r="B466" t="s">
        <v>10247</v>
      </c>
      <c r="C466">
        <v>69360</v>
      </c>
      <c r="E466" t="s">
        <v>16</v>
      </c>
      <c r="F466">
        <v>0</v>
      </c>
      <c r="G466" s="1">
        <v>42571</v>
      </c>
      <c r="I466" s="1">
        <v>42571</v>
      </c>
      <c r="J466" t="s">
        <v>13</v>
      </c>
      <c r="K466" t="s">
        <v>7955</v>
      </c>
      <c r="L466" s="1">
        <f t="shared" si="7"/>
        <v>42571</v>
      </c>
    </row>
    <row r="467" spans="1:12" x14ac:dyDescent="0.25">
      <c r="A467" t="s">
        <v>766</v>
      </c>
      <c r="B467" t="s">
        <v>767</v>
      </c>
      <c r="C467">
        <v>69960</v>
      </c>
      <c r="E467" t="s">
        <v>16</v>
      </c>
      <c r="F467">
        <v>0</v>
      </c>
      <c r="G467" s="1">
        <v>41339</v>
      </c>
      <c r="I467" s="1">
        <v>42455</v>
      </c>
      <c r="J467" t="s">
        <v>13</v>
      </c>
      <c r="K467" t="s">
        <v>7962</v>
      </c>
      <c r="L467" s="1">
        <f t="shared" si="7"/>
        <v>42455</v>
      </c>
    </row>
    <row r="468" spans="1:12" x14ac:dyDescent="0.25">
      <c r="A468" t="s">
        <v>768</v>
      </c>
      <c r="B468" t="s">
        <v>769</v>
      </c>
      <c r="C468">
        <v>30420</v>
      </c>
      <c r="E468" t="s">
        <v>16</v>
      </c>
      <c r="F468">
        <v>0</v>
      </c>
      <c r="G468" s="1">
        <v>41692</v>
      </c>
      <c r="I468" s="1">
        <v>42381</v>
      </c>
      <c r="J468" t="s">
        <v>13</v>
      </c>
      <c r="K468" t="s">
        <v>8066</v>
      </c>
      <c r="L468" s="1">
        <f t="shared" si="7"/>
        <v>42381</v>
      </c>
    </row>
    <row r="469" spans="1:12" x14ac:dyDescent="0.25">
      <c r="A469" t="s">
        <v>770</v>
      </c>
      <c r="B469" t="s">
        <v>771</v>
      </c>
      <c r="C469">
        <v>34400</v>
      </c>
      <c r="E469" t="s">
        <v>16</v>
      </c>
      <c r="F469">
        <v>0</v>
      </c>
      <c r="G469" s="1">
        <v>39903</v>
      </c>
      <c r="I469" s="1">
        <v>42541</v>
      </c>
      <c r="J469" t="s">
        <v>13</v>
      </c>
      <c r="K469" t="s">
        <v>7967</v>
      </c>
      <c r="L469" s="1">
        <f t="shared" si="7"/>
        <v>42541</v>
      </c>
    </row>
    <row r="470" spans="1:12" x14ac:dyDescent="0.25">
      <c r="A470" t="s">
        <v>772</v>
      </c>
      <c r="B470" t="s">
        <v>773</v>
      </c>
      <c r="C470">
        <v>34400</v>
      </c>
      <c r="E470" t="s">
        <v>16</v>
      </c>
      <c r="F470">
        <v>0</v>
      </c>
      <c r="G470" s="1">
        <v>39903</v>
      </c>
      <c r="I470" s="1">
        <v>42564</v>
      </c>
      <c r="J470" t="s">
        <v>13</v>
      </c>
      <c r="K470" t="s">
        <v>7975</v>
      </c>
      <c r="L470" s="1">
        <f t="shared" si="7"/>
        <v>42564</v>
      </c>
    </row>
    <row r="471" spans="1:12" x14ac:dyDescent="0.25">
      <c r="A471" t="s">
        <v>774</v>
      </c>
      <c r="B471" t="s">
        <v>775</v>
      </c>
      <c r="C471">
        <v>34070</v>
      </c>
      <c r="E471" t="s">
        <v>16</v>
      </c>
      <c r="F471">
        <v>0</v>
      </c>
      <c r="G471" s="1">
        <v>41839</v>
      </c>
      <c r="I471" s="1">
        <v>42531</v>
      </c>
      <c r="J471" t="s">
        <v>13</v>
      </c>
      <c r="K471" t="s">
        <v>7988</v>
      </c>
      <c r="L471" s="1">
        <f t="shared" si="7"/>
        <v>42531</v>
      </c>
    </row>
    <row r="472" spans="1:12" x14ac:dyDescent="0.25">
      <c r="A472" t="s">
        <v>776</v>
      </c>
      <c r="B472" t="s">
        <v>777</v>
      </c>
      <c r="C472">
        <v>30250</v>
      </c>
      <c r="E472" t="s">
        <v>16</v>
      </c>
      <c r="F472">
        <v>0</v>
      </c>
      <c r="G472" s="1">
        <v>41678</v>
      </c>
      <c r="I472" s="1">
        <v>42403</v>
      </c>
      <c r="J472" t="s">
        <v>13</v>
      </c>
      <c r="K472" t="s">
        <v>8067</v>
      </c>
      <c r="L472" s="1">
        <f t="shared" si="7"/>
        <v>42403</v>
      </c>
    </row>
    <row r="473" spans="1:12" x14ac:dyDescent="0.25">
      <c r="A473" t="s">
        <v>778</v>
      </c>
      <c r="B473" t="s">
        <v>779</v>
      </c>
      <c r="C473">
        <v>34400</v>
      </c>
      <c r="E473" t="s">
        <v>16</v>
      </c>
      <c r="F473">
        <v>0</v>
      </c>
      <c r="G473" s="1">
        <v>39969</v>
      </c>
      <c r="I473" s="1">
        <v>42501</v>
      </c>
      <c r="J473" t="s">
        <v>13</v>
      </c>
      <c r="K473" t="s">
        <v>7993</v>
      </c>
      <c r="L473" s="1">
        <f t="shared" si="7"/>
        <v>42501</v>
      </c>
    </row>
    <row r="474" spans="1:12" x14ac:dyDescent="0.25">
      <c r="A474" t="s">
        <v>780</v>
      </c>
      <c r="B474" t="s">
        <v>781</v>
      </c>
      <c r="C474">
        <v>30250</v>
      </c>
      <c r="E474" t="s">
        <v>16</v>
      </c>
      <c r="F474">
        <v>0</v>
      </c>
      <c r="G474" s="1">
        <v>39903</v>
      </c>
      <c r="I474" s="1">
        <v>42577</v>
      </c>
      <c r="J474" t="s">
        <v>13</v>
      </c>
      <c r="K474" t="s">
        <v>8030</v>
      </c>
      <c r="L474" s="1">
        <f t="shared" si="7"/>
        <v>42577</v>
      </c>
    </row>
    <row r="475" spans="1:12" x14ac:dyDescent="0.25">
      <c r="A475" t="s">
        <v>782</v>
      </c>
      <c r="B475" t="s">
        <v>783</v>
      </c>
      <c r="C475">
        <v>63500</v>
      </c>
      <c r="E475" t="s">
        <v>16</v>
      </c>
      <c r="F475">
        <v>0</v>
      </c>
      <c r="G475" s="1">
        <v>41730</v>
      </c>
      <c r="J475" t="s">
        <v>13</v>
      </c>
      <c r="K475" t="s">
        <v>8068</v>
      </c>
      <c r="L475" s="1">
        <f t="shared" si="7"/>
        <v>0</v>
      </c>
    </row>
    <row r="476" spans="1:12" x14ac:dyDescent="0.25">
      <c r="A476" t="s">
        <v>784</v>
      </c>
      <c r="B476" t="s">
        <v>785</v>
      </c>
      <c r="C476">
        <v>38200</v>
      </c>
      <c r="E476" t="s">
        <v>16</v>
      </c>
      <c r="F476">
        <v>0</v>
      </c>
      <c r="G476" s="1">
        <v>41370</v>
      </c>
      <c r="I476" s="1">
        <v>42570</v>
      </c>
      <c r="J476" t="s">
        <v>13</v>
      </c>
      <c r="K476" t="s">
        <v>8031</v>
      </c>
      <c r="L476" s="1">
        <f t="shared" si="7"/>
        <v>42570</v>
      </c>
    </row>
    <row r="477" spans="1:12" x14ac:dyDescent="0.25">
      <c r="A477" t="s">
        <v>786</v>
      </c>
      <c r="B477" t="s">
        <v>787</v>
      </c>
      <c r="C477">
        <v>34400</v>
      </c>
      <c r="E477" t="s">
        <v>16</v>
      </c>
      <c r="F477">
        <v>0</v>
      </c>
      <c r="G477" s="1">
        <v>40023</v>
      </c>
      <c r="I477" s="1">
        <v>42535</v>
      </c>
      <c r="J477" t="s">
        <v>13</v>
      </c>
      <c r="K477" t="s">
        <v>7968</v>
      </c>
      <c r="L477" s="1">
        <f t="shared" si="7"/>
        <v>42535</v>
      </c>
    </row>
    <row r="478" spans="1:12" x14ac:dyDescent="0.25">
      <c r="A478" t="s">
        <v>788</v>
      </c>
      <c r="B478" t="s">
        <v>789</v>
      </c>
      <c r="C478">
        <v>34160</v>
      </c>
      <c r="E478" t="s">
        <v>16</v>
      </c>
      <c r="F478">
        <v>1</v>
      </c>
      <c r="G478" s="1">
        <v>41673</v>
      </c>
      <c r="J478" t="s">
        <v>13</v>
      </c>
      <c r="K478" t="s">
        <v>7964</v>
      </c>
      <c r="L478" s="1">
        <f t="shared" si="7"/>
        <v>0</v>
      </c>
    </row>
    <row r="479" spans="1:12" x14ac:dyDescent="0.25">
      <c r="A479" t="s">
        <v>790</v>
      </c>
      <c r="B479" t="s">
        <v>791</v>
      </c>
      <c r="C479">
        <v>69320</v>
      </c>
      <c r="E479" t="s">
        <v>16</v>
      </c>
      <c r="F479">
        <v>0</v>
      </c>
      <c r="G479" s="1">
        <v>40089</v>
      </c>
      <c r="I479" s="1">
        <v>42569</v>
      </c>
      <c r="J479" t="s">
        <v>13</v>
      </c>
      <c r="K479" t="s">
        <v>7992</v>
      </c>
      <c r="L479" s="1">
        <f t="shared" si="7"/>
        <v>42569</v>
      </c>
    </row>
    <row r="480" spans="1:12" x14ac:dyDescent="0.25">
      <c r="A480" t="s">
        <v>8776</v>
      </c>
      <c r="B480" t="s">
        <v>8777</v>
      </c>
      <c r="C480">
        <v>30220</v>
      </c>
      <c r="D480" t="s">
        <v>261</v>
      </c>
      <c r="E480" t="s">
        <v>16</v>
      </c>
      <c r="F480">
        <v>1</v>
      </c>
      <c r="G480" s="1">
        <v>42332</v>
      </c>
      <c r="J480" t="s">
        <v>13</v>
      </c>
      <c r="K480" t="s">
        <v>8000</v>
      </c>
      <c r="L480" s="1">
        <f t="shared" si="7"/>
        <v>0</v>
      </c>
    </row>
    <row r="481" spans="1:12" x14ac:dyDescent="0.25">
      <c r="A481" t="s">
        <v>792</v>
      </c>
      <c r="B481" t="s">
        <v>793</v>
      </c>
      <c r="C481">
        <v>34400</v>
      </c>
      <c r="E481" t="s">
        <v>16</v>
      </c>
      <c r="F481">
        <v>0</v>
      </c>
      <c r="G481" s="1">
        <v>41762</v>
      </c>
      <c r="I481" s="1">
        <v>42360</v>
      </c>
      <c r="J481" t="s">
        <v>13</v>
      </c>
      <c r="K481" t="s">
        <v>7956</v>
      </c>
      <c r="L481" s="1">
        <f t="shared" si="7"/>
        <v>42360</v>
      </c>
    </row>
    <row r="482" spans="1:12" x14ac:dyDescent="0.25">
      <c r="A482" t="s">
        <v>794</v>
      </c>
      <c r="B482" t="s">
        <v>795</v>
      </c>
      <c r="C482">
        <v>34160</v>
      </c>
      <c r="E482" t="s">
        <v>16</v>
      </c>
      <c r="F482">
        <v>0</v>
      </c>
      <c r="G482" s="1">
        <v>41496</v>
      </c>
      <c r="I482" s="1">
        <v>42419</v>
      </c>
      <c r="J482" t="s">
        <v>13</v>
      </c>
      <c r="K482" t="s">
        <v>7999</v>
      </c>
      <c r="L482" s="1">
        <f t="shared" si="7"/>
        <v>42419</v>
      </c>
    </row>
    <row r="483" spans="1:12" x14ac:dyDescent="0.25">
      <c r="A483" t="s">
        <v>796</v>
      </c>
      <c r="B483" t="s">
        <v>797</v>
      </c>
      <c r="C483">
        <v>80870</v>
      </c>
      <c r="E483" t="s">
        <v>16</v>
      </c>
      <c r="F483">
        <v>0</v>
      </c>
      <c r="G483" s="1">
        <v>42227</v>
      </c>
      <c r="J483" t="s">
        <v>13</v>
      </c>
      <c r="K483" t="s">
        <v>8069</v>
      </c>
      <c r="L483" s="1">
        <f t="shared" si="7"/>
        <v>0</v>
      </c>
    </row>
    <row r="484" spans="1:12" x14ac:dyDescent="0.25">
      <c r="A484" t="s">
        <v>798</v>
      </c>
      <c r="B484" t="s">
        <v>799</v>
      </c>
      <c r="C484">
        <v>69360</v>
      </c>
      <c r="E484" t="s">
        <v>16</v>
      </c>
      <c r="F484">
        <v>0</v>
      </c>
      <c r="G484" s="1">
        <v>41332</v>
      </c>
      <c r="I484" s="1">
        <v>42577</v>
      </c>
      <c r="J484" t="s">
        <v>13</v>
      </c>
      <c r="K484" t="s">
        <v>7955</v>
      </c>
      <c r="L484" s="1">
        <f t="shared" si="7"/>
        <v>42577</v>
      </c>
    </row>
    <row r="485" spans="1:12" x14ac:dyDescent="0.25">
      <c r="A485" t="s">
        <v>800</v>
      </c>
      <c r="B485" t="s">
        <v>801</v>
      </c>
      <c r="C485">
        <v>34400</v>
      </c>
      <c r="E485" t="s">
        <v>16</v>
      </c>
      <c r="F485">
        <v>0</v>
      </c>
      <c r="G485" s="1">
        <v>40064</v>
      </c>
      <c r="I485" s="1">
        <v>42518</v>
      </c>
      <c r="J485" t="s">
        <v>13</v>
      </c>
      <c r="K485" t="s">
        <v>7967</v>
      </c>
      <c r="L485" s="1">
        <f t="shared" si="7"/>
        <v>42518</v>
      </c>
    </row>
    <row r="486" spans="1:12" x14ac:dyDescent="0.25">
      <c r="A486" t="s">
        <v>802</v>
      </c>
      <c r="B486" t="s">
        <v>803</v>
      </c>
      <c r="C486">
        <v>34400</v>
      </c>
      <c r="E486" t="s">
        <v>16</v>
      </c>
      <c r="F486">
        <v>0</v>
      </c>
      <c r="G486" s="1">
        <v>39903</v>
      </c>
      <c r="I486" s="1">
        <v>42581</v>
      </c>
      <c r="J486" t="s">
        <v>13</v>
      </c>
      <c r="K486" t="s">
        <v>7967</v>
      </c>
      <c r="L486" s="1">
        <f t="shared" si="7"/>
        <v>42581</v>
      </c>
    </row>
    <row r="487" spans="1:12" x14ac:dyDescent="0.25">
      <c r="A487" t="s">
        <v>10248</v>
      </c>
      <c r="B487" t="s">
        <v>10249</v>
      </c>
      <c r="C487">
        <v>30250</v>
      </c>
      <c r="E487" t="s">
        <v>16</v>
      </c>
      <c r="F487">
        <v>0</v>
      </c>
      <c r="G487" s="1">
        <v>42567</v>
      </c>
      <c r="J487" t="s">
        <v>13</v>
      </c>
      <c r="K487" t="s">
        <v>7983</v>
      </c>
      <c r="L487" s="1">
        <f t="shared" si="7"/>
        <v>0</v>
      </c>
    </row>
    <row r="488" spans="1:12" x14ac:dyDescent="0.25">
      <c r="A488" t="s">
        <v>9625</v>
      </c>
      <c r="B488" t="s">
        <v>9626</v>
      </c>
      <c r="C488">
        <v>34400</v>
      </c>
      <c r="D488" t="s">
        <v>12</v>
      </c>
      <c r="E488" t="s">
        <v>0</v>
      </c>
      <c r="F488">
        <v>1</v>
      </c>
      <c r="G488" s="1">
        <v>42472</v>
      </c>
      <c r="I488" s="1">
        <v>42472</v>
      </c>
      <c r="J488" t="s">
        <v>13</v>
      </c>
      <c r="K488" t="s">
        <v>7967</v>
      </c>
      <c r="L488" s="1">
        <f t="shared" si="7"/>
        <v>42472</v>
      </c>
    </row>
    <row r="489" spans="1:12" x14ac:dyDescent="0.25">
      <c r="A489" t="s">
        <v>804</v>
      </c>
      <c r="B489" t="s">
        <v>805</v>
      </c>
      <c r="C489">
        <v>34670</v>
      </c>
      <c r="E489" t="s">
        <v>16</v>
      </c>
      <c r="F489">
        <v>0</v>
      </c>
      <c r="G489" s="1">
        <v>41166</v>
      </c>
      <c r="I489" s="1">
        <v>42259</v>
      </c>
      <c r="J489" t="s">
        <v>13</v>
      </c>
      <c r="K489" t="s">
        <v>7978</v>
      </c>
      <c r="L489" s="1">
        <f t="shared" si="7"/>
        <v>42259</v>
      </c>
    </row>
    <row r="490" spans="1:12" x14ac:dyDescent="0.25">
      <c r="A490" t="s">
        <v>806</v>
      </c>
      <c r="B490" t="s">
        <v>807</v>
      </c>
      <c r="C490">
        <v>34400</v>
      </c>
      <c r="E490" t="s">
        <v>16</v>
      </c>
      <c r="F490">
        <v>0</v>
      </c>
      <c r="G490" s="1">
        <v>41451</v>
      </c>
      <c r="I490" s="1">
        <v>42559</v>
      </c>
      <c r="J490" t="s">
        <v>13</v>
      </c>
      <c r="K490" t="s">
        <v>7975</v>
      </c>
      <c r="L490" s="1">
        <f t="shared" si="7"/>
        <v>42559</v>
      </c>
    </row>
    <row r="491" spans="1:12" x14ac:dyDescent="0.25">
      <c r="A491" t="s">
        <v>808</v>
      </c>
      <c r="B491" t="s">
        <v>809</v>
      </c>
      <c r="C491">
        <v>63190</v>
      </c>
      <c r="E491" t="s">
        <v>16</v>
      </c>
      <c r="F491">
        <v>0</v>
      </c>
      <c r="G491" s="1">
        <v>40066</v>
      </c>
      <c r="J491" t="s">
        <v>13</v>
      </c>
      <c r="K491" t="s">
        <v>8070</v>
      </c>
      <c r="L491" s="1">
        <f t="shared" si="7"/>
        <v>0</v>
      </c>
    </row>
    <row r="492" spans="1:12" x14ac:dyDescent="0.25">
      <c r="A492" t="s">
        <v>9453</v>
      </c>
      <c r="B492" t="s">
        <v>9454</v>
      </c>
      <c r="C492">
        <v>6000</v>
      </c>
      <c r="E492" t="s">
        <v>16</v>
      </c>
      <c r="F492">
        <v>0</v>
      </c>
      <c r="G492" s="1">
        <v>42452</v>
      </c>
      <c r="J492" t="s">
        <v>13</v>
      </c>
      <c r="K492" t="s">
        <v>8347</v>
      </c>
      <c r="L492" s="1">
        <f t="shared" si="7"/>
        <v>0</v>
      </c>
    </row>
    <row r="493" spans="1:12" x14ac:dyDescent="0.25">
      <c r="A493" t="s">
        <v>9143</v>
      </c>
      <c r="B493" t="s">
        <v>9144</v>
      </c>
      <c r="C493">
        <v>34400</v>
      </c>
      <c r="E493" t="s">
        <v>16</v>
      </c>
      <c r="F493">
        <v>0</v>
      </c>
      <c r="G493" s="1">
        <v>42384</v>
      </c>
      <c r="J493" t="s">
        <v>13</v>
      </c>
      <c r="K493" t="s">
        <v>7968</v>
      </c>
      <c r="L493" s="1">
        <f t="shared" si="7"/>
        <v>0</v>
      </c>
    </row>
    <row r="494" spans="1:12" x14ac:dyDescent="0.25">
      <c r="A494" t="s">
        <v>810</v>
      </c>
      <c r="B494" t="s">
        <v>811</v>
      </c>
      <c r="C494">
        <v>34160</v>
      </c>
      <c r="E494" t="s">
        <v>16</v>
      </c>
      <c r="F494">
        <v>0</v>
      </c>
      <c r="G494" s="1">
        <v>39903</v>
      </c>
      <c r="I494" s="1">
        <v>42553</v>
      </c>
      <c r="J494" t="s">
        <v>13</v>
      </c>
      <c r="K494" t="s">
        <v>8012</v>
      </c>
      <c r="L494" s="1">
        <f t="shared" si="7"/>
        <v>42553</v>
      </c>
    </row>
    <row r="495" spans="1:12" x14ac:dyDescent="0.25">
      <c r="A495" t="s">
        <v>812</v>
      </c>
      <c r="B495" t="s">
        <v>813</v>
      </c>
      <c r="C495">
        <v>34820</v>
      </c>
      <c r="E495" t="s">
        <v>16</v>
      </c>
      <c r="F495">
        <v>0</v>
      </c>
      <c r="G495" s="1">
        <v>39903</v>
      </c>
      <c r="I495" s="1">
        <v>42583</v>
      </c>
      <c r="J495" t="s">
        <v>13</v>
      </c>
      <c r="K495" t="s">
        <v>8034</v>
      </c>
      <c r="L495" s="1">
        <f t="shared" si="7"/>
        <v>42583</v>
      </c>
    </row>
    <row r="496" spans="1:12" x14ac:dyDescent="0.25">
      <c r="A496" t="s">
        <v>814</v>
      </c>
      <c r="B496" t="s">
        <v>815</v>
      </c>
      <c r="C496">
        <v>30310</v>
      </c>
      <c r="E496" t="s">
        <v>16</v>
      </c>
      <c r="F496">
        <v>0</v>
      </c>
      <c r="G496" s="1">
        <v>41717</v>
      </c>
      <c r="I496" s="1">
        <v>42574</v>
      </c>
      <c r="J496" t="s">
        <v>13</v>
      </c>
      <c r="K496" t="s">
        <v>8113</v>
      </c>
      <c r="L496" s="1">
        <f t="shared" si="7"/>
        <v>42574</v>
      </c>
    </row>
    <row r="497" spans="1:12" x14ac:dyDescent="0.25">
      <c r="A497" t="s">
        <v>816</v>
      </c>
      <c r="B497" t="s">
        <v>817</v>
      </c>
      <c r="C497">
        <v>69970</v>
      </c>
      <c r="E497" t="s">
        <v>16</v>
      </c>
      <c r="F497">
        <v>0</v>
      </c>
      <c r="G497" s="1">
        <v>40456</v>
      </c>
      <c r="I497" s="1">
        <v>42514</v>
      </c>
      <c r="J497" t="s">
        <v>13</v>
      </c>
      <c r="K497" t="s">
        <v>8038</v>
      </c>
      <c r="L497" s="1">
        <f t="shared" si="7"/>
        <v>42514</v>
      </c>
    </row>
    <row r="498" spans="1:12" x14ac:dyDescent="0.25">
      <c r="A498" t="s">
        <v>818</v>
      </c>
      <c r="B498" t="s">
        <v>819</v>
      </c>
      <c r="C498">
        <v>30140</v>
      </c>
      <c r="E498" t="s">
        <v>16</v>
      </c>
      <c r="F498">
        <v>0</v>
      </c>
      <c r="G498" s="1">
        <v>41375</v>
      </c>
      <c r="J498" t="s">
        <v>13</v>
      </c>
      <c r="K498" t="s">
        <v>8071</v>
      </c>
      <c r="L498" s="1">
        <f t="shared" si="7"/>
        <v>0</v>
      </c>
    </row>
    <row r="499" spans="1:12" x14ac:dyDescent="0.25">
      <c r="A499" t="s">
        <v>820</v>
      </c>
      <c r="B499" t="s">
        <v>821</v>
      </c>
      <c r="C499">
        <v>34400</v>
      </c>
      <c r="E499" t="s">
        <v>16</v>
      </c>
      <c r="F499">
        <v>0</v>
      </c>
      <c r="G499" s="1">
        <v>41054</v>
      </c>
      <c r="J499" t="s">
        <v>13</v>
      </c>
      <c r="K499" t="s">
        <v>7968</v>
      </c>
      <c r="L499" s="1">
        <f t="shared" si="7"/>
        <v>0</v>
      </c>
    </row>
    <row r="500" spans="1:12" x14ac:dyDescent="0.25">
      <c r="A500" t="s">
        <v>10038</v>
      </c>
      <c r="B500" t="s">
        <v>10039</v>
      </c>
      <c r="C500">
        <v>34130</v>
      </c>
      <c r="E500" t="s">
        <v>16</v>
      </c>
      <c r="F500">
        <v>0</v>
      </c>
      <c r="G500" s="1">
        <v>42551</v>
      </c>
      <c r="J500" t="s">
        <v>13</v>
      </c>
      <c r="K500" t="s">
        <v>8089</v>
      </c>
      <c r="L500" s="1">
        <f t="shared" si="7"/>
        <v>0</v>
      </c>
    </row>
    <row r="501" spans="1:12" x14ac:dyDescent="0.25">
      <c r="A501" t="s">
        <v>822</v>
      </c>
      <c r="B501" t="s">
        <v>823</v>
      </c>
      <c r="C501">
        <v>34400</v>
      </c>
      <c r="D501" t="s">
        <v>12</v>
      </c>
      <c r="E501" t="s">
        <v>73</v>
      </c>
      <c r="F501">
        <v>1</v>
      </c>
      <c r="G501" s="1">
        <v>40116</v>
      </c>
      <c r="I501" s="1">
        <v>42242</v>
      </c>
      <c r="J501" t="s">
        <v>13</v>
      </c>
      <c r="K501" t="s">
        <v>7975</v>
      </c>
      <c r="L501" s="1">
        <f t="shared" si="7"/>
        <v>42242</v>
      </c>
    </row>
    <row r="502" spans="1:12" x14ac:dyDescent="0.25">
      <c r="A502" t="s">
        <v>824</v>
      </c>
      <c r="B502" t="s">
        <v>825</v>
      </c>
      <c r="C502">
        <v>34160</v>
      </c>
      <c r="E502" t="s">
        <v>16</v>
      </c>
      <c r="F502">
        <v>0</v>
      </c>
      <c r="G502" s="1">
        <v>42223</v>
      </c>
      <c r="I502" s="1">
        <v>42247</v>
      </c>
      <c r="J502" t="s">
        <v>13</v>
      </c>
      <c r="K502" t="s">
        <v>7970</v>
      </c>
      <c r="L502" s="1">
        <f t="shared" si="7"/>
        <v>42247</v>
      </c>
    </row>
    <row r="503" spans="1:12" x14ac:dyDescent="0.25">
      <c r="A503" t="s">
        <v>8559</v>
      </c>
      <c r="B503" t="s">
        <v>8894</v>
      </c>
      <c r="C503">
        <v>34160</v>
      </c>
      <c r="E503" t="s">
        <v>16</v>
      </c>
      <c r="F503">
        <v>0</v>
      </c>
      <c r="G503" s="1">
        <v>42362</v>
      </c>
      <c r="I503" s="1">
        <v>42514</v>
      </c>
      <c r="J503" t="s">
        <v>13</v>
      </c>
      <c r="K503" t="s">
        <v>7970</v>
      </c>
      <c r="L503" s="1">
        <f t="shared" si="7"/>
        <v>42514</v>
      </c>
    </row>
    <row r="504" spans="1:12" x14ac:dyDescent="0.25">
      <c r="A504" t="s">
        <v>826</v>
      </c>
      <c r="B504" t="s">
        <v>827</v>
      </c>
      <c r="C504">
        <v>34400</v>
      </c>
      <c r="E504" t="s">
        <v>16</v>
      </c>
      <c r="F504">
        <v>0</v>
      </c>
      <c r="G504" s="1">
        <v>41543</v>
      </c>
      <c r="I504" s="1">
        <v>42576</v>
      </c>
      <c r="J504" t="s">
        <v>13</v>
      </c>
      <c r="K504" t="s">
        <v>7975</v>
      </c>
      <c r="L504" s="1">
        <f t="shared" si="7"/>
        <v>42576</v>
      </c>
    </row>
    <row r="505" spans="1:12" x14ac:dyDescent="0.25">
      <c r="A505" t="s">
        <v>828</v>
      </c>
      <c r="B505" t="s">
        <v>829</v>
      </c>
      <c r="C505">
        <v>34400</v>
      </c>
      <c r="D505" t="s">
        <v>12</v>
      </c>
      <c r="E505" t="s">
        <v>0</v>
      </c>
      <c r="F505">
        <v>1</v>
      </c>
      <c r="G505" s="1">
        <v>42121</v>
      </c>
      <c r="J505" t="s">
        <v>13</v>
      </c>
      <c r="K505" t="s">
        <v>7968</v>
      </c>
      <c r="L505" s="1">
        <f t="shared" si="7"/>
        <v>0</v>
      </c>
    </row>
    <row r="506" spans="1:12" x14ac:dyDescent="0.25">
      <c r="A506" t="s">
        <v>830</v>
      </c>
      <c r="B506" t="s">
        <v>831</v>
      </c>
      <c r="C506">
        <v>69360</v>
      </c>
      <c r="E506" t="s">
        <v>16</v>
      </c>
      <c r="F506">
        <v>0</v>
      </c>
      <c r="G506" s="1">
        <v>41719</v>
      </c>
      <c r="J506" t="s">
        <v>13</v>
      </c>
      <c r="K506" t="s">
        <v>7960</v>
      </c>
      <c r="L506" s="1">
        <f t="shared" si="7"/>
        <v>0</v>
      </c>
    </row>
    <row r="507" spans="1:12" x14ac:dyDescent="0.25">
      <c r="A507" t="s">
        <v>10009</v>
      </c>
      <c r="B507" t="s">
        <v>10010</v>
      </c>
      <c r="C507">
        <v>34400</v>
      </c>
      <c r="E507" t="s">
        <v>16</v>
      </c>
      <c r="F507">
        <v>0</v>
      </c>
      <c r="G507" s="1">
        <v>42545</v>
      </c>
      <c r="J507" t="s">
        <v>13</v>
      </c>
      <c r="K507" t="s">
        <v>7993</v>
      </c>
      <c r="L507" s="1">
        <f t="shared" si="7"/>
        <v>0</v>
      </c>
    </row>
    <row r="508" spans="1:12" x14ac:dyDescent="0.25">
      <c r="A508" t="s">
        <v>832</v>
      </c>
      <c r="B508" t="s">
        <v>833</v>
      </c>
      <c r="C508">
        <v>30250</v>
      </c>
      <c r="D508" t="s">
        <v>12</v>
      </c>
      <c r="E508" t="s">
        <v>0</v>
      </c>
      <c r="F508">
        <v>1</v>
      </c>
      <c r="G508" s="1">
        <v>39935</v>
      </c>
      <c r="J508" t="s">
        <v>13</v>
      </c>
      <c r="K508" t="s">
        <v>8030</v>
      </c>
      <c r="L508" s="1">
        <f t="shared" si="7"/>
        <v>0</v>
      </c>
    </row>
    <row r="509" spans="1:12" x14ac:dyDescent="0.25">
      <c r="A509" t="s">
        <v>834</v>
      </c>
      <c r="B509" t="s">
        <v>835</v>
      </c>
      <c r="C509">
        <v>34400</v>
      </c>
      <c r="D509" t="s">
        <v>433</v>
      </c>
      <c r="E509" t="s">
        <v>0</v>
      </c>
      <c r="F509">
        <v>1</v>
      </c>
      <c r="G509" s="1">
        <v>40500</v>
      </c>
      <c r="H509" s="1">
        <v>42583</v>
      </c>
      <c r="J509" t="s">
        <v>13</v>
      </c>
      <c r="K509" t="s">
        <v>7975</v>
      </c>
      <c r="L509" s="1">
        <f t="shared" si="7"/>
        <v>42583</v>
      </c>
    </row>
    <row r="510" spans="1:12" x14ac:dyDescent="0.25">
      <c r="A510" t="s">
        <v>10250</v>
      </c>
      <c r="B510" t="s">
        <v>10251</v>
      </c>
      <c r="C510">
        <v>88700</v>
      </c>
      <c r="D510" t="s">
        <v>12</v>
      </c>
      <c r="E510" t="s">
        <v>26</v>
      </c>
      <c r="F510">
        <v>0</v>
      </c>
      <c r="G510" s="1">
        <v>42569</v>
      </c>
      <c r="H510" s="1">
        <v>42569</v>
      </c>
      <c r="J510" t="s">
        <v>13</v>
      </c>
      <c r="K510" t="s">
        <v>10252</v>
      </c>
      <c r="L510" s="1">
        <f t="shared" si="7"/>
        <v>42569</v>
      </c>
    </row>
    <row r="511" spans="1:12" x14ac:dyDescent="0.25">
      <c r="A511" t="s">
        <v>836</v>
      </c>
      <c r="B511" t="s">
        <v>837</v>
      </c>
      <c r="C511">
        <v>59640</v>
      </c>
      <c r="E511" t="s">
        <v>16</v>
      </c>
      <c r="F511">
        <v>0</v>
      </c>
      <c r="G511" s="1">
        <v>42236</v>
      </c>
      <c r="J511" t="s">
        <v>13</v>
      </c>
      <c r="K511" t="s">
        <v>8072</v>
      </c>
      <c r="L511" s="1">
        <f t="shared" si="7"/>
        <v>0</v>
      </c>
    </row>
    <row r="512" spans="1:12" x14ac:dyDescent="0.25">
      <c r="A512" t="s">
        <v>838</v>
      </c>
      <c r="B512" t="s">
        <v>839</v>
      </c>
      <c r="C512">
        <v>34400</v>
      </c>
      <c r="E512" t="s">
        <v>16</v>
      </c>
      <c r="F512">
        <v>0</v>
      </c>
      <c r="G512" s="1">
        <v>41181</v>
      </c>
      <c r="J512" t="s">
        <v>13</v>
      </c>
      <c r="K512" t="s">
        <v>7967</v>
      </c>
      <c r="L512" s="1">
        <f t="shared" si="7"/>
        <v>0</v>
      </c>
    </row>
    <row r="513" spans="1:12" x14ac:dyDescent="0.25">
      <c r="A513" t="s">
        <v>840</v>
      </c>
      <c r="B513" t="s">
        <v>841</v>
      </c>
      <c r="C513">
        <v>34160</v>
      </c>
      <c r="E513" t="s">
        <v>16</v>
      </c>
      <c r="F513">
        <v>0</v>
      </c>
      <c r="G513" s="1">
        <v>39903</v>
      </c>
      <c r="I513" s="1">
        <v>42518</v>
      </c>
      <c r="J513" t="s">
        <v>13</v>
      </c>
      <c r="K513" t="s">
        <v>7999</v>
      </c>
      <c r="L513" s="1">
        <f t="shared" si="7"/>
        <v>42518</v>
      </c>
    </row>
    <row r="514" spans="1:12" x14ac:dyDescent="0.25">
      <c r="A514" t="s">
        <v>842</v>
      </c>
      <c r="B514" t="s">
        <v>843</v>
      </c>
      <c r="C514">
        <v>34400</v>
      </c>
      <c r="E514" t="s">
        <v>16</v>
      </c>
      <c r="F514">
        <v>0</v>
      </c>
      <c r="G514" s="1">
        <v>41726</v>
      </c>
      <c r="J514" t="s">
        <v>13</v>
      </c>
      <c r="K514" t="s">
        <v>7975</v>
      </c>
      <c r="L514" s="1">
        <f t="shared" si="7"/>
        <v>0</v>
      </c>
    </row>
    <row r="515" spans="1:12" x14ac:dyDescent="0.25">
      <c r="A515" t="s">
        <v>844</v>
      </c>
      <c r="B515" t="s">
        <v>845</v>
      </c>
      <c r="C515">
        <v>69780</v>
      </c>
      <c r="E515" t="s">
        <v>16</v>
      </c>
      <c r="F515">
        <v>0</v>
      </c>
      <c r="G515" s="1">
        <v>39935</v>
      </c>
      <c r="I515" s="1">
        <v>42545</v>
      </c>
      <c r="J515" t="s">
        <v>13</v>
      </c>
      <c r="K515" t="s">
        <v>8011</v>
      </c>
      <c r="L515" s="1">
        <f t="shared" ref="L515:L578" si="8">IF(H515&gt;I515,H515,I515)</f>
        <v>42545</v>
      </c>
    </row>
    <row r="516" spans="1:12" x14ac:dyDescent="0.25">
      <c r="A516" t="s">
        <v>846</v>
      </c>
      <c r="B516" t="s">
        <v>847</v>
      </c>
      <c r="C516">
        <v>34170</v>
      </c>
      <c r="D516" t="s">
        <v>12</v>
      </c>
      <c r="E516" t="s">
        <v>0</v>
      </c>
      <c r="F516">
        <v>1</v>
      </c>
      <c r="G516" s="1">
        <v>42261</v>
      </c>
      <c r="I516" s="1">
        <v>42469</v>
      </c>
      <c r="J516" t="s">
        <v>13</v>
      </c>
      <c r="K516" t="s">
        <v>7949</v>
      </c>
      <c r="L516" s="1">
        <f t="shared" si="8"/>
        <v>42469</v>
      </c>
    </row>
    <row r="517" spans="1:12" x14ac:dyDescent="0.25">
      <c r="A517" t="s">
        <v>848</v>
      </c>
      <c r="B517" t="s">
        <v>849</v>
      </c>
      <c r="C517">
        <v>38200</v>
      </c>
      <c r="E517" t="s">
        <v>16</v>
      </c>
      <c r="F517">
        <v>0</v>
      </c>
      <c r="G517" s="1">
        <v>41362</v>
      </c>
      <c r="I517" s="1">
        <v>42537</v>
      </c>
      <c r="J517" t="s">
        <v>13</v>
      </c>
      <c r="K517" t="s">
        <v>7954</v>
      </c>
      <c r="L517" s="1">
        <f t="shared" si="8"/>
        <v>42537</v>
      </c>
    </row>
    <row r="518" spans="1:12" x14ac:dyDescent="0.25">
      <c r="A518" t="s">
        <v>850</v>
      </c>
      <c r="B518" t="s">
        <v>851</v>
      </c>
      <c r="C518">
        <v>34400</v>
      </c>
      <c r="E518" t="s">
        <v>16</v>
      </c>
      <c r="F518">
        <v>0</v>
      </c>
      <c r="G518" s="1">
        <v>42157</v>
      </c>
      <c r="J518" t="s">
        <v>13</v>
      </c>
      <c r="K518" t="s">
        <v>7967</v>
      </c>
      <c r="L518" s="1">
        <f t="shared" si="8"/>
        <v>0</v>
      </c>
    </row>
    <row r="519" spans="1:12" x14ac:dyDescent="0.25">
      <c r="A519" t="s">
        <v>852</v>
      </c>
      <c r="B519" t="s">
        <v>853</v>
      </c>
      <c r="C519">
        <v>69360</v>
      </c>
      <c r="E519" t="s">
        <v>16</v>
      </c>
      <c r="F519">
        <v>0</v>
      </c>
      <c r="G519" s="1">
        <v>41332</v>
      </c>
      <c r="J519" t="s">
        <v>13</v>
      </c>
      <c r="K519" t="s">
        <v>7966</v>
      </c>
      <c r="L519" s="1">
        <f t="shared" si="8"/>
        <v>0</v>
      </c>
    </row>
    <row r="520" spans="1:12" x14ac:dyDescent="0.25">
      <c r="A520" t="s">
        <v>854</v>
      </c>
      <c r="B520" t="s">
        <v>855</v>
      </c>
      <c r="C520">
        <v>69360</v>
      </c>
      <c r="E520" t="s">
        <v>16</v>
      </c>
      <c r="F520">
        <v>0</v>
      </c>
      <c r="G520" s="1">
        <v>40456</v>
      </c>
      <c r="I520" s="1">
        <v>42583</v>
      </c>
      <c r="J520" t="s">
        <v>13</v>
      </c>
      <c r="K520" t="s">
        <v>7960</v>
      </c>
      <c r="L520" s="1">
        <f t="shared" si="8"/>
        <v>42583</v>
      </c>
    </row>
    <row r="521" spans="1:12" x14ac:dyDescent="0.25">
      <c r="A521" t="s">
        <v>856</v>
      </c>
      <c r="B521" t="s">
        <v>857</v>
      </c>
      <c r="C521">
        <v>34160</v>
      </c>
      <c r="E521" t="s">
        <v>16</v>
      </c>
      <c r="F521">
        <v>0</v>
      </c>
      <c r="G521" s="1">
        <v>42038</v>
      </c>
      <c r="J521" t="s">
        <v>13</v>
      </c>
      <c r="K521" t="s">
        <v>8047</v>
      </c>
      <c r="L521" s="1">
        <f t="shared" si="8"/>
        <v>0</v>
      </c>
    </row>
    <row r="522" spans="1:12" x14ac:dyDescent="0.25">
      <c r="A522" t="s">
        <v>858</v>
      </c>
      <c r="B522" t="s">
        <v>859</v>
      </c>
      <c r="C522">
        <v>34400</v>
      </c>
      <c r="E522" t="s">
        <v>16</v>
      </c>
      <c r="F522">
        <v>0</v>
      </c>
      <c r="G522" s="1">
        <v>39903</v>
      </c>
      <c r="I522" s="1">
        <v>42563</v>
      </c>
      <c r="J522" t="s">
        <v>13</v>
      </c>
      <c r="K522" t="s">
        <v>7967</v>
      </c>
      <c r="L522" s="1">
        <f t="shared" si="8"/>
        <v>42563</v>
      </c>
    </row>
    <row r="523" spans="1:12" x14ac:dyDescent="0.25">
      <c r="A523" t="s">
        <v>860</v>
      </c>
      <c r="B523" t="s">
        <v>861</v>
      </c>
      <c r="C523">
        <v>38200</v>
      </c>
      <c r="E523" t="s">
        <v>16</v>
      </c>
      <c r="F523">
        <v>0</v>
      </c>
      <c r="G523" s="1">
        <v>39935</v>
      </c>
      <c r="I523" s="1">
        <v>42557</v>
      </c>
      <c r="J523" t="s">
        <v>13</v>
      </c>
      <c r="K523" t="s">
        <v>8073</v>
      </c>
      <c r="L523" s="1">
        <f t="shared" si="8"/>
        <v>42557</v>
      </c>
    </row>
    <row r="524" spans="1:12" x14ac:dyDescent="0.25">
      <c r="A524" t="s">
        <v>862</v>
      </c>
      <c r="B524" t="s">
        <v>863</v>
      </c>
      <c r="C524">
        <v>34160</v>
      </c>
      <c r="E524" t="s">
        <v>16</v>
      </c>
      <c r="F524">
        <v>0</v>
      </c>
      <c r="G524" s="1">
        <v>39903</v>
      </c>
      <c r="I524" s="1">
        <v>42560</v>
      </c>
      <c r="J524" t="s">
        <v>13</v>
      </c>
      <c r="K524" t="s">
        <v>7979</v>
      </c>
      <c r="L524" s="1">
        <f t="shared" si="8"/>
        <v>42560</v>
      </c>
    </row>
    <row r="525" spans="1:12" x14ac:dyDescent="0.25">
      <c r="A525" t="s">
        <v>864</v>
      </c>
      <c r="B525" t="s">
        <v>865</v>
      </c>
      <c r="C525">
        <v>69970</v>
      </c>
      <c r="E525" t="s">
        <v>16</v>
      </c>
      <c r="F525">
        <v>0</v>
      </c>
      <c r="G525" s="1">
        <v>42009</v>
      </c>
      <c r="I525" s="1">
        <v>42404</v>
      </c>
      <c r="J525" t="s">
        <v>13</v>
      </c>
      <c r="K525" t="s">
        <v>7953</v>
      </c>
      <c r="L525" s="1">
        <f t="shared" si="8"/>
        <v>42404</v>
      </c>
    </row>
    <row r="526" spans="1:12" x14ac:dyDescent="0.25">
      <c r="A526" t="s">
        <v>866</v>
      </c>
      <c r="B526" t="s">
        <v>867</v>
      </c>
      <c r="C526">
        <v>34400</v>
      </c>
      <c r="E526" t="s">
        <v>16</v>
      </c>
      <c r="F526">
        <v>0</v>
      </c>
      <c r="G526" s="1">
        <v>41345</v>
      </c>
      <c r="I526" s="1">
        <v>42552</v>
      </c>
      <c r="J526" t="s">
        <v>13</v>
      </c>
      <c r="K526" t="s">
        <v>7975</v>
      </c>
      <c r="L526" s="1">
        <f t="shared" si="8"/>
        <v>42552</v>
      </c>
    </row>
    <row r="527" spans="1:12" x14ac:dyDescent="0.25">
      <c r="A527" t="s">
        <v>868</v>
      </c>
      <c r="B527" t="s">
        <v>869</v>
      </c>
      <c r="C527">
        <v>4200</v>
      </c>
      <c r="E527" t="s">
        <v>16</v>
      </c>
      <c r="F527">
        <v>0</v>
      </c>
      <c r="G527" s="1">
        <v>41143</v>
      </c>
      <c r="I527" s="1">
        <v>42447</v>
      </c>
      <c r="J527" t="s">
        <v>13</v>
      </c>
      <c r="K527" t="s">
        <v>8074</v>
      </c>
      <c r="L527" s="1">
        <f t="shared" si="8"/>
        <v>42447</v>
      </c>
    </row>
    <row r="528" spans="1:12" x14ac:dyDescent="0.25">
      <c r="A528" t="s">
        <v>870</v>
      </c>
      <c r="B528" t="s">
        <v>871</v>
      </c>
      <c r="C528">
        <v>34160</v>
      </c>
      <c r="E528" t="s">
        <v>16</v>
      </c>
      <c r="F528">
        <v>0</v>
      </c>
      <c r="G528" s="1">
        <v>41730</v>
      </c>
      <c r="I528" s="1">
        <v>42571</v>
      </c>
      <c r="J528" t="s">
        <v>13</v>
      </c>
      <c r="K528" t="s">
        <v>7979</v>
      </c>
      <c r="L528" s="1">
        <f t="shared" si="8"/>
        <v>42571</v>
      </c>
    </row>
    <row r="529" spans="1:12" x14ac:dyDescent="0.25">
      <c r="A529" t="s">
        <v>872</v>
      </c>
      <c r="B529" t="s">
        <v>873</v>
      </c>
      <c r="C529">
        <v>34160</v>
      </c>
      <c r="E529" t="s">
        <v>16</v>
      </c>
      <c r="F529">
        <v>0</v>
      </c>
      <c r="G529" s="1">
        <v>41845</v>
      </c>
      <c r="I529" s="1">
        <v>42574</v>
      </c>
      <c r="J529" t="s">
        <v>13</v>
      </c>
      <c r="K529" t="s">
        <v>8015</v>
      </c>
      <c r="L529" s="1">
        <f t="shared" si="8"/>
        <v>42574</v>
      </c>
    </row>
    <row r="530" spans="1:12" x14ac:dyDescent="0.25">
      <c r="A530" t="s">
        <v>874</v>
      </c>
      <c r="B530" t="s">
        <v>875</v>
      </c>
      <c r="C530">
        <v>34250</v>
      </c>
      <c r="E530" t="s">
        <v>16</v>
      </c>
      <c r="F530">
        <v>0</v>
      </c>
      <c r="G530" s="1">
        <v>40786</v>
      </c>
      <c r="I530" s="1">
        <v>42520</v>
      </c>
      <c r="J530" t="s">
        <v>13</v>
      </c>
      <c r="K530" t="s">
        <v>8040</v>
      </c>
      <c r="L530" s="1">
        <f t="shared" si="8"/>
        <v>42520</v>
      </c>
    </row>
    <row r="531" spans="1:12" x14ac:dyDescent="0.25">
      <c r="A531" t="s">
        <v>876</v>
      </c>
      <c r="B531" t="s">
        <v>877</v>
      </c>
      <c r="C531">
        <v>34400</v>
      </c>
      <c r="E531" t="s">
        <v>16</v>
      </c>
      <c r="F531">
        <v>0</v>
      </c>
      <c r="G531" s="1">
        <v>41649</v>
      </c>
      <c r="I531" s="1">
        <v>42496</v>
      </c>
      <c r="J531" t="s">
        <v>13</v>
      </c>
      <c r="K531" t="s">
        <v>7975</v>
      </c>
      <c r="L531" s="1">
        <f t="shared" si="8"/>
        <v>42496</v>
      </c>
    </row>
    <row r="532" spans="1:12" x14ac:dyDescent="0.25">
      <c r="A532" t="s">
        <v>878</v>
      </c>
      <c r="B532" t="s">
        <v>879</v>
      </c>
      <c r="C532">
        <v>34400</v>
      </c>
      <c r="E532" t="s">
        <v>16</v>
      </c>
      <c r="F532">
        <v>0</v>
      </c>
      <c r="G532" s="1">
        <v>42243</v>
      </c>
      <c r="J532" t="s">
        <v>13</v>
      </c>
      <c r="K532" t="s">
        <v>8042</v>
      </c>
      <c r="L532" s="1">
        <f t="shared" si="8"/>
        <v>0</v>
      </c>
    </row>
    <row r="533" spans="1:12" x14ac:dyDescent="0.25">
      <c r="A533" t="s">
        <v>9455</v>
      </c>
      <c r="B533" t="s">
        <v>9456</v>
      </c>
      <c r="C533">
        <v>69960</v>
      </c>
      <c r="E533" t="s">
        <v>16</v>
      </c>
      <c r="F533">
        <v>0</v>
      </c>
      <c r="G533" s="1">
        <v>42448</v>
      </c>
      <c r="I533" s="1">
        <v>42523</v>
      </c>
      <c r="J533" t="s">
        <v>13</v>
      </c>
      <c r="K533" t="s">
        <v>7962</v>
      </c>
      <c r="L533" s="1">
        <f t="shared" si="8"/>
        <v>42523</v>
      </c>
    </row>
    <row r="534" spans="1:12" x14ac:dyDescent="0.25">
      <c r="A534" t="s">
        <v>10052</v>
      </c>
      <c r="B534" t="s">
        <v>10053</v>
      </c>
      <c r="C534">
        <v>69360</v>
      </c>
      <c r="E534" t="s">
        <v>16</v>
      </c>
      <c r="F534">
        <v>0</v>
      </c>
      <c r="G534" s="1">
        <v>42536</v>
      </c>
      <c r="I534" s="1">
        <v>42557</v>
      </c>
      <c r="J534" t="s">
        <v>13</v>
      </c>
      <c r="K534" t="s">
        <v>7966</v>
      </c>
      <c r="L534" s="1">
        <f t="shared" si="8"/>
        <v>42557</v>
      </c>
    </row>
    <row r="535" spans="1:12" x14ac:dyDescent="0.25">
      <c r="A535" t="s">
        <v>880</v>
      </c>
      <c r="B535" t="s">
        <v>881</v>
      </c>
      <c r="C535">
        <v>34160</v>
      </c>
      <c r="E535" t="s">
        <v>16</v>
      </c>
      <c r="F535">
        <v>0</v>
      </c>
      <c r="G535" s="1">
        <v>41187</v>
      </c>
      <c r="I535" s="1">
        <v>42571</v>
      </c>
      <c r="J535" t="s">
        <v>13</v>
      </c>
      <c r="K535" t="s">
        <v>8015</v>
      </c>
      <c r="L535" s="1">
        <f t="shared" si="8"/>
        <v>42571</v>
      </c>
    </row>
    <row r="536" spans="1:12" x14ac:dyDescent="0.25">
      <c r="A536" t="s">
        <v>882</v>
      </c>
      <c r="B536" t="s">
        <v>883</v>
      </c>
      <c r="C536">
        <v>34590</v>
      </c>
      <c r="E536" t="s">
        <v>16</v>
      </c>
      <c r="F536">
        <v>0</v>
      </c>
      <c r="G536" s="1">
        <v>40752</v>
      </c>
      <c r="I536" s="1">
        <v>42560</v>
      </c>
      <c r="J536" t="s">
        <v>13</v>
      </c>
      <c r="K536" t="s">
        <v>7973</v>
      </c>
      <c r="L536" s="1">
        <f t="shared" si="8"/>
        <v>42560</v>
      </c>
    </row>
    <row r="537" spans="1:12" x14ac:dyDescent="0.25">
      <c r="A537" t="s">
        <v>884</v>
      </c>
      <c r="B537" t="s">
        <v>885</v>
      </c>
      <c r="C537">
        <v>34160</v>
      </c>
      <c r="E537" t="s">
        <v>16</v>
      </c>
      <c r="F537">
        <v>0</v>
      </c>
      <c r="G537" s="1">
        <v>41128</v>
      </c>
      <c r="I537" s="1">
        <v>42461</v>
      </c>
      <c r="J537" t="s">
        <v>13</v>
      </c>
      <c r="K537" t="s">
        <v>8047</v>
      </c>
      <c r="L537" s="1">
        <f t="shared" si="8"/>
        <v>42461</v>
      </c>
    </row>
    <row r="538" spans="1:12" x14ac:dyDescent="0.25">
      <c r="A538" t="s">
        <v>8582</v>
      </c>
      <c r="B538" t="s">
        <v>9292</v>
      </c>
      <c r="C538">
        <v>34160</v>
      </c>
      <c r="E538" t="s">
        <v>16</v>
      </c>
      <c r="F538">
        <v>0</v>
      </c>
      <c r="G538" s="1">
        <v>42420</v>
      </c>
      <c r="J538" t="s">
        <v>13</v>
      </c>
      <c r="K538" t="s">
        <v>8458</v>
      </c>
      <c r="L538" s="1">
        <f t="shared" si="8"/>
        <v>0</v>
      </c>
    </row>
    <row r="539" spans="1:12" x14ac:dyDescent="0.25">
      <c r="A539" t="s">
        <v>9457</v>
      </c>
      <c r="B539" t="s">
        <v>9458</v>
      </c>
      <c r="C539">
        <v>34400</v>
      </c>
      <c r="E539" t="s">
        <v>16</v>
      </c>
      <c r="F539">
        <v>0</v>
      </c>
      <c r="G539" s="1">
        <v>42434</v>
      </c>
      <c r="I539" s="1">
        <v>42581</v>
      </c>
      <c r="J539" t="s">
        <v>13</v>
      </c>
      <c r="K539" t="s">
        <v>7975</v>
      </c>
      <c r="L539" s="1">
        <f t="shared" si="8"/>
        <v>42581</v>
      </c>
    </row>
    <row r="540" spans="1:12" x14ac:dyDescent="0.25">
      <c r="A540" t="s">
        <v>8895</v>
      </c>
      <c r="B540" t="s">
        <v>8896</v>
      </c>
      <c r="C540">
        <v>34790</v>
      </c>
      <c r="E540" t="s">
        <v>16</v>
      </c>
      <c r="F540">
        <v>0</v>
      </c>
      <c r="G540" s="1">
        <v>42361</v>
      </c>
      <c r="I540" s="1">
        <v>42399</v>
      </c>
      <c r="J540" t="s">
        <v>13</v>
      </c>
      <c r="K540" t="s">
        <v>8137</v>
      </c>
      <c r="L540" s="1">
        <f t="shared" si="8"/>
        <v>42399</v>
      </c>
    </row>
    <row r="541" spans="1:12" x14ac:dyDescent="0.25">
      <c r="A541" t="s">
        <v>886</v>
      </c>
      <c r="B541" t="s">
        <v>887</v>
      </c>
      <c r="C541">
        <v>34670</v>
      </c>
      <c r="E541" t="s">
        <v>16</v>
      </c>
      <c r="F541">
        <v>0</v>
      </c>
      <c r="G541" s="1">
        <v>39903</v>
      </c>
      <c r="I541" s="1">
        <v>42580</v>
      </c>
      <c r="J541" t="s">
        <v>13</v>
      </c>
      <c r="K541" t="s">
        <v>7978</v>
      </c>
      <c r="L541" s="1">
        <f t="shared" si="8"/>
        <v>42580</v>
      </c>
    </row>
    <row r="542" spans="1:12" x14ac:dyDescent="0.25">
      <c r="A542" t="s">
        <v>8522</v>
      </c>
      <c r="B542" t="s">
        <v>10013</v>
      </c>
      <c r="C542">
        <v>69360</v>
      </c>
      <c r="E542" t="s">
        <v>16</v>
      </c>
      <c r="F542">
        <v>0</v>
      </c>
      <c r="G542" s="1">
        <v>42545</v>
      </c>
      <c r="J542" t="s">
        <v>13</v>
      </c>
      <c r="K542" t="s">
        <v>7955</v>
      </c>
      <c r="L542" s="1">
        <f t="shared" si="8"/>
        <v>0</v>
      </c>
    </row>
    <row r="543" spans="1:12" x14ac:dyDescent="0.25">
      <c r="A543" t="s">
        <v>8075</v>
      </c>
      <c r="B543" t="s">
        <v>8076</v>
      </c>
      <c r="C543">
        <v>34400</v>
      </c>
      <c r="E543" t="s">
        <v>16</v>
      </c>
      <c r="F543">
        <v>0</v>
      </c>
      <c r="G543" s="1">
        <v>42273</v>
      </c>
      <c r="I543" s="1">
        <v>42448</v>
      </c>
      <c r="J543" t="s">
        <v>13</v>
      </c>
      <c r="K543" t="s">
        <v>7968</v>
      </c>
      <c r="L543" s="1">
        <f t="shared" si="8"/>
        <v>42448</v>
      </c>
    </row>
    <row r="544" spans="1:12" x14ac:dyDescent="0.25">
      <c r="A544" t="s">
        <v>10045</v>
      </c>
      <c r="B544" t="s">
        <v>10046</v>
      </c>
      <c r="E544" t="s">
        <v>16</v>
      </c>
      <c r="F544">
        <v>0</v>
      </c>
      <c r="G544" s="1">
        <v>42529</v>
      </c>
      <c r="J544" t="s">
        <v>13</v>
      </c>
      <c r="K544" t="s">
        <v>10047</v>
      </c>
      <c r="L544" s="1">
        <f t="shared" si="8"/>
        <v>0</v>
      </c>
    </row>
    <row r="545" spans="1:12" x14ac:dyDescent="0.25">
      <c r="A545" t="s">
        <v>888</v>
      </c>
      <c r="B545" t="s">
        <v>889</v>
      </c>
      <c r="C545">
        <v>34400</v>
      </c>
      <c r="E545" t="s">
        <v>16</v>
      </c>
      <c r="F545">
        <v>0</v>
      </c>
      <c r="G545" s="1">
        <v>41774</v>
      </c>
      <c r="J545" t="s">
        <v>13</v>
      </c>
      <c r="K545" t="s">
        <v>7967</v>
      </c>
      <c r="L545" s="1">
        <f t="shared" si="8"/>
        <v>0</v>
      </c>
    </row>
    <row r="546" spans="1:12" x14ac:dyDescent="0.25">
      <c r="A546" t="s">
        <v>890</v>
      </c>
      <c r="B546" t="s">
        <v>891</v>
      </c>
      <c r="C546">
        <v>69360</v>
      </c>
      <c r="E546" t="s">
        <v>16</v>
      </c>
      <c r="F546">
        <v>0</v>
      </c>
      <c r="G546" s="1">
        <v>41341</v>
      </c>
      <c r="I546" s="1">
        <v>42514</v>
      </c>
      <c r="J546" t="s">
        <v>13</v>
      </c>
      <c r="K546" t="s">
        <v>7960</v>
      </c>
      <c r="L546" s="1">
        <f t="shared" si="8"/>
        <v>42514</v>
      </c>
    </row>
    <row r="547" spans="1:12" x14ac:dyDescent="0.25">
      <c r="A547" t="s">
        <v>892</v>
      </c>
      <c r="B547" t="s">
        <v>893</v>
      </c>
      <c r="C547">
        <v>34670</v>
      </c>
      <c r="E547" t="s">
        <v>16</v>
      </c>
      <c r="F547">
        <v>0</v>
      </c>
      <c r="G547" s="1">
        <v>41650</v>
      </c>
      <c r="J547" t="s">
        <v>13</v>
      </c>
      <c r="K547" t="s">
        <v>7959</v>
      </c>
      <c r="L547" s="1">
        <f t="shared" si="8"/>
        <v>0</v>
      </c>
    </row>
    <row r="548" spans="1:12" x14ac:dyDescent="0.25">
      <c r="A548" t="s">
        <v>894</v>
      </c>
      <c r="B548" t="s">
        <v>895</v>
      </c>
      <c r="C548">
        <v>34200</v>
      </c>
      <c r="E548" t="s">
        <v>16</v>
      </c>
      <c r="F548">
        <v>0</v>
      </c>
      <c r="G548" s="1">
        <v>41327</v>
      </c>
      <c r="I548" s="1">
        <v>42249</v>
      </c>
      <c r="J548" t="s">
        <v>13</v>
      </c>
      <c r="K548" t="s">
        <v>8025</v>
      </c>
      <c r="L548" s="1">
        <f t="shared" si="8"/>
        <v>42249</v>
      </c>
    </row>
    <row r="549" spans="1:12" x14ac:dyDescent="0.25">
      <c r="A549" t="s">
        <v>9627</v>
      </c>
      <c r="B549" t="s">
        <v>9628</v>
      </c>
      <c r="C549">
        <v>30620</v>
      </c>
      <c r="E549" t="s">
        <v>16</v>
      </c>
      <c r="F549">
        <v>0</v>
      </c>
      <c r="G549" s="1">
        <v>42466</v>
      </c>
      <c r="I549" s="1">
        <v>42563</v>
      </c>
      <c r="J549" t="s">
        <v>13</v>
      </c>
      <c r="K549" t="s">
        <v>9629</v>
      </c>
      <c r="L549" s="1">
        <f t="shared" si="8"/>
        <v>42563</v>
      </c>
    </row>
    <row r="550" spans="1:12" x14ac:dyDescent="0.25">
      <c r="A550" t="s">
        <v>896</v>
      </c>
      <c r="B550" t="s">
        <v>897</v>
      </c>
      <c r="C550">
        <v>34160</v>
      </c>
      <c r="E550" t="s">
        <v>16</v>
      </c>
      <c r="F550">
        <v>0</v>
      </c>
      <c r="G550" s="1">
        <v>41892</v>
      </c>
      <c r="J550" t="s">
        <v>13</v>
      </c>
      <c r="K550" t="s">
        <v>7979</v>
      </c>
      <c r="L550" s="1">
        <f t="shared" si="8"/>
        <v>0</v>
      </c>
    </row>
    <row r="551" spans="1:12" x14ac:dyDescent="0.25">
      <c r="A551" t="s">
        <v>898</v>
      </c>
      <c r="B551" t="s">
        <v>899</v>
      </c>
      <c r="C551">
        <v>69970</v>
      </c>
      <c r="E551" t="s">
        <v>16</v>
      </c>
      <c r="F551">
        <v>0</v>
      </c>
      <c r="G551" s="1">
        <v>42032</v>
      </c>
      <c r="J551" t="s">
        <v>13</v>
      </c>
      <c r="K551" t="s">
        <v>7953</v>
      </c>
      <c r="L551" s="1">
        <f t="shared" si="8"/>
        <v>0</v>
      </c>
    </row>
    <row r="552" spans="1:12" x14ac:dyDescent="0.25">
      <c r="A552" t="s">
        <v>900</v>
      </c>
      <c r="B552" t="s">
        <v>901</v>
      </c>
      <c r="C552">
        <v>6270</v>
      </c>
      <c r="E552" t="s">
        <v>16</v>
      </c>
      <c r="F552">
        <v>0</v>
      </c>
      <c r="G552" s="1">
        <v>39903</v>
      </c>
      <c r="I552" s="1">
        <v>42536</v>
      </c>
      <c r="J552" t="s">
        <v>13</v>
      </c>
      <c r="K552" t="s">
        <v>8077</v>
      </c>
      <c r="L552" s="1">
        <f t="shared" si="8"/>
        <v>42536</v>
      </c>
    </row>
    <row r="553" spans="1:12" x14ac:dyDescent="0.25">
      <c r="A553" t="s">
        <v>902</v>
      </c>
      <c r="B553" t="s">
        <v>903</v>
      </c>
      <c r="C553">
        <v>12230</v>
      </c>
      <c r="E553" t="s">
        <v>16</v>
      </c>
      <c r="F553">
        <v>0</v>
      </c>
      <c r="G553" s="1">
        <v>41596</v>
      </c>
      <c r="J553" t="s">
        <v>13</v>
      </c>
      <c r="K553" t="s">
        <v>8078</v>
      </c>
      <c r="L553" s="1">
        <f t="shared" si="8"/>
        <v>0</v>
      </c>
    </row>
    <row r="554" spans="1:12" x14ac:dyDescent="0.25">
      <c r="A554" t="s">
        <v>904</v>
      </c>
      <c r="B554" t="s">
        <v>905</v>
      </c>
      <c r="C554">
        <v>38670</v>
      </c>
      <c r="E554" t="s">
        <v>16</v>
      </c>
      <c r="F554">
        <v>0</v>
      </c>
      <c r="G554" s="1">
        <v>41680</v>
      </c>
      <c r="J554" t="s">
        <v>13</v>
      </c>
      <c r="K554" t="s">
        <v>8079</v>
      </c>
      <c r="L554" s="1">
        <f t="shared" si="8"/>
        <v>0</v>
      </c>
    </row>
    <row r="555" spans="1:12" x14ac:dyDescent="0.25">
      <c r="A555" t="s">
        <v>8589</v>
      </c>
      <c r="B555" t="s">
        <v>9145</v>
      </c>
      <c r="C555">
        <v>34160</v>
      </c>
      <c r="D555" t="s">
        <v>12</v>
      </c>
      <c r="E555" t="s">
        <v>1759</v>
      </c>
      <c r="F555">
        <v>1</v>
      </c>
      <c r="G555" s="1">
        <v>42282</v>
      </c>
      <c r="H555" s="1">
        <v>42582</v>
      </c>
      <c r="J555" t="s">
        <v>13</v>
      </c>
      <c r="K555" t="s">
        <v>7979</v>
      </c>
      <c r="L555" s="1">
        <f t="shared" si="8"/>
        <v>42582</v>
      </c>
    </row>
    <row r="556" spans="1:12" x14ac:dyDescent="0.25">
      <c r="A556" t="s">
        <v>906</v>
      </c>
      <c r="B556" t="s">
        <v>907</v>
      </c>
      <c r="C556">
        <v>34000</v>
      </c>
      <c r="E556" t="s">
        <v>16</v>
      </c>
      <c r="F556">
        <v>0</v>
      </c>
      <c r="G556" s="1">
        <v>42191</v>
      </c>
      <c r="J556" t="s">
        <v>13</v>
      </c>
      <c r="K556" t="s">
        <v>7988</v>
      </c>
      <c r="L556" s="1">
        <f t="shared" si="8"/>
        <v>0</v>
      </c>
    </row>
    <row r="557" spans="1:12" x14ac:dyDescent="0.25">
      <c r="A557" t="s">
        <v>908</v>
      </c>
      <c r="B557" t="s">
        <v>909</v>
      </c>
      <c r="C557">
        <v>34130</v>
      </c>
      <c r="E557" t="s">
        <v>16</v>
      </c>
      <c r="F557">
        <v>0</v>
      </c>
      <c r="G557" s="1">
        <v>41113</v>
      </c>
      <c r="J557" t="s">
        <v>13</v>
      </c>
      <c r="K557" t="s">
        <v>8043</v>
      </c>
      <c r="L557" s="1">
        <f t="shared" si="8"/>
        <v>0</v>
      </c>
    </row>
    <row r="558" spans="1:12" x14ac:dyDescent="0.25">
      <c r="A558" t="s">
        <v>910</v>
      </c>
      <c r="B558" t="s">
        <v>911</v>
      </c>
      <c r="C558">
        <v>69390</v>
      </c>
      <c r="E558" t="s">
        <v>16</v>
      </c>
      <c r="F558">
        <v>0</v>
      </c>
      <c r="G558" s="1">
        <v>39935</v>
      </c>
      <c r="I558" s="1">
        <v>42558</v>
      </c>
      <c r="J558" t="s">
        <v>13</v>
      </c>
      <c r="K558" t="s">
        <v>8080</v>
      </c>
      <c r="L558" s="1">
        <f t="shared" si="8"/>
        <v>42558</v>
      </c>
    </row>
    <row r="559" spans="1:12" x14ac:dyDescent="0.25">
      <c r="A559" t="s">
        <v>912</v>
      </c>
      <c r="B559" t="s">
        <v>913</v>
      </c>
      <c r="C559">
        <v>34400</v>
      </c>
      <c r="E559" t="s">
        <v>16</v>
      </c>
      <c r="F559">
        <v>0</v>
      </c>
      <c r="G559" s="1">
        <v>39903</v>
      </c>
      <c r="I559" s="1">
        <v>42577</v>
      </c>
      <c r="J559" t="s">
        <v>13</v>
      </c>
      <c r="K559" t="s">
        <v>7975</v>
      </c>
      <c r="L559" s="1">
        <f t="shared" si="8"/>
        <v>42577</v>
      </c>
    </row>
    <row r="560" spans="1:12" x14ac:dyDescent="0.25">
      <c r="A560" t="s">
        <v>914</v>
      </c>
      <c r="B560" t="s">
        <v>915</v>
      </c>
      <c r="C560">
        <v>34160</v>
      </c>
      <c r="E560" t="s">
        <v>16</v>
      </c>
      <c r="F560">
        <v>0</v>
      </c>
      <c r="G560" s="1">
        <v>40597</v>
      </c>
      <c r="I560" s="1">
        <v>42576</v>
      </c>
      <c r="J560" t="s">
        <v>13</v>
      </c>
      <c r="K560" t="s">
        <v>8015</v>
      </c>
      <c r="L560" s="1">
        <f t="shared" si="8"/>
        <v>42576</v>
      </c>
    </row>
    <row r="561" spans="1:12" x14ac:dyDescent="0.25">
      <c r="A561" t="s">
        <v>916</v>
      </c>
      <c r="B561" t="s">
        <v>917</v>
      </c>
      <c r="C561">
        <v>91260</v>
      </c>
      <c r="E561" t="s">
        <v>16</v>
      </c>
      <c r="F561">
        <v>0</v>
      </c>
      <c r="G561" s="1">
        <v>41900</v>
      </c>
      <c r="I561" s="1">
        <v>42569</v>
      </c>
      <c r="J561" t="s">
        <v>13</v>
      </c>
      <c r="K561" t="s">
        <v>8081</v>
      </c>
      <c r="L561" s="1">
        <f t="shared" si="8"/>
        <v>42569</v>
      </c>
    </row>
    <row r="562" spans="1:12" x14ac:dyDescent="0.25">
      <c r="A562" t="s">
        <v>918</v>
      </c>
      <c r="B562" t="s">
        <v>919</v>
      </c>
      <c r="C562">
        <v>30660</v>
      </c>
      <c r="E562" t="s">
        <v>16</v>
      </c>
      <c r="F562">
        <v>0</v>
      </c>
      <c r="G562" s="1">
        <v>42011</v>
      </c>
      <c r="I562" s="1">
        <v>42583</v>
      </c>
      <c r="J562" t="s">
        <v>13</v>
      </c>
      <c r="K562" t="s">
        <v>8004</v>
      </c>
      <c r="L562" s="1">
        <f t="shared" si="8"/>
        <v>42583</v>
      </c>
    </row>
    <row r="563" spans="1:12" x14ac:dyDescent="0.25">
      <c r="A563" t="s">
        <v>920</v>
      </c>
      <c r="B563" t="s">
        <v>921</v>
      </c>
      <c r="C563">
        <v>34170</v>
      </c>
      <c r="E563" t="s">
        <v>16</v>
      </c>
      <c r="F563">
        <v>0</v>
      </c>
      <c r="G563" s="1">
        <v>39903</v>
      </c>
      <c r="I563" s="1">
        <v>42494</v>
      </c>
      <c r="J563" t="s">
        <v>13</v>
      </c>
      <c r="K563" t="s">
        <v>7949</v>
      </c>
      <c r="L563" s="1">
        <f t="shared" si="8"/>
        <v>42494</v>
      </c>
    </row>
    <row r="564" spans="1:12" x14ac:dyDescent="0.25">
      <c r="A564" t="s">
        <v>8897</v>
      </c>
      <c r="B564" t="s">
        <v>8898</v>
      </c>
      <c r="C564">
        <v>34160</v>
      </c>
      <c r="E564" t="s">
        <v>16</v>
      </c>
      <c r="F564">
        <v>0</v>
      </c>
      <c r="G564" s="1">
        <v>42369</v>
      </c>
      <c r="I564" s="1">
        <v>42489</v>
      </c>
      <c r="J564" t="s">
        <v>13</v>
      </c>
      <c r="K564" t="s">
        <v>7964</v>
      </c>
      <c r="L564" s="1">
        <f t="shared" si="8"/>
        <v>42489</v>
      </c>
    </row>
    <row r="565" spans="1:12" x14ac:dyDescent="0.25">
      <c r="A565" t="s">
        <v>922</v>
      </c>
      <c r="B565" t="s">
        <v>923</v>
      </c>
      <c r="C565">
        <v>34670</v>
      </c>
      <c r="E565" t="s">
        <v>16</v>
      </c>
      <c r="F565">
        <v>0</v>
      </c>
      <c r="G565" s="1">
        <v>40023</v>
      </c>
      <c r="I565" s="1">
        <v>42551</v>
      </c>
      <c r="J565" t="s">
        <v>13</v>
      </c>
      <c r="K565" t="s">
        <v>7978</v>
      </c>
      <c r="L565" s="1">
        <f t="shared" si="8"/>
        <v>42551</v>
      </c>
    </row>
    <row r="566" spans="1:12" x14ac:dyDescent="0.25">
      <c r="A566" t="s">
        <v>924</v>
      </c>
      <c r="B566" t="s">
        <v>925</v>
      </c>
      <c r="C566">
        <v>30670</v>
      </c>
      <c r="E566" t="s">
        <v>16</v>
      </c>
      <c r="F566">
        <v>0</v>
      </c>
      <c r="G566" s="1">
        <v>41993</v>
      </c>
      <c r="I566" s="1">
        <v>42536</v>
      </c>
      <c r="J566" t="s">
        <v>13</v>
      </c>
      <c r="K566" t="s">
        <v>8082</v>
      </c>
      <c r="L566" s="1">
        <f t="shared" si="8"/>
        <v>42536</v>
      </c>
    </row>
    <row r="567" spans="1:12" x14ac:dyDescent="0.25">
      <c r="A567" t="s">
        <v>926</v>
      </c>
      <c r="B567" t="s">
        <v>927</v>
      </c>
      <c r="C567">
        <v>34160</v>
      </c>
      <c r="E567" t="s">
        <v>16</v>
      </c>
      <c r="F567">
        <v>0</v>
      </c>
      <c r="G567" s="1">
        <v>41841</v>
      </c>
      <c r="J567" t="s">
        <v>13</v>
      </c>
      <c r="K567" t="s">
        <v>8015</v>
      </c>
      <c r="L567" s="1">
        <f t="shared" si="8"/>
        <v>0</v>
      </c>
    </row>
    <row r="568" spans="1:12" x14ac:dyDescent="0.25">
      <c r="A568" t="s">
        <v>928</v>
      </c>
      <c r="B568" t="s">
        <v>929</v>
      </c>
      <c r="C568">
        <v>34160</v>
      </c>
      <c r="E568" t="s">
        <v>16</v>
      </c>
      <c r="F568">
        <v>0</v>
      </c>
      <c r="G568" s="1">
        <v>39903</v>
      </c>
      <c r="J568" t="s">
        <v>13</v>
      </c>
      <c r="K568" t="s">
        <v>7999</v>
      </c>
      <c r="L568" s="1">
        <f t="shared" si="8"/>
        <v>0</v>
      </c>
    </row>
    <row r="569" spans="1:12" x14ac:dyDescent="0.25">
      <c r="A569" t="s">
        <v>930</v>
      </c>
      <c r="B569" t="s">
        <v>931</v>
      </c>
      <c r="C569">
        <v>34400</v>
      </c>
      <c r="E569" t="s">
        <v>16</v>
      </c>
      <c r="F569">
        <v>0</v>
      </c>
      <c r="G569" s="1">
        <v>42254</v>
      </c>
      <c r="J569" t="s">
        <v>13</v>
      </c>
      <c r="K569" t="s">
        <v>7975</v>
      </c>
      <c r="L569" s="1">
        <f t="shared" si="8"/>
        <v>0</v>
      </c>
    </row>
    <row r="570" spans="1:12" x14ac:dyDescent="0.25">
      <c r="A570" t="s">
        <v>932</v>
      </c>
      <c r="B570" t="s">
        <v>933</v>
      </c>
      <c r="C570">
        <v>34400</v>
      </c>
      <c r="E570" t="s">
        <v>16</v>
      </c>
      <c r="F570">
        <v>0</v>
      </c>
      <c r="G570" s="1">
        <v>40694</v>
      </c>
      <c r="J570" t="s">
        <v>13</v>
      </c>
      <c r="K570" t="s">
        <v>7975</v>
      </c>
      <c r="L570" s="1">
        <f t="shared" si="8"/>
        <v>0</v>
      </c>
    </row>
    <row r="571" spans="1:12" x14ac:dyDescent="0.25">
      <c r="A571" t="s">
        <v>934</v>
      </c>
      <c r="B571" t="s">
        <v>935</v>
      </c>
      <c r="C571">
        <v>13006</v>
      </c>
      <c r="E571" t="s">
        <v>16</v>
      </c>
      <c r="F571">
        <v>0</v>
      </c>
      <c r="G571" s="1">
        <v>39903</v>
      </c>
      <c r="J571" t="s">
        <v>13</v>
      </c>
      <c r="K571" t="s">
        <v>8083</v>
      </c>
      <c r="L571" s="1">
        <f t="shared" si="8"/>
        <v>0</v>
      </c>
    </row>
    <row r="572" spans="1:12" x14ac:dyDescent="0.25">
      <c r="A572" t="s">
        <v>936</v>
      </c>
      <c r="B572" t="s">
        <v>935</v>
      </c>
      <c r="C572">
        <v>34400</v>
      </c>
      <c r="E572" t="s">
        <v>16</v>
      </c>
      <c r="F572">
        <v>0</v>
      </c>
      <c r="G572" s="1">
        <v>41835</v>
      </c>
      <c r="J572" t="s">
        <v>13</v>
      </c>
      <c r="K572" t="s">
        <v>7958</v>
      </c>
      <c r="L572" s="1">
        <f t="shared" si="8"/>
        <v>0</v>
      </c>
    </row>
    <row r="573" spans="1:12" x14ac:dyDescent="0.25">
      <c r="A573" t="s">
        <v>937</v>
      </c>
      <c r="B573" t="s">
        <v>938</v>
      </c>
      <c r="C573">
        <v>34400</v>
      </c>
      <c r="D573" t="s">
        <v>124</v>
      </c>
      <c r="E573" t="s">
        <v>16</v>
      </c>
      <c r="F573">
        <v>1</v>
      </c>
      <c r="G573" s="1">
        <v>41629</v>
      </c>
      <c r="I573" s="1">
        <v>42514</v>
      </c>
      <c r="J573" t="s">
        <v>13</v>
      </c>
      <c r="K573" t="s">
        <v>7975</v>
      </c>
      <c r="L573" s="1">
        <f t="shared" si="8"/>
        <v>42514</v>
      </c>
    </row>
    <row r="574" spans="1:12" x14ac:dyDescent="0.25">
      <c r="A574" t="s">
        <v>8873</v>
      </c>
      <c r="B574" t="s">
        <v>8874</v>
      </c>
      <c r="C574">
        <v>34400</v>
      </c>
      <c r="D574" t="s">
        <v>8779</v>
      </c>
      <c r="E574" t="s">
        <v>0</v>
      </c>
      <c r="F574">
        <v>1</v>
      </c>
      <c r="G574" s="1">
        <v>42339</v>
      </c>
      <c r="H574" s="1">
        <v>42445</v>
      </c>
      <c r="J574" t="s">
        <v>13</v>
      </c>
      <c r="K574" t="s">
        <v>7975</v>
      </c>
      <c r="L574" s="1">
        <f t="shared" si="8"/>
        <v>42445</v>
      </c>
    </row>
    <row r="575" spans="1:12" x14ac:dyDescent="0.25">
      <c r="A575" t="s">
        <v>941</v>
      </c>
      <c r="B575" t="s">
        <v>942</v>
      </c>
      <c r="C575">
        <v>30250</v>
      </c>
      <c r="E575" t="s">
        <v>16</v>
      </c>
      <c r="F575">
        <v>0</v>
      </c>
      <c r="G575" s="1">
        <v>39903</v>
      </c>
      <c r="I575" s="1">
        <v>42573</v>
      </c>
      <c r="J575" t="s">
        <v>13</v>
      </c>
      <c r="K575" t="s">
        <v>8030</v>
      </c>
      <c r="L575" s="1">
        <f t="shared" si="8"/>
        <v>42573</v>
      </c>
    </row>
    <row r="576" spans="1:12" x14ac:dyDescent="0.25">
      <c r="A576" t="s">
        <v>943</v>
      </c>
      <c r="B576" t="s">
        <v>944</v>
      </c>
      <c r="C576">
        <v>38200</v>
      </c>
      <c r="E576" t="s">
        <v>16</v>
      </c>
      <c r="F576">
        <v>0</v>
      </c>
      <c r="G576" s="1">
        <v>39935</v>
      </c>
      <c r="I576" s="1">
        <v>42233</v>
      </c>
      <c r="J576" t="s">
        <v>13</v>
      </c>
      <c r="K576" t="s">
        <v>7954</v>
      </c>
      <c r="L576" s="1">
        <f t="shared" si="8"/>
        <v>42233</v>
      </c>
    </row>
    <row r="577" spans="1:12" x14ac:dyDescent="0.25">
      <c r="A577" t="s">
        <v>945</v>
      </c>
      <c r="B577" t="s">
        <v>946</v>
      </c>
      <c r="C577">
        <v>77160</v>
      </c>
      <c r="D577" t="s">
        <v>12</v>
      </c>
      <c r="E577" t="s">
        <v>26</v>
      </c>
      <c r="F577">
        <v>0</v>
      </c>
      <c r="G577" s="1">
        <v>40504</v>
      </c>
      <c r="H577" s="1">
        <v>42535</v>
      </c>
      <c r="I577" s="1">
        <v>42261</v>
      </c>
      <c r="J577" t="s">
        <v>13</v>
      </c>
      <c r="K577" t="s">
        <v>8084</v>
      </c>
      <c r="L577" s="1">
        <f t="shared" si="8"/>
        <v>42535</v>
      </c>
    </row>
    <row r="578" spans="1:12" x14ac:dyDescent="0.25">
      <c r="A578" t="s">
        <v>947</v>
      </c>
      <c r="B578" t="s">
        <v>948</v>
      </c>
      <c r="C578">
        <v>34400</v>
      </c>
      <c r="E578" t="s">
        <v>16</v>
      </c>
      <c r="F578">
        <v>0</v>
      </c>
      <c r="G578" s="1">
        <v>40064</v>
      </c>
      <c r="I578" s="1">
        <v>42525</v>
      </c>
      <c r="J578" t="s">
        <v>13</v>
      </c>
      <c r="K578" t="s">
        <v>8042</v>
      </c>
      <c r="L578" s="1">
        <f t="shared" si="8"/>
        <v>42525</v>
      </c>
    </row>
    <row r="579" spans="1:12" x14ac:dyDescent="0.25">
      <c r="A579" t="s">
        <v>949</v>
      </c>
      <c r="B579" t="s">
        <v>950</v>
      </c>
      <c r="C579">
        <v>34400</v>
      </c>
      <c r="E579" t="s">
        <v>16</v>
      </c>
      <c r="F579">
        <v>0</v>
      </c>
      <c r="G579" s="1">
        <v>41790</v>
      </c>
      <c r="I579" s="1">
        <v>42574</v>
      </c>
      <c r="J579" t="s">
        <v>13</v>
      </c>
      <c r="K579" t="s">
        <v>7967</v>
      </c>
      <c r="L579" s="1">
        <f t="shared" ref="L579:L642" si="9">IF(H579&gt;I579,H579,I579)</f>
        <v>42574</v>
      </c>
    </row>
    <row r="580" spans="1:12" x14ac:dyDescent="0.25">
      <c r="A580" t="s">
        <v>951</v>
      </c>
      <c r="B580" t="s">
        <v>952</v>
      </c>
      <c r="C580">
        <v>69360</v>
      </c>
      <c r="E580" t="s">
        <v>16</v>
      </c>
      <c r="F580">
        <v>0</v>
      </c>
      <c r="G580" s="1">
        <v>41362</v>
      </c>
      <c r="I580" s="1">
        <v>42544</v>
      </c>
      <c r="J580" t="s">
        <v>13</v>
      </c>
      <c r="K580" t="s">
        <v>7955</v>
      </c>
      <c r="L580" s="1">
        <f t="shared" si="9"/>
        <v>42544</v>
      </c>
    </row>
    <row r="581" spans="1:12" x14ac:dyDescent="0.25">
      <c r="A581" t="s">
        <v>953</v>
      </c>
      <c r="B581" t="s">
        <v>954</v>
      </c>
      <c r="C581">
        <v>34590</v>
      </c>
      <c r="E581" t="s">
        <v>16</v>
      </c>
      <c r="F581">
        <v>0</v>
      </c>
      <c r="G581" s="1">
        <v>39961</v>
      </c>
      <c r="I581" s="1">
        <v>42452</v>
      </c>
      <c r="J581" t="s">
        <v>13</v>
      </c>
      <c r="K581" t="s">
        <v>7973</v>
      </c>
      <c r="L581" s="1">
        <f t="shared" si="9"/>
        <v>42452</v>
      </c>
    </row>
    <row r="582" spans="1:12" x14ac:dyDescent="0.25">
      <c r="A582" t="s">
        <v>955</v>
      </c>
      <c r="B582" t="s">
        <v>956</v>
      </c>
      <c r="C582">
        <v>34170</v>
      </c>
      <c r="E582" t="s">
        <v>16</v>
      </c>
      <c r="F582">
        <v>0</v>
      </c>
      <c r="G582" s="1">
        <v>40925</v>
      </c>
      <c r="I582" s="1">
        <v>42578</v>
      </c>
      <c r="J582" t="s">
        <v>13</v>
      </c>
      <c r="K582" t="s">
        <v>7949</v>
      </c>
      <c r="L582" s="1">
        <f t="shared" si="9"/>
        <v>42578</v>
      </c>
    </row>
    <row r="583" spans="1:12" x14ac:dyDescent="0.25">
      <c r="A583" t="s">
        <v>957</v>
      </c>
      <c r="B583" t="s">
        <v>958</v>
      </c>
      <c r="C583">
        <v>34670</v>
      </c>
      <c r="E583" t="s">
        <v>16</v>
      </c>
      <c r="F583">
        <v>0</v>
      </c>
      <c r="G583" s="1">
        <v>39903</v>
      </c>
      <c r="I583" s="1">
        <v>42504</v>
      </c>
      <c r="J583" t="s">
        <v>13</v>
      </c>
      <c r="K583" t="s">
        <v>7978</v>
      </c>
      <c r="L583" s="1">
        <f t="shared" si="9"/>
        <v>42504</v>
      </c>
    </row>
    <row r="584" spans="1:12" x14ac:dyDescent="0.25">
      <c r="A584" t="s">
        <v>959</v>
      </c>
      <c r="B584" t="s">
        <v>960</v>
      </c>
      <c r="C584">
        <v>69100</v>
      </c>
      <c r="E584" t="s">
        <v>16</v>
      </c>
      <c r="F584">
        <v>0</v>
      </c>
      <c r="G584" s="1">
        <v>39935</v>
      </c>
      <c r="I584" s="1">
        <v>42552</v>
      </c>
      <c r="J584" t="s">
        <v>13</v>
      </c>
      <c r="K584" t="s">
        <v>8085</v>
      </c>
      <c r="L584" s="1">
        <f t="shared" si="9"/>
        <v>42552</v>
      </c>
    </row>
    <row r="585" spans="1:12" x14ac:dyDescent="0.25">
      <c r="A585" t="s">
        <v>961</v>
      </c>
      <c r="B585" t="s">
        <v>962</v>
      </c>
      <c r="C585">
        <v>34170</v>
      </c>
      <c r="E585" t="s">
        <v>16</v>
      </c>
      <c r="F585">
        <v>0</v>
      </c>
      <c r="G585" s="1">
        <v>41730</v>
      </c>
      <c r="I585" s="1">
        <v>42497</v>
      </c>
      <c r="J585" t="s">
        <v>13</v>
      </c>
      <c r="K585" t="s">
        <v>7949</v>
      </c>
      <c r="L585" s="1">
        <f t="shared" si="9"/>
        <v>42497</v>
      </c>
    </row>
    <row r="586" spans="1:12" x14ac:dyDescent="0.25">
      <c r="A586" t="s">
        <v>963</v>
      </c>
      <c r="B586" t="s">
        <v>964</v>
      </c>
      <c r="C586">
        <v>34400</v>
      </c>
      <c r="D586" t="s">
        <v>261</v>
      </c>
      <c r="E586" t="s">
        <v>16</v>
      </c>
      <c r="F586">
        <v>0</v>
      </c>
      <c r="G586" s="1">
        <v>42222</v>
      </c>
      <c r="I586" s="1">
        <v>42577</v>
      </c>
      <c r="J586" t="s">
        <v>13</v>
      </c>
      <c r="K586" t="s">
        <v>7975</v>
      </c>
      <c r="L586" s="1">
        <f t="shared" si="9"/>
        <v>42577</v>
      </c>
    </row>
    <row r="587" spans="1:12" x14ac:dyDescent="0.25">
      <c r="A587" t="s">
        <v>9830</v>
      </c>
      <c r="B587" t="s">
        <v>9831</v>
      </c>
      <c r="C587">
        <v>34400</v>
      </c>
      <c r="E587" t="s">
        <v>16</v>
      </c>
      <c r="F587">
        <v>0</v>
      </c>
      <c r="G587" s="1">
        <v>42514</v>
      </c>
      <c r="J587" t="s">
        <v>13</v>
      </c>
      <c r="K587" t="s">
        <v>8014</v>
      </c>
      <c r="L587" s="1">
        <f t="shared" si="9"/>
        <v>0</v>
      </c>
    </row>
    <row r="588" spans="1:12" x14ac:dyDescent="0.25">
      <c r="A588" t="s">
        <v>10056</v>
      </c>
      <c r="B588" t="s">
        <v>10057</v>
      </c>
      <c r="C588">
        <v>69360</v>
      </c>
      <c r="E588" t="s">
        <v>16</v>
      </c>
      <c r="F588">
        <v>0</v>
      </c>
      <c r="G588" s="1">
        <v>42534</v>
      </c>
      <c r="I588" s="1">
        <v>42534</v>
      </c>
      <c r="J588" t="s">
        <v>13</v>
      </c>
      <c r="K588" t="s">
        <v>7955</v>
      </c>
      <c r="L588" s="1">
        <f t="shared" si="9"/>
        <v>42534</v>
      </c>
    </row>
    <row r="589" spans="1:12" x14ac:dyDescent="0.25">
      <c r="A589" t="s">
        <v>10054</v>
      </c>
      <c r="B589" t="s">
        <v>10055</v>
      </c>
      <c r="C589">
        <v>34590</v>
      </c>
      <c r="E589" t="s">
        <v>16</v>
      </c>
      <c r="F589">
        <v>0</v>
      </c>
      <c r="G589" s="1">
        <v>42537</v>
      </c>
      <c r="J589" t="s">
        <v>13</v>
      </c>
      <c r="K589" t="s">
        <v>7973</v>
      </c>
      <c r="L589" s="1">
        <f t="shared" si="9"/>
        <v>0</v>
      </c>
    </row>
    <row r="590" spans="1:12" x14ac:dyDescent="0.25">
      <c r="A590" t="s">
        <v>8899</v>
      </c>
      <c r="B590" t="s">
        <v>8900</v>
      </c>
      <c r="C590">
        <v>69360</v>
      </c>
      <c r="E590" t="s">
        <v>16</v>
      </c>
      <c r="F590">
        <v>0</v>
      </c>
      <c r="G590" s="1">
        <v>42349</v>
      </c>
      <c r="I590" s="1">
        <v>42425</v>
      </c>
      <c r="J590" t="s">
        <v>13</v>
      </c>
      <c r="K590" t="s">
        <v>7960</v>
      </c>
      <c r="L590" s="1">
        <f t="shared" si="9"/>
        <v>42425</v>
      </c>
    </row>
    <row r="591" spans="1:12" x14ac:dyDescent="0.25">
      <c r="A591" t="s">
        <v>965</v>
      </c>
      <c r="B591" t="s">
        <v>966</v>
      </c>
      <c r="C591">
        <v>34160</v>
      </c>
      <c r="E591" t="s">
        <v>16</v>
      </c>
      <c r="F591">
        <v>0</v>
      </c>
      <c r="G591" s="1">
        <v>40640</v>
      </c>
      <c r="I591" s="1">
        <v>42566</v>
      </c>
      <c r="J591" t="s">
        <v>13</v>
      </c>
      <c r="K591" t="s">
        <v>7970</v>
      </c>
      <c r="L591" s="1">
        <f t="shared" si="9"/>
        <v>42566</v>
      </c>
    </row>
    <row r="592" spans="1:12" x14ac:dyDescent="0.25">
      <c r="A592" t="s">
        <v>967</v>
      </c>
      <c r="B592" t="s">
        <v>968</v>
      </c>
      <c r="C592">
        <v>69960</v>
      </c>
      <c r="E592" t="s">
        <v>16</v>
      </c>
      <c r="F592">
        <v>0</v>
      </c>
      <c r="G592" s="1">
        <v>41928</v>
      </c>
      <c r="J592" t="s">
        <v>13</v>
      </c>
      <c r="K592" t="s">
        <v>7962</v>
      </c>
      <c r="L592" s="1">
        <f t="shared" si="9"/>
        <v>0</v>
      </c>
    </row>
    <row r="593" spans="1:12" x14ac:dyDescent="0.25">
      <c r="A593" t="s">
        <v>969</v>
      </c>
      <c r="B593" t="s">
        <v>970</v>
      </c>
      <c r="C593">
        <v>69360</v>
      </c>
      <c r="E593" t="s">
        <v>16</v>
      </c>
      <c r="F593">
        <v>0</v>
      </c>
      <c r="G593" s="1">
        <v>41366</v>
      </c>
      <c r="J593" t="s">
        <v>13</v>
      </c>
      <c r="K593" t="s">
        <v>7960</v>
      </c>
      <c r="L593" s="1">
        <f t="shared" si="9"/>
        <v>0</v>
      </c>
    </row>
    <row r="594" spans="1:12" x14ac:dyDescent="0.25">
      <c r="A594" t="s">
        <v>971</v>
      </c>
      <c r="B594" t="s">
        <v>972</v>
      </c>
      <c r="C594">
        <v>69360</v>
      </c>
      <c r="E594" t="s">
        <v>16</v>
      </c>
      <c r="F594">
        <v>0</v>
      </c>
      <c r="G594" s="1">
        <v>39935</v>
      </c>
      <c r="I594" s="1">
        <v>42583</v>
      </c>
      <c r="J594" t="s">
        <v>13</v>
      </c>
      <c r="K594" t="s">
        <v>7960</v>
      </c>
      <c r="L594" s="1">
        <f t="shared" si="9"/>
        <v>42583</v>
      </c>
    </row>
    <row r="595" spans="1:12" x14ac:dyDescent="0.25">
      <c r="A595" t="s">
        <v>973</v>
      </c>
      <c r="B595" t="s">
        <v>974</v>
      </c>
      <c r="C595">
        <v>34590</v>
      </c>
      <c r="E595" t="s">
        <v>16</v>
      </c>
      <c r="F595">
        <v>1</v>
      </c>
      <c r="G595" s="1">
        <v>39935</v>
      </c>
      <c r="I595" s="1">
        <v>42234</v>
      </c>
      <c r="J595" t="s">
        <v>13</v>
      </c>
      <c r="K595" t="s">
        <v>7973</v>
      </c>
      <c r="L595" s="1">
        <f t="shared" si="9"/>
        <v>42234</v>
      </c>
    </row>
    <row r="596" spans="1:12" x14ac:dyDescent="0.25">
      <c r="A596" t="s">
        <v>975</v>
      </c>
      <c r="B596" t="s">
        <v>976</v>
      </c>
      <c r="C596">
        <v>34400</v>
      </c>
      <c r="E596" t="s">
        <v>16</v>
      </c>
      <c r="F596">
        <v>0</v>
      </c>
      <c r="G596" s="1">
        <v>40023</v>
      </c>
      <c r="I596" s="1">
        <v>42357</v>
      </c>
      <c r="J596" t="s">
        <v>13</v>
      </c>
      <c r="K596" t="s">
        <v>7975</v>
      </c>
      <c r="L596" s="1">
        <f t="shared" si="9"/>
        <v>42357</v>
      </c>
    </row>
    <row r="597" spans="1:12" x14ac:dyDescent="0.25">
      <c r="A597" t="s">
        <v>977</v>
      </c>
      <c r="B597" t="s">
        <v>978</v>
      </c>
      <c r="C597">
        <v>34740</v>
      </c>
      <c r="E597" t="s">
        <v>16</v>
      </c>
      <c r="F597">
        <v>0</v>
      </c>
      <c r="G597" s="1">
        <v>39903</v>
      </c>
      <c r="J597" t="s">
        <v>13</v>
      </c>
      <c r="K597" t="s">
        <v>8059</v>
      </c>
      <c r="L597" s="1">
        <f t="shared" si="9"/>
        <v>0</v>
      </c>
    </row>
    <row r="598" spans="1:12" x14ac:dyDescent="0.25">
      <c r="A598" t="s">
        <v>979</v>
      </c>
      <c r="B598" t="s">
        <v>980</v>
      </c>
      <c r="C598">
        <v>69360</v>
      </c>
      <c r="E598" t="s">
        <v>16</v>
      </c>
      <c r="F598">
        <v>0</v>
      </c>
      <c r="G598" s="1">
        <v>41363</v>
      </c>
      <c r="I598" s="1">
        <v>42552</v>
      </c>
      <c r="J598" t="s">
        <v>13</v>
      </c>
      <c r="K598" t="s">
        <v>7955</v>
      </c>
      <c r="L598" s="1">
        <f t="shared" si="9"/>
        <v>42552</v>
      </c>
    </row>
    <row r="599" spans="1:12" x14ac:dyDescent="0.25">
      <c r="A599" t="s">
        <v>981</v>
      </c>
      <c r="B599" t="s">
        <v>982</v>
      </c>
      <c r="C599">
        <v>2190</v>
      </c>
      <c r="D599" t="s">
        <v>12</v>
      </c>
      <c r="E599" t="s">
        <v>26</v>
      </c>
      <c r="F599">
        <v>0</v>
      </c>
      <c r="G599" s="1">
        <v>41925</v>
      </c>
      <c r="I599" s="1">
        <v>42420</v>
      </c>
      <c r="J599" t="s">
        <v>13</v>
      </c>
      <c r="K599" t="s">
        <v>8086</v>
      </c>
      <c r="L599" s="1">
        <f t="shared" si="9"/>
        <v>42420</v>
      </c>
    </row>
    <row r="600" spans="1:12" x14ac:dyDescent="0.25">
      <c r="A600" t="s">
        <v>983</v>
      </c>
      <c r="B600" t="s">
        <v>984</v>
      </c>
      <c r="C600">
        <v>34400</v>
      </c>
      <c r="E600" t="s">
        <v>16</v>
      </c>
      <c r="F600">
        <v>1</v>
      </c>
      <c r="G600" s="1">
        <v>41867</v>
      </c>
      <c r="I600" s="1">
        <v>42564</v>
      </c>
      <c r="J600" t="s">
        <v>13</v>
      </c>
      <c r="K600" t="s">
        <v>7967</v>
      </c>
      <c r="L600" s="1">
        <f t="shared" si="9"/>
        <v>42564</v>
      </c>
    </row>
    <row r="601" spans="1:12" x14ac:dyDescent="0.25">
      <c r="A601" t="s">
        <v>985</v>
      </c>
      <c r="B601" t="s">
        <v>986</v>
      </c>
      <c r="C601">
        <v>31780</v>
      </c>
      <c r="E601" t="s">
        <v>16</v>
      </c>
      <c r="F601">
        <v>0</v>
      </c>
      <c r="G601" s="1">
        <v>39961</v>
      </c>
      <c r="I601" s="1">
        <v>42294</v>
      </c>
      <c r="J601" t="s">
        <v>13</v>
      </c>
      <c r="K601" t="s">
        <v>8087</v>
      </c>
      <c r="L601" s="1">
        <f t="shared" si="9"/>
        <v>42294</v>
      </c>
    </row>
    <row r="602" spans="1:12" x14ac:dyDescent="0.25">
      <c r="A602" t="s">
        <v>987</v>
      </c>
      <c r="B602" t="s">
        <v>988</v>
      </c>
      <c r="C602">
        <v>34400</v>
      </c>
      <c r="E602" t="s">
        <v>16</v>
      </c>
      <c r="F602">
        <v>0</v>
      </c>
      <c r="G602" s="1">
        <v>41543</v>
      </c>
      <c r="I602" s="1">
        <v>42487</v>
      </c>
      <c r="J602" t="s">
        <v>13</v>
      </c>
      <c r="K602" t="s">
        <v>7975</v>
      </c>
      <c r="L602" s="1">
        <f t="shared" si="9"/>
        <v>42487</v>
      </c>
    </row>
    <row r="603" spans="1:12" x14ac:dyDescent="0.25">
      <c r="A603" t="s">
        <v>989</v>
      </c>
      <c r="B603" t="s">
        <v>990</v>
      </c>
      <c r="C603">
        <v>34400</v>
      </c>
      <c r="E603" t="s">
        <v>16</v>
      </c>
      <c r="F603">
        <v>0</v>
      </c>
      <c r="G603" s="1">
        <v>40091</v>
      </c>
      <c r="I603" s="1">
        <v>42364</v>
      </c>
      <c r="J603" t="s">
        <v>13</v>
      </c>
      <c r="K603" t="s">
        <v>7967</v>
      </c>
      <c r="L603" s="1">
        <f t="shared" si="9"/>
        <v>42364</v>
      </c>
    </row>
    <row r="604" spans="1:12" x14ac:dyDescent="0.25">
      <c r="A604" t="s">
        <v>10253</v>
      </c>
      <c r="B604" t="s">
        <v>10254</v>
      </c>
      <c r="C604">
        <v>34400</v>
      </c>
      <c r="E604" t="s">
        <v>16</v>
      </c>
      <c r="F604">
        <v>0</v>
      </c>
      <c r="G604" s="1">
        <v>42553</v>
      </c>
      <c r="J604" t="s">
        <v>13</v>
      </c>
      <c r="K604" t="s">
        <v>7958</v>
      </c>
      <c r="L604" s="1">
        <f t="shared" si="9"/>
        <v>0</v>
      </c>
    </row>
    <row r="605" spans="1:12" x14ac:dyDescent="0.25">
      <c r="A605" t="s">
        <v>991</v>
      </c>
      <c r="B605" t="s">
        <v>992</v>
      </c>
      <c r="C605">
        <v>69360</v>
      </c>
      <c r="E605" t="s">
        <v>16</v>
      </c>
      <c r="F605">
        <v>0</v>
      </c>
      <c r="G605" s="1">
        <v>39935</v>
      </c>
      <c r="J605" t="s">
        <v>13</v>
      </c>
      <c r="K605" t="s">
        <v>7965</v>
      </c>
      <c r="L605" s="1">
        <f t="shared" si="9"/>
        <v>0</v>
      </c>
    </row>
    <row r="606" spans="1:12" x14ac:dyDescent="0.25">
      <c r="A606" t="s">
        <v>993</v>
      </c>
      <c r="B606" t="s">
        <v>994</v>
      </c>
      <c r="C606">
        <v>38200</v>
      </c>
      <c r="E606" t="s">
        <v>16</v>
      </c>
      <c r="F606">
        <v>0</v>
      </c>
      <c r="G606" s="1">
        <v>41401</v>
      </c>
      <c r="I606" s="1">
        <v>42559</v>
      </c>
      <c r="J606" t="s">
        <v>13</v>
      </c>
      <c r="K606" t="s">
        <v>7954</v>
      </c>
      <c r="L606" s="1">
        <f t="shared" si="9"/>
        <v>42559</v>
      </c>
    </row>
    <row r="607" spans="1:12" x14ac:dyDescent="0.25">
      <c r="A607" t="s">
        <v>995</v>
      </c>
      <c r="B607" t="s">
        <v>996</v>
      </c>
      <c r="C607">
        <v>38400</v>
      </c>
      <c r="E607" t="s">
        <v>16</v>
      </c>
      <c r="F607">
        <v>0</v>
      </c>
      <c r="G607" s="1">
        <v>41251</v>
      </c>
      <c r="I607" s="1">
        <v>42488</v>
      </c>
      <c r="J607" t="s">
        <v>13</v>
      </c>
      <c r="K607" t="s">
        <v>8010</v>
      </c>
      <c r="L607" s="1">
        <f t="shared" si="9"/>
        <v>42488</v>
      </c>
    </row>
    <row r="608" spans="1:12" x14ac:dyDescent="0.25">
      <c r="A608" t="s">
        <v>997</v>
      </c>
      <c r="B608" t="s">
        <v>998</v>
      </c>
      <c r="C608">
        <v>38200</v>
      </c>
      <c r="D608" t="s">
        <v>19</v>
      </c>
      <c r="E608" t="s">
        <v>0</v>
      </c>
      <c r="F608">
        <v>1</v>
      </c>
      <c r="G608" s="1">
        <v>39935</v>
      </c>
      <c r="I608" s="1">
        <v>42535</v>
      </c>
      <c r="J608" t="s">
        <v>13</v>
      </c>
      <c r="K608" t="s">
        <v>7954</v>
      </c>
      <c r="L608" s="1">
        <f t="shared" si="9"/>
        <v>42535</v>
      </c>
    </row>
    <row r="609" spans="1:12" x14ac:dyDescent="0.25">
      <c r="A609" t="s">
        <v>999</v>
      </c>
      <c r="B609" t="s">
        <v>1000</v>
      </c>
      <c r="C609">
        <v>34130</v>
      </c>
      <c r="E609" t="s">
        <v>16</v>
      </c>
      <c r="F609">
        <v>0</v>
      </c>
      <c r="G609" s="1">
        <v>40498</v>
      </c>
      <c r="I609" s="1">
        <v>42307</v>
      </c>
      <c r="J609" t="s">
        <v>13</v>
      </c>
      <c r="K609" t="s">
        <v>7971</v>
      </c>
      <c r="L609" s="1">
        <f t="shared" si="9"/>
        <v>42307</v>
      </c>
    </row>
    <row r="610" spans="1:12" x14ac:dyDescent="0.25">
      <c r="A610" t="s">
        <v>1001</v>
      </c>
      <c r="B610" t="s">
        <v>1002</v>
      </c>
      <c r="C610">
        <v>34400</v>
      </c>
      <c r="E610" t="s">
        <v>16</v>
      </c>
      <c r="F610">
        <v>0</v>
      </c>
      <c r="G610" s="1">
        <v>39903</v>
      </c>
      <c r="I610" s="1">
        <v>42550</v>
      </c>
      <c r="J610" t="s">
        <v>13</v>
      </c>
      <c r="K610" t="s">
        <v>7967</v>
      </c>
      <c r="L610" s="1">
        <f t="shared" si="9"/>
        <v>42550</v>
      </c>
    </row>
    <row r="611" spans="1:12" x14ac:dyDescent="0.25">
      <c r="A611" t="s">
        <v>1003</v>
      </c>
      <c r="B611" t="s">
        <v>1004</v>
      </c>
      <c r="C611">
        <v>34160</v>
      </c>
      <c r="E611" t="s">
        <v>16</v>
      </c>
      <c r="F611">
        <v>0</v>
      </c>
      <c r="G611" s="1">
        <v>41083</v>
      </c>
      <c r="J611" t="s">
        <v>13</v>
      </c>
      <c r="K611" t="s">
        <v>7979</v>
      </c>
      <c r="L611" s="1">
        <f t="shared" si="9"/>
        <v>0</v>
      </c>
    </row>
    <row r="612" spans="1:12" x14ac:dyDescent="0.25">
      <c r="A612" t="s">
        <v>1005</v>
      </c>
      <c r="B612" t="s">
        <v>1006</v>
      </c>
      <c r="C612">
        <v>34670</v>
      </c>
      <c r="E612" t="s">
        <v>16</v>
      </c>
      <c r="F612">
        <v>0</v>
      </c>
      <c r="G612" s="1">
        <v>42055</v>
      </c>
      <c r="J612" t="s">
        <v>13</v>
      </c>
      <c r="K612" t="s">
        <v>7978</v>
      </c>
      <c r="L612" s="1">
        <f t="shared" si="9"/>
        <v>0</v>
      </c>
    </row>
    <row r="613" spans="1:12" x14ac:dyDescent="0.25">
      <c r="A613" t="s">
        <v>1007</v>
      </c>
      <c r="B613" t="s">
        <v>1008</v>
      </c>
      <c r="C613">
        <v>34400</v>
      </c>
      <c r="E613" t="s">
        <v>16</v>
      </c>
      <c r="F613">
        <v>0</v>
      </c>
      <c r="G613" s="1">
        <v>41804</v>
      </c>
      <c r="J613" t="s">
        <v>13</v>
      </c>
      <c r="K613" t="s">
        <v>7993</v>
      </c>
      <c r="L613" s="1">
        <f t="shared" si="9"/>
        <v>0</v>
      </c>
    </row>
    <row r="614" spans="1:12" x14ac:dyDescent="0.25">
      <c r="A614" t="s">
        <v>1009</v>
      </c>
      <c r="B614" t="s">
        <v>1010</v>
      </c>
      <c r="C614">
        <v>69200</v>
      </c>
      <c r="E614" t="s">
        <v>16</v>
      </c>
      <c r="F614">
        <v>0</v>
      </c>
      <c r="G614" s="1">
        <v>39935</v>
      </c>
      <c r="I614" s="1">
        <v>42577</v>
      </c>
      <c r="J614" t="s">
        <v>13</v>
      </c>
      <c r="K614" t="s">
        <v>8013</v>
      </c>
      <c r="L614" s="1">
        <f t="shared" si="9"/>
        <v>42577</v>
      </c>
    </row>
    <row r="615" spans="1:12" x14ac:dyDescent="0.25">
      <c r="A615" t="s">
        <v>1011</v>
      </c>
      <c r="B615" t="s">
        <v>1012</v>
      </c>
      <c r="C615">
        <v>38540</v>
      </c>
      <c r="E615" t="s">
        <v>16</v>
      </c>
      <c r="F615">
        <v>0</v>
      </c>
      <c r="G615" s="1">
        <v>41380</v>
      </c>
      <c r="I615" s="1">
        <v>42419</v>
      </c>
      <c r="J615" t="s">
        <v>13</v>
      </c>
      <c r="K615" t="s">
        <v>8088</v>
      </c>
      <c r="L615" s="1">
        <f t="shared" si="9"/>
        <v>42419</v>
      </c>
    </row>
    <row r="616" spans="1:12" x14ac:dyDescent="0.25">
      <c r="A616" t="s">
        <v>1013</v>
      </c>
      <c r="B616" t="s">
        <v>9630</v>
      </c>
      <c r="C616">
        <v>34130</v>
      </c>
      <c r="D616" t="s">
        <v>150</v>
      </c>
      <c r="E616" t="s">
        <v>0</v>
      </c>
      <c r="F616">
        <v>1</v>
      </c>
      <c r="G616" s="1">
        <v>40233</v>
      </c>
      <c r="H616" s="1">
        <v>42582</v>
      </c>
      <c r="J616" t="s">
        <v>13</v>
      </c>
      <c r="K616" t="s">
        <v>7971</v>
      </c>
      <c r="L616" s="1">
        <f t="shared" si="9"/>
        <v>42582</v>
      </c>
    </row>
    <row r="617" spans="1:12" x14ac:dyDescent="0.25">
      <c r="A617" t="s">
        <v>1014</v>
      </c>
      <c r="B617" t="s">
        <v>1015</v>
      </c>
      <c r="C617">
        <v>34400</v>
      </c>
      <c r="D617" t="s">
        <v>150</v>
      </c>
      <c r="E617" t="s">
        <v>0</v>
      </c>
      <c r="F617">
        <v>1</v>
      </c>
      <c r="G617" s="1">
        <v>39935</v>
      </c>
      <c r="H617" s="1">
        <v>42521</v>
      </c>
      <c r="J617" t="s">
        <v>13</v>
      </c>
      <c r="K617" t="s">
        <v>7975</v>
      </c>
      <c r="L617" s="1">
        <f t="shared" si="9"/>
        <v>42521</v>
      </c>
    </row>
    <row r="618" spans="1:12" x14ac:dyDescent="0.25">
      <c r="A618" t="s">
        <v>1016</v>
      </c>
      <c r="B618" t="s">
        <v>1017</v>
      </c>
      <c r="C618">
        <v>34130</v>
      </c>
      <c r="E618" t="s">
        <v>16</v>
      </c>
      <c r="F618">
        <v>0</v>
      </c>
      <c r="G618" s="1">
        <v>41582</v>
      </c>
      <c r="I618" s="1">
        <v>42413</v>
      </c>
      <c r="J618" t="s">
        <v>13</v>
      </c>
      <c r="K618" t="s">
        <v>8089</v>
      </c>
      <c r="L618" s="1">
        <f t="shared" si="9"/>
        <v>42413</v>
      </c>
    </row>
    <row r="619" spans="1:12" x14ac:dyDescent="0.25">
      <c r="A619" t="s">
        <v>1018</v>
      </c>
      <c r="B619" t="s">
        <v>1019</v>
      </c>
      <c r="C619">
        <v>34160</v>
      </c>
      <c r="E619" t="s">
        <v>16</v>
      </c>
      <c r="F619">
        <v>0</v>
      </c>
      <c r="G619" s="1">
        <v>39903</v>
      </c>
      <c r="I619" s="1">
        <v>42563</v>
      </c>
      <c r="J619" t="s">
        <v>13</v>
      </c>
      <c r="K619" t="s">
        <v>8015</v>
      </c>
      <c r="L619" s="1">
        <f t="shared" si="9"/>
        <v>42563</v>
      </c>
    </row>
    <row r="620" spans="1:12" x14ac:dyDescent="0.25">
      <c r="A620" t="s">
        <v>1020</v>
      </c>
      <c r="B620" t="s">
        <v>1021</v>
      </c>
      <c r="C620">
        <v>69970</v>
      </c>
      <c r="E620" t="s">
        <v>16</v>
      </c>
      <c r="F620">
        <v>0</v>
      </c>
      <c r="G620" s="1">
        <v>41997</v>
      </c>
      <c r="I620" s="1">
        <v>42405</v>
      </c>
      <c r="J620" t="s">
        <v>13</v>
      </c>
      <c r="K620" t="s">
        <v>7953</v>
      </c>
      <c r="L620" s="1">
        <f t="shared" si="9"/>
        <v>42405</v>
      </c>
    </row>
    <row r="621" spans="1:12" x14ac:dyDescent="0.25">
      <c r="A621" t="s">
        <v>1022</v>
      </c>
      <c r="B621" t="s">
        <v>1023</v>
      </c>
      <c r="C621">
        <v>34400</v>
      </c>
      <c r="E621" t="s">
        <v>16</v>
      </c>
      <c r="F621">
        <v>0</v>
      </c>
      <c r="G621" s="1">
        <v>41922</v>
      </c>
      <c r="I621" s="1">
        <v>42462</v>
      </c>
      <c r="J621" t="s">
        <v>13</v>
      </c>
      <c r="K621" t="s">
        <v>7975</v>
      </c>
      <c r="L621" s="1">
        <f t="shared" si="9"/>
        <v>42462</v>
      </c>
    </row>
    <row r="622" spans="1:12" x14ac:dyDescent="0.25">
      <c r="A622" t="s">
        <v>1024</v>
      </c>
      <c r="B622" t="s">
        <v>1025</v>
      </c>
      <c r="C622">
        <v>34590</v>
      </c>
      <c r="E622" t="s">
        <v>16</v>
      </c>
      <c r="F622">
        <v>0</v>
      </c>
      <c r="G622" s="1">
        <v>41387</v>
      </c>
      <c r="J622" t="s">
        <v>13</v>
      </c>
      <c r="K622" t="s">
        <v>7973</v>
      </c>
      <c r="L622" s="1">
        <f t="shared" si="9"/>
        <v>0</v>
      </c>
    </row>
    <row r="623" spans="1:12" x14ac:dyDescent="0.25">
      <c r="A623" t="s">
        <v>1026</v>
      </c>
      <c r="B623" t="s">
        <v>1027</v>
      </c>
      <c r="C623">
        <v>38200</v>
      </c>
      <c r="E623" t="s">
        <v>16</v>
      </c>
      <c r="F623">
        <v>0</v>
      </c>
      <c r="G623" s="1">
        <v>41339</v>
      </c>
      <c r="J623" t="s">
        <v>13</v>
      </c>
      <c r="K623" t="s">
        <v>7954</v>
      </c>
      <c r="L623" s="1">
        <f t="shared" si="9"/>
        <v>0</v>
      </c>
    </row>
    <row r="624" spans="1:12" x14ac:dyDescent="0.25">
      <c r="A624" t="s">
        <v>1028</v>
      </c>
      <c r="B624" t="s">
        <v>1029</v>
      </c>
      <c r="C624">
        <v>34590</v>
      </c>
      <c r="E624" t="s">
        <v>16</v>
      </c>
      <c r="F624">
        <v>0</v>
      </c>
      <c r="G624" s="1">
        <v>41865</v>
      </c>
      <c r="I624" s="1">
        <v>42266</v>
      </c>
      <c r="J624" t="s">
        <v>13</v>
      </c>
      <c r="K624" t="s">
        <v>7973</v>
      </c>
      <c r="L624" s="1">
        <f t="shared" si="9"/>
        <v>42266</v>
      </c>
    </row>
    <row r="625" spans="1:12" x14ac:dyDescent="0.25">
      <c r="A625" t="s">
        <v>9481</v>
      </c>
      <c r="B625" t="s">
        <v>9482</v>
      </c>
      <c r="C625">
        <v>34400</v>
      </c>
      <c r="D625" t="s">
        <v>8779</v>
      </c>
      <c r="E625" t="s">
        <v>0</v>
      </c>
      <c r="F625">
        <v>1</v>
      </c>
      <c r="G625" s="1">
        <v>42432</v>
      </c>
      <c r="H625" s="1">
        <v>42460</v>
      </c>
      <c r="J625" t="s">
        <v>13</v>
      </c>
      <c r="K625" t="s">
        <v>7975</v>
      </c>
      <c r="L625" s="1">
        <f t="shared" si="9"/>
        <v>42460</v>
      </c>
    </row>
    <row r="626" spans="1:12" x14ac:dyDescent="0.25">
      <c r="A626" t="s">
        <v>2722</v>
      </c>
      <c r="B626" t="s">
        <v>2723</v>
      </c>
      <c r="C626">
        <v>34400</v>
      </c>
      <c r="D626" t="s">
        <v>8779</v>
      </c>
      <c r="E626" t="s">
        <v>0</v>
      </c>
      <c r="F626">
        <v>1</v>
      </c>
      <c r="G626" s="1">
        <v>39935</v>
      </c>
      <c r="H626" s="1">
        <v>42460</v>
      </c>
      <c r="I626" s="1">
        <v>42418</v>
      </c>
      <c r="J626" t="s">
        <v>13</v>
      </c>
      <c r="K626" t="s">
        <v>7968</v>
      </c>
      <c r="L626" s="1">
        <f t="shared" si="9"/>
        <v>42460</v>
      </c>
    </row>
    <row r="627" spans="1:12" x14ac:dyDescent="0.25">
      <c r="A627" t="s">
        <v>8523</v>
      </c>
      <c r="B627" t="s">
        <v>9393</v>
      </c>
      <c r="C627">
        <v>30250</v>
      </c>
      <c r="D627" t="s">
        <v>8779</v>
      </c>
      <c r="E627" t="s">
        <v>0</v>
      </c>
      <c r="F627">
        <v>1</v>
      </c>
      <c r="G627" s="1">
        <v>42426</v>
      </c>
      <c r="H627" s="1">
        <v>42460</v>
      </c>
      <c r="J627" t="s">
        <v>13</v>
      </c>
      <c r="K627" t="s">
        <v>8030</v>
      </c>
      <c r="L627" s="1">
        <f t="shared" si="9"/>
        <v>42460</v>
      </c>
    </row>
    <row r="628" spans="1:12" x14ac:dyDescent="0.25">
      <c r="A628" t="s">
        <v>9459</v>
      </c>
      <c r="B628" t="s">
        <v>9460</v>
      </c>
      <c r="C628">
        <v>34590</v>
      </c>
      <c r="E628" t="s">
        <v>16</v>
      </c>
      <c r="F628">
        <v>0</v>
      </c>
      <c r="G628" s="1">
        <v>42459</v>
      </c>
      <c r="J628" t="s">
        <v>13</v>
      </c>
      <c r="K628" t="s">
        <v>7973</v>
      </c>
      <c r="L628" s="1">
        <f t="shared" si="9"/>
        <v>0</v>
      </c>
    </row>
    <row r="629" spans="1:12" x14ac:dyDescent="0.25">
      <c r="A629" t="s">
        <v>1030</v>
      </c>
      <c r="B629" t="s">
        <v>1031</v>
      </c>
      <c r="E629" t="s">
        <v>16</v>
      </c>
      <c r="F629">
        <v>0</v>
      </c>
      <c r="G629" s="1">
        <v>42222</v>
      </c>
      <c r="J629" t="s">
        <v>13</v>
      </c>
      <c r="L629" s="1">
        <f t="shared" si="9"/>
        <v>0</v>
      </c>
    </row>
    <row r="630" spans="1:12" x14ac:dyDescent="0.25">
      <c r="A630" t="s">
        <v>1032</v>
      </c>
      <c r="B630" t="s">
        <v>1033</v>
      </c>
      <c r="C630">
        <v>34400</v>
      </c>
      <c r="D630" t="s">
        <v>124</v>
      </c>
      <c r="E630" t="s">
        <v>16</v>
      </c>
      <c r="F630">
        <v>1</v>
      </c>
      <c r="G630" s="1">
        <v>41596</v>
      </c>
      <c r="I630" s="1">
        <v>42557</v>
      </c>
      <c r="J630" t="s">
        <v>13</v>
      </c>
      <c r="K630" t="s">
        <v>7975</v>
      </c>
      <c r="L630" s="1">
        <f t="shared" si="9"/>
        <v>42557</v>
      </c>
    </row>
    <row r="631" spans="1:12" x14ac:dyDescent="0.25">
      <c r="A631" t="s">
        <v>1034</v>
      </c>
      <c r="B631" t="s">
        <v>1035</v>
      </c>
      <c r="C631">
        <v>34400</v>
      </c>
      <c r="E631" t="s">
        <v>16</v>
      </c>
      <c r="F631">
        <v>0</v>
      </c>
      <c r="G631" s="1">
        <v>40171</v>
      </c>
      <c r="J631" t="s">
        <v>13</v>
      </c>
      <c r="K631" t="s">
        <v>7975</v>
      </c>
      <c r="L631" s="1">
        <f t="shared" si="9"/>
        <v>0</v>
      </c>
    </row>
    <row r="632" spans="1:12" x14ac:dyDescent="0.25">
      <c r="A632" t="s">
        <v>9631</v>
      </c>
      <c r="B632" t="s">
        <v>9632</v>
      </c>
      <c r="C632">
        <v>34590</v>
      </c>
      <c r="E632" t="s">
        <v>16</v>
      </c>
      <c r="F632">
        <v>0</v>
      </c>
      <c r="G632" s="1">
        <v>42488</v>
      </c>
      <c r="J632" t="s">
        <v>13</v>
      </c>
      <c r="K632" t="s">
        <v>7973</v>
      </c>
      <c r="L632" s="1">
        <f t="shared" si="9"/>
        <v>0</v>
      </c>
    </row>
    <row r="633" spans="1:12" x14ac:dyDescent="0.25">
      <c r="A633" t="s">
        <v>9295</v>
      </c>
      <c r="B633" t="s">
        <v>9296</v>
      </c>
      <c r="C633">
        <v>34790</v>
      </c>
      <c r="E633" t="s">
        <v>16</v>
      </c>
      <c r="F633">
        <v>0</v>
      </c>
      <c r="G633" s="1">
        <v>42403</v>
      </c>
      <c r="J633" t="s">
        <v>13</v>
      </c>
      <c r="K633" t="s">
        <v>8137</v>
      </c>
      <c r="L633" s="1">
        <f t="shared" si="9"/>
        <v>0</v>
      </c>
    </row>
    <row r="634" spans="1:12" x14ac:dyDescent="0.25">
      <c r="A634" t="s">
        <v>1036</v>
      </c>
      <c r="B634" t="s">
        <v>1037</v>
      </c>
      <c r="C634">
        <v>69360</v>
      </c>
      <c r="E634" t="s">
        <v>16</v>
      </c>
      <c r="F634">
        <v>0</v>
      </c>
      <c r="G634" s="1">
        <v>41780</v>
      </c>
      <c r="I634" s="1">
        <v>42542</v>
      </c>
      <c r="J634" t="s">
        <v>13</v>
      </c>
      <c r="K634" t="s">
        <v>7955</v>
      </c>
      <c r="L634" s="1">
        <f t="shared" si="9"/>
        <v>42542</v>
      </c>
    </row>
    <row r="635" spans="1:12" x14ac:dyDescent="0.25">
      <c r="A635" t="s">
        <v>1038</v>
      </c>
      <c r="B635" t="s">
        <v>1039</v>
      </c>
      <c r="C635">
        <v>34400</v>
      </c>
      <c r="D635" t="s">
        <v>12</v>
      </c>
      <c r="E635" t="s">
        <v>0</v>
      </c>
      <c r="F635">
        <v>1</v>
      </c>
      <c r="G635" s="1">
        <v>39935</v>
      </c>
      <c r="J635" t="s">
        <v>13</v>
      </c>
      <c r="K635" t="s">
        <v>7968</v>
      </c>
      <c r="L635" s="1">
        <f t="shared" si="9"/>
        <v>0</v>
      </c>
    </row>
    <row r="636" spans="1:12" x14ac:dyDescent="0.25">
      <c r="A636" t="s">
        <v>1040</v>
      </c>
      <c r="B636" t="s">
        <v>1041</v>
      </c>
      <c r="C636">
        <v>34160</v>
      </c>
      <c r="E636" t="s">
        <v>16</v>
      </c>
      <c r="F636">
        <v>0</v>
      </c>
      <c r="G636" s="1">
        <v>42055</v>
      </c>
      <c r="I636" s="1">
        <v>42389</v>
      </c>
      <c r="J636" t="s">
        <v>13</v>
      </c>
      <c r="K636" t="s">
        <v>7979</v>
      </c>
      <c r="L636" s="1">
        <f t="shared" si="9"/>
        <v>42389</v>
      </c>
    </row>
    <row r="637" spans="1:12" x14ac:dyDescent="0.25">
      <c r="A637" t="s">
        <v>1042</v>
      </c>
      <c r="B637" t="s">
        <v>1043</v>
      </c>
      <c r="C637">
        <v>34400</v>
      </c>
      <c r="E637" t="s">
        <v>16</v>
      </c>
      <c r="F637">
        <v>0</v>
      </c>
      <c r="G637" s="1">
        <v>40066</v>
      </c>
      <c r="J637" t="s">
        <v>13</v>
      </c>
      <c r="K637" t="s">
        <v>7975</v>
      </c>
      <c r="L637" s="1">
        <f t="shared" si="9"/>
        <v>0</v>
      </c>
    </row>
    <row r="638" spans="1:12" x14ac:dyDescent="0.25">
      <c r="A638" t="s">
        <v>1044</v>
      </c>
      <c r="B638" t="s">
        <v>1045</v>
      </c>
      <c r="C638">
        <v>34160</v>
      </c>
      <c r="E638" t="s">
        <v>16</v>
      </c>
      <c r="F638">
        <v>0</v>
      </c>
      <c r="G638" s="1">
        <v>39903</v>
      </c>
      <c r="J638" t="s">
        <v>13</v>
      </c>
      <c r="K638" t="s">
        <v>8001</v>
      </c>
      <c r="L638" s="1">
        <f t="shared" si="9"/>
        <v>0</v>
      </c>
    </row>
    <row r="639" spans="1:12" x14ac:dyDescent="0.25">
      <c r="A639" t="s">
        <v>1046</v>
      </c>
      <c r="B639" t="s">
        <v>1047</v>
      </c>
      <c r="C639">
        <v>69360</v>
      </c>
      <c r="E639" t="s">
        <v>16</v>
      </c>
      <c r="F639">
        <v>0</v>
      </c>
      <c r="G639" s="1">
        <v>41906</v>
      </c>
      <c r="I639" s="1">
        <v>42560</v>
      </c>
      <c r="J639" t="s">
        <v>13</v>
      </c>
      <c r="K639" t="s">
        <v>7951</v>
      </c>
      <c r="L639" s="1">
        <f t="shared" si="9"/>
        <v>42560</v>
      </c>
    </row>
    <row r="640" spans="1:12" x14ac:dyDescent="0.25">
      <c r="A640" t="s">
        <v>1048</v>
      </c>
      <c r="B640" t="s">
        <v>1049</v>
      </c>
      <c r="C640">
        <v>69360</v>
      </c>
      <c r="E640" t="s">
        <v>16</v>
      </c>
      <c r="F640">
        <v>0</v>
      </c>
      <c r="G640" s="1">
        <v>42223</v>
      </c>
      <c r="I640" s="1">
        <v>42231</v>
      </c>
      <c r="J640" t="s">
        <v>13</v>
      </c>
      <c r="K640" t="s">
        <v>8090</v>
      </c>
      <c r="L640" s="1">
        <f t="shared" si="9"/>
        <v>42231</v>
      </c>
    </row>
    <row r="641" spans="1:12" x14ac:dyDescent="0.25">
      <c r="A641" t="s">
        <v>1050</v>
      </c>
      <c r="B641" t="s">
        <v>9148</v>
      </c>
      <c r="C641">
        <v>34160</v>
      </c>
      <c r="E641" t="s">
        <v>16</v>
      </c>
      <c r="F641">
        <v>0</v>
      </c>
      <c r="G641" s="1">
        <v>42180</v>
      </c>
      <c r="I641" s="1">
        <v>42513</v>
      </c>
      <c r="J641" t="s">
        <v>13</v>
      </c>
      <c r="K641" t="s">
        <v>8015</v>
      </c>
      <c r="L641" s="1">
        <f t="shared" si="9"/>
        <v>42513</v>
      </c>
    </row>
    <row r="642" spans="1:12" x14ac:dyDescent="0.25">
      <c r="A642" t="s">
        <v>1052</v>
      </c>
      <c r="B642" t="s">
        <v>1051</v>
      </c>
      <c r="C642">
        <v>34160</v>
      </c>
      <c r="E642" t="s">
        <v>16</v>
      </c>
      <c r="F642">
        <v>0</v>
      </c>
      <c r="G642" s="1">
        <v>42223</v>
      </c>
      <c r="I642" s="1">
        <v>42556</v>
      </c>
      <c r="J642" t="s">
        <v>13</v>
      </c>
      <c r="K642" t="s">
        <v>8015</v>
      </c>
      <c r="L642" s="1">
        <f t="shared" si="9"/>
        <v>42556</v>
      </c>
    </row>
    <row r="643" spans="1:12" x14ac:dyDescent="0.25">
      <c r="A643" t="s">
        <v>9149</v>
      </c>
      <c r="B643" t="s">
        <v>9150</v>
      </c>
      <c r="C643">
        <v>30430</v>
      </c>
      <c r="E643" t="s">
        <v>16</v>
      </c>
      <c r="F643">
        <v>0</v>
      </c>
      <c r="G643" s="1">
        <v>42382</v>
      </c>
      <c r="I643" s="1">
        <v>42382</v>
      </c>
      <c r="J643" t="s">
        <v>13</v>
      </c>
      <c r="K643" t="s">
        <v>9151</v>
      </c>
      <c r="L643" s="1">
        <f t="shared" ref="L643:L706" si="10">IF(H643&gt;I643,H643,I643)</f>
        <v>42382</v>
      </c>
    </row>
    <row r="644" spans="1:12" x14ac:dyDescent="0.25">
      <c r="A644" t="s">
        <v>1053</v>
      </c>
      <c r="B644" t="s">
        <v>1054</v>
      </c>
      <c r="C644">
        <v>30670</v>
      </c>
      <c r="E644" t="s">
        <v>16</v>
      </c>
      <c r="F644">
        <v>0</v>
      </c>
      <c r="G644" s="1">
        <v>40953</v>
      </c>
      <c r="I644" s="1">
        <v>42560</v>
      </c>
      <c r="J644" t="s">
        <v>13</v>
      </c>
      <c r="K644" t="s">
        <v>8082</v>
      </c>
      <c r="L644" s="1">
        <f t="shared" si="10"/>
        <v>42560</v>
      </c>
    </row>
    <row r="645" spans="1:12" x14ac:dyDescent="0.25">
      <c r="A645" t="s">
        <v>1055</v>
      </c>
      <c r="B645" t="s">
        <v>1056</v>
      </c>
      <c r="C645">
        <v>30250</v>
      </c>
      <c r="E645" t="s">
        <v>16</v>
      </c>
      <c r="F645">
        <v>0</v>
      </c>
      <c r="G645" s="1">
        <v>39903</v>
      </c>
      <c r="J645" t="s">
        <v>13</v>
      </c>
      <c r="K645" t="s">
        <v>8030</v>
      </c>
      <c r="L645" s="1">
        <f t="shared" si="10"/>
        <v>0</v>
      </c>
    </row>
    <row r="646" spans="1:12" x14ac:dyDescent="0.25">
      <c r="A646" t="s">
        <v>1057</v>
      </c>
      <c r="B646" t="s">
        <v>1058</v>
      </c>
      <c r="C646">
        <v>34400</v>
      </c>
      <c r="E646" t="s">
        <v>16</v>
      </c>
      <c r="F646">
        <v>0</v>
      </c>
      <c r="G646" s="1">
        <v>41852</v>
      </c>
      <c r="J646" t="s">
        <v>13</v>
      </c>
      <c r="K646" t="s">
        <v>7975</v>
      </c>
      <c r="L646" s="1">
        <f t="shared" si="10"/>
        <v>0</v>
      </c>
    </row>
    <row r="647" spans="1:12" x14ac:dyDescent="0.25">
      <c r="A647" t="s">
        <v>1059</v>
      </c>
      <c r="B647" t="s">
        <v>1060</v>
      </c>
      <c r="C647">
        <v>34400</v>
      </c>
      <c r="D647" t="s">
        <v>150</v>
      </c>
      <c r="E647" t="s">
        <v>0</v>
      </c>
      <c r="F647">
        <v>1</v>
      </c>
      <c r="G647" s="1">
        <v>41879</v>
      </c>
      <c r="H647" s="1">
        <v>42551</v>
      </c>
      <c r="J647" t="s">
        <v>13</v>
      </c>
      <c r="K647" t="s">
        <v>7975</v>
      </c>
      <c r="L647" s="1">
        <f t="shared" si="10"/>
        <v>42551</v>
      </c>
    </row>
    <row r="648" spans="1:12" x14ac:dyDescent="0.25">
      <c r="A648" t="s">
        <v>1061</v>
      </c>
      <c r="B648" t="s">
        <v>1062</v>
      </c>
      <c r="C648">
        <v>11000</v>
      </c>
      <c r="E648" t="s">
        <v>16</v>
      </c>
      <c r="F648">
        <v>0</v>
      </c>
      <c r="G648" s="1">
        <v>39903</v>
      </c>
      <c r="J648" t="s">
        <v>13</v>
      </c>
      <c r="K648" t="s">
        <v>8091</v>
      </c>
      <c r="L648" s="1">
        <f t="shared" si="10"/>
        <v>0</v>
      </c>
    </row>
    <row r="649" spans="1:12" x14ac:dyDescent="0.25">
      <c r="A649" t="s">
        <v>8575</v>
      </c>
      <c r="B649" t="s">
        <v>10255</v>
      </c>
      <c r="C649">
        <v>34400</v>
      </c>
      <c r="E649" t="s">
        <v>16</v>
      </c>
      <c r="F649">
        <v>0</v>
      </c>
      <c r="G649" s="1">
        <v>42558</v>
      </c>
      <c r="J649" t="s">
        <v>13</v>
      </c>
      <c r="K649" t="s">
        <v>7975</v>
      </c>
      <c r="L649" s="1">
        <f t="shared" si="10"/>
        <v>0</v>
      </c>
    </row>
    <row r="650" spans="1:12" x14ac:dyDescent="0.25">
      <c r="A650" t="s">
        <v>10256</v>
      </c>
      <c r="B650" t="s">
        <v>10257</v>
      </c>
      <c r="C650">
        <v>30250</v>
      </c>
      <c r="E650" t="s">
        <v>16</v>
      </c>
      <c r="F650">
        <v>1</v>
      </c>
      <c r="G650" s="1">
        <v>42562</v>
      </c>
      <c r="I650" s="1">
        <v>42562</v>
      </c>
      <c r="J650" t="s">
        <v>13</v>
      </c>
      <c r="K650" t="s">
        <v>7983</v>
      </c>
      <c r="L650" s="1">
        <f t="shared" si="10"/>
        <v>42562</v>
      </c>
    </row>
    <row r="651" spans="1:12" x14ac:dyDescent="0.25">
      <c r="A651" t="s">
        <v>1063</v>
      </c>
      <c r="B651" t="s">
        <v>1064</v>
      </c>
      <c r="C651">
        <v>34400</v>
      </c>
      <c r="E651" t="s">
        <v>16</v>
      </c>
      <c r="F651">
        <v>0</v>
      </c>
      <c r="G651" s="1">
        <v>40394</v>
      </c>
      <c r="J651" t="s">
        <v>13</v>
      </c>
      <c r="K651" t="s">
        <v>7968</v>
      </c>
      <c r="L651" s="1">
        <f t="shared" si="10"/>
        <v>0</v>
      </c>
    </row>
    <row r="652" spans="1:12" x14ac:dyDescent="0.25">
      <c r="A652" t="s">
        <v>1065</v>
      </c>
      <c r="B652" t="s">
        <v>1066</v>
      </c>
      <c r="C652">
        <v>69100</v>
      </c>
      <c r="D652" t="s">
        <v>19</v>
      </c>
      <c r="E652" t="s">
        <v>0</v>
      </c>
      <c r="F652">
        <v>1</v>
      </c>
      <c r="G652" s="1">
        <v>41312</v>
      </c>
      <c r="J652" t="s">
        <v>13</v>
      </c>
      <c r="K652" t="s">
        <v>8085</v>
      </c>
      <c r="L652" s="1">
        <f t="shared" si="10"/>
        <v>0</v>
      </c>
    </row>
    <row r="653" spans="1:12" x14ac:dyDescent="0.25">
      <c r="A653" t="s">
        <v>1067</v>
      </c>
      <c r="B653" t="s">
        <v>1068</v>
      </c>
      <c r="C653">
        <v>38200</v>
      </c>
      <c r="D653" t="s">
        <v>19</v>
      </c>
      <c r="E653" t="s">
        <v>0</v>
      </c>
      <c r="F653">
        <v>1</v>
      </c>
      <c r="G653" s="1">
        <v>40054</v>
      </c>
      <c r="I653" s="1">
        <v>42551</v>
      </c>
      <c r="J653" t="s">
        <v>13</v>
      </c>
      <c r="K653" t="s">
        <v>7954</v>
      </c>
      <c r="L653" s="1">
        <f t="shared" si="10"/>
        <v>42551</v>
      </c>
    </row>
    <row r="654" spans="1:12" x14ac:dyDescent="0.25">
      <c r="A654" t="s">
        <v>1069</v>
      </c>
      <c r="B654" t="s">
        <v>1070</v>
      </c>
      <c r="C654">
        <v>69780</v>
      </c>
      <c r="E654" t="s">
        <v>16</v>
      </c>
      <c r="F654">
        <v>0</v>
      </c>
      <c r="G654" s="1">
        <v>41789</v>
      </c>
      <c r="J654" t="s">
        <v>13</v>
      </c>
      <c r="K654" t="s">
        <v>8054</v>
      </c>
      <c r="L654" s="1">
        <f t="shared" si="10"/>
        <v>0</v>
      </c>
    </row>
    <row r="655" spans="1:12" x14ac:dyDescent="0.25">
      <c r="A655" t="s">
        <v>1071</v>
      </c>
      <c r="B655" t="s">
        <v>1072</v>
      </c>
      <c r="C655">
        <v>69680</v>
      </c>
      <c r="D655" t="s">
        <v>19</v>
      </c>
      <c r="E655" t="s">
        <v>0</v>
      </c>
      <c r="F655">
        <v>1</v>
      </c>
      <c r="G655" s="1">
        <v>39935</v>
      </c>
      <c r="J655" t="s">
        <v>13</v>
      </c>
      <c r="K655" t="s">
        <v>8002</v>
      </c>
      <c r="L655" s="1">
        <f t="shared" si="10"/>
        <v>0</v>
      </c>
    </row>
    <row r="656" spans="1:12" x14ac:dyDescent="0.25">
      <c r="A656" t="s">
        <v>1073</v>
      </c>
      <c r="B656" t="s">
        <v>1074</v>
      </c>
      <c r="C656">
        <v>69360</v>
      </c>
      <c r="D656" t="s">
        <v>19</v>
      </c>
      <c r="E656" t="s">
        <v>73</v>
      </c>
      <c r="F656">
        <v>1</v>
      </c>
      <c r="G656" s="1">
        <v>39935</v>
      </c>
      <c r="J656" t="s">
        <v>13</v>
      </c>
      <c r="K656" t="s">
        <v>7961</v>
      </c>
      <c r="L656" s="1">
        <f t="shared" si="10"/>
        <v>0</v>
      </c>
    </row>
    <row r="657" spans="1:12" x14ac:dyDescent="0.25">
      <c r="A657" t="s">
        <v>1075</v>
      </c>
      <c r="B657" t="s">
        <v>1076</v>
      </c>
      <c r="C657">
        <v>34400</v>
      </c>
      <c r="E657" t="s">
        <v>16</v>
      </c>
      <c r="F657">
        <v>0</v>
      </c>
      <c r="G657" s="1">
        <v>40394</v>
      </c>
      <c r="I657" s="1">
        <v>42266</v>
      </c>
      <c r="J657" t="s">
        <v>13</v>
      </c>
      <c r="K657" t="s">
        <v>7968</v>
      </c>
      <c r="L657" s="1">
        <f t="shared" si="10"/>
        <v>42266</v>
      </c>
    </row>
    <row r="658" spans="1:12" x14ac:dyDescent="0.25">
      <c r="A658" t="s">
        <v>1077</v>
      </c>
      <c r="B658" t="s">
        <v>1078</v>
      </c>
      <c r="C658">
        <v>38200</v>
      </c>
      <c r="D658" t="s">
        <v>19</v>
      </c>
      <c r="E658" t="s">
        <v>0</v>
      </c>
      <c r="F658">
        <v>1</v>
      </c>
      <c r="G658" s="1">
        <v>42206</v>
      </c>
      <c r="I658" s="1">
        <v>42349</v>
      </c>
      <c r="J658" t="s">
        <v>13</v>
      </c>
      <c r="K658" t="s">
        <v>8031</v>
      </c>
      <c r="L658" s="1">
        <f t="shared" si="10"/>
        <v>42349</v>
      </c>
    </row>
    <row r="659" spans="1:12" x14ac:dyDescent="0.25">
      <c r="A659" t="s">
        <v>1079</v>
      </c>
      <c r="B659" t="s">
        <v>1080</v>
      </c>
      <c r="C659">
        <v>69360</v>
      </c>
      <c r="D659" t="s">
        <v>19</v>
      </c>
      <c r="E659" t="s">
        <v>73</v>
      </c>
      <c r="F659">
        <v>1</v>
      </c>
      <c r="G659" s="1">
        <v>40927</v>
      </c>
      <c r="I659" s="1">
        <v>42566</v>
      </c>
      <c r="J659" t="s">
        <v>13</v>
      </c>
      <c r="K659" t="s">
        <v>7965</v>
      </c>
      <c r="L659" s="1">
        <f t="shared" si="10"/>
        <v>42566</v>
      </c>
    </row>
    <row r="660" spans="1:12" x14ac:dyDescent="0.25">
      <c r="A660" t="s">
        <v>1081</v>
      </c>
      <c r="B660" t="s">
        <v>1082</v>
      </c>
      <c r="C660">
        <v>34400</v>
      </c>
      <c r="E660" t="s">
        <v>16</v>
      </c>
      <c r="F660">
        <v>0</v>
      </c>
      <c r="G660" s="1">
        <v>41180</v>
      </c>
      <c r="I660" s="1">
        <v>42347</v>
      </c>
      <c r="J660" t="s">
        <v>13</v>
      </c>
      <c r="K660" t="s">
        <v>7975</v>
      </c>
      <c r="L660" s="1">
        <f t="shared" si="10"/>
        <v>42347</v>
      </c>
    </row>
    <row r="661" spans="1:12" x14ac:dyDescent="0.25">
      <c r="A661" t="s">
        <v>1083</v>
      </c>
      <c r="B661" t="s">
        <v>1084</v>
      </c>
      <c r="C661">
        <v>69360</v>
      </c>
      <c r="E661" t="s">
        <v>16</v>
      </c>
      <c r="F661">
        <v>0</v>
      </c>
      <c r="G661" s="1">
        <v>41361</v>
      </c>
      <c r="I661" s="1">
        <v>42569</v>
      </c>
      <c r="J661" t="s">
        <v>13</v>
      </c>
      <c r="K661" t="s">
        <v>7965</v>
      </c>
      <c r="L661" s="1">
        <f t="shared" si="10"/>
        <v>42569</v>
      </c>
    </row>
    <row r="662" spans="1:12" x14ac:dyDescent="0.25">
      <c r="A662" t="s">
        <v>1085</v>
      </c>
      <c r="B662" t="s">
        <v>1086</v>
      </c>
      <c r="C662">
        <v>34400</v>
      </c>
      <c r="E662" t="s">
        <v>16</v>
      </c>
      <c r="F662">
        <v>0</v>
      </c>
      <c r="G662" s="1">
        <v>40115</v>
      </c>
      <c r="I662" s="1">
        <v>42321</v>
      </c>
      <c r="J662" t="s">
        <v>13</v>
      </c>
      <c r="K662" t="s">
        <v>8014</v>
      </c>
      <c r="L662" s="1">
        <f t="shared" si="10"/>
        <v>42321</v>
      </c>
    </row>
    <row r="663" spans="1:12" x14ac:dyDescent="0.25">
      <c r="A663" t="s">
        <v>1087</v>
      </c>
      <c r="B663" t="s">
        <v>1088</v>
      </c>
      <c r="C663">
        <v>85550</v>
      </c>
      <c r="D663" t="s">
        <v>19</v>
      </c>
      <c r="E663" t="s">
        <v>0</v>
      </c>
      <c r="F663">
        <v>1</v>
      </c>
      <c r="G663" s="1">
        <v>42254</v>
      </c>
      <c r="I663" s="1">
        <v>42576</v>
      </c>
      <c r="J663" t="s">
        <v>13</v>
      </c>
      <c r="K663" t="s">
        <v>8092</v>
      </c>
      <c r="L663" s="1">
        <f t="shared" si="10"/>
        <v>42576</v>
      </c>
    </row>
    <row r="664" spans="1:12" x14ac:dyDescent="0.25">
      <c r="A664" t="s">
        <v>9297</v>
      </c>
      <c r="B664" t="s">
        <v>9298</v>
      </c>
      <c r="C664">
        <v>34400</v>
      </c>
      <c r="D664" t="s">
        <v>131</v>
      </c>
      <c r="E664" t="s">
        <v>73</v>
      </c>
      <c r="F664">
        <v>1</v>
      </c>
      <c r="G664" s="1">
        <v>42415</v>
      </c>
      <c r="I664" s="1">
        <v>42460</v>
      </c>
      <c r="J664" t="s">
        <v>13</v>
      </c>
      <c r="K664" t="s">
        <v>8014</v>
      </c>
      <c r="L664" s="1">
        <f t="shared" si="10"/>
        <v>42460</v>
      </c>
    </row>
    <row r="665" spans="1:12" x14ac:dyDescent="0.25">
      <c r="A665" t="s">
        <v>1089</v>
      </c>
      <c r="B665" t="s">
        <v>1090</v>
      </c>
      <c r="C665">
        <v>34400</v>
      </c>
      <c r="E665" t="s">
        <v>16</v>
      </c>
      <c r="F665">
        <v>0</v>
      </c>
      <c r="G665" s="1">
        <v>39903</v>
      </c>
      <c r="I665" s="1">
        <v>42580</v>
      </c>
      <c r="J665" t="s">
        <v>13</v>
      </c>
      <c r="K665" t="s">
        <v>7958</v>
      </c>
      <c r="L665" s="1">
        <f t="shared" si="10"/>
        <v>42580</v>
      </c>
    </row>
    <row r="666" spans="1:12" x14ac:dyDescent="0.25">
      <c r="A666" t="s">
        <v>1091</v>
      </c>
      <c r="B666" t="s">
        <v>1092</v>
      </c>
      <c r="C666">
        <v>34130</v>
      </c>
      <c r="E666" t="s">
        <v>16</v>
      </c>
      <c r="F666">
        <v>0</v>
      </c>
      <c r="G666" s="1">
        <v>40694</v>
      </c>
      <c r="I666" s="1">
        <v>42254</v>
      </c>
      <c r="J666" t="s">
        <v>13</v>
      </c>
      <c r="K666" t="s">
        <v>8043</v>
      </c>
      <c r="L666" s="1">
        <f t="shared" si="10"/>
        <v>42254</v>
      </c>
    </row>
    <row r="667" spans="1:12" x14ac:dyDescent="0.25">
      <c r="A667" t="s">
        <v>1093</v>
      </c>
      <c r="B667" t="s">
        <v>1094</v>
      </c>
      <c r="C667">
        <v>34160</v>
      </c>
      <c r="E667" t="s">
        <v>16</v>
      </c>
      <c r="F667">
        <v>0</v>
      </c>
      <c r="G667" s="1">
        <v>42222</v>
      </c>
      <c r="I667" s="1">
        <v>42455</v>
      </c>
      <c r="J667" t="s">
        <v>13</v>
      </c>
      <c r="K667" t="s">
        <v>8015</v>
      </c>
      <c r="L667" s="1">
        <f t="shared" si="10"/>
        <v>42455</v>
      </c>
    </row>
    <row r="668" spans="1:12" x14ac:dyDescent="0.25">
      <c r="A668" t="s">
        <v>1095</v>
      </c>
      <c r="B668" t="s">
        <v>1096</v>
      </c>
      <c r="C668">
        <v>69320</v>
      </c>
      <c r="D668" t="s">
        <v>19</v>
      </c>
      <c r="E668" t="s">
        <v>0</v>
      </c>
      <c r="F668">
        <v>1</v>
      </c>
      <c r="G668" s="1">
        <v>42174</v>
      </c>
      <c r="J668" t="s">
        <v>13</v>
      </c>
      <c r="K668" t="s">
        <v>7992</v>
      </c>
      <c r="L668" s="1">
        <f t="shared" si="10"/>
        <v>0</v>
      </c>
    </row>
    <row r="669" spans="1:12" x14ac:dyDescent="0.25">
      <c r="A669" t="s">
        <v>1097</v>
      </c>
      <c r="B669" t="s">
        <v>1098</v>
      </c>
      <c r="C669">
        <v>34400</v>
      </c>
      <c r="E669" t="s">
        <v>16</v>
      </c>
      <c r="F669">
        <v>0</v>
      </c>
      <c r="G669" s="1">
        <v>39903</v>
      </c>
      <c r="I669" s="1">
        <v>42578</v>
      </c>
      <c r="J669" t="s">
        <v>13</v>
      </c>
      <c r="K669" t="s">
        <v>7968</v>
      </c>
      <c r="L669" s="1">
        <f t="shared" si="10"/>
        <v>42578</v>
      </c>
    </row>
    <row r="670" spans="1:12" x14ac:dyDescent="0.25">
      <c r="A670" t="s">
        <v>1099</v>
      </c>
      <c r="B670" t="s">
        <v>1100</v>
      </c>
      <c r="C670">
        <v>34400</v>
      </c>
      <c r="E670" t="s">
        <v>16</v>
      </c>
      <c r="F670">
        <v>0</v>
      </c>
      <c r="G670" s="1">
        <v>39903</v>
      </c>
      <c r="I670" s="1">
        <v>42333</v>
      </c>
      <c r="J670" t="s">
        <v>13</v>
      </c>
      <c r="K670" t="s">
        <v>7968</v>
      </c>
      <c r="L670" s="1">
        <f t="shared" si="10"/>
        <v>42333</v>
      </c>
    </row>
    <row r="671" spans="1:12" x14ac:dyDescent="0.25">
      <c r="A671" t="s">
        <v>8901</v>
      </c>
      <c r="B671" t="s">
        <v>8902</v>
      </c>
      <c r="C671">
        <v>69800</v>
      </c>
      <c r="E671" t="s">
        <v>16</v>
      </c>
      <c r="F671">
        <v>0</v>
      </c>
      <c r="G671" s="1">
        <v>42342</v>
      </c>
      <c r="I671" s="1">
        <v>42342</v>
      </c>
      <c r="J671" t="s">
        <v>13</v>
      </c>
      <c r="K671" t="s">
        <v>8006</v>
      </c>
      <c r="L671" s="1">
        <f t="shared" si="10"/>
        <v>42342</v>
      </c>
    </row>
    <row r="672" spans="1:12" x14ac:dyDescent="0.25">
      <c r="A672" t="s">
        <v>1101</v>
      </c>
      <c r="B672" t="s">
        <v>1102</v>
      </c>
      <c r="C672">
        <v>34070</v>
      </c>
      <c r="E672" t="s">
        <v>16</v>
      </c>
      <c r="F672">
        <v>0</v>
      </c>
      <c r="G672" s="1">
        <v>41555</v>
      </c>
      <c r="J672" t="s">
        <v>13</v>
      </c>
      <c r="K672" t="s">
        <v>7988</v>
      </c>
      <c r="L672" s="1">
        <f t="shared" si="10"/>
        <v>0</v>
      </c>
    </row>
    <row r="673" spans="1:12" x14ac:dyDescent="0.25">
      <c r="A673" t="s">
        <v>1103</v>
      </c>
      <c r="B673" t="s">
        <v>1104</v>
      </c>
      <c r="C673">
        <v>34400</v>
      </c>
      <c r="D673" t="s">
        <v>131</v>
      </c>
      <c r="E673" t="s">
        <v>16</v>
      </c>
      <c r="F673">
        <v>1</v>
      </c>
      <c r="G673" s="1">
        <v>41330</v>
      </c>
      <c r="J673" t="s">
        <v>13</v>
      </c>
      <c r="K673" t="s">
        <v>7975</v>
      </c>
      <c r="L673" s="1">
        <f t="shared" si="10"/>
        <v>0</v>
      </c>
    </row>
    <row r="674" spans="1:12" x14ac:dyDescent="0.25">
      <c r="A674" t="s">
        <v>1105</v>
      </c>
      <c r="B674" t="s">
        <v>1106</v>
      </c>
      <c r="C674">
        <v>34400</v>
      </c>
      <c r="E674" t="s">
        <v>16</v>
      </c>
      <c r="F674">
        <v>0</v>
      </c>
      <c r="G674" s="1">
        <v>42026</v>
      </c>
      <c r="J674" t="s">
        <v>13</v>
      </c>
      <c r="K674" t="s">
        <v>7958</v>
      </c>
      <c r="L674" s="1">
        <f t="shared" si="10"/>
        <v>0</v>
      </c>
    </row>
    <row r="675" spans="1:12" x14ac:dyDescent="0.25">
      <c r="A675" t="s">
        <v>10059</v>
      </c>
      <c r="B675" t="s">
        <v>10060</v>
      </c>
      <c r="C675">
        <v>74700</v>
      </c>
      <c r="E675" t="s">
        <v>16</v>
      </c>
      <c r="F675">
        <v>0</v>
      </c>
      <c r="G675" s="1">
        <v>42534</v>
      </c>
      <c r="J675" t="s">
        <v>13</v>
      </c>
      <c r="K675" t="s">
        <v>10061</v>
      </c>
      <c r="L675" s="1">
        <f t="shared" si="10"/>
        <v>0</v>
      </c>
    </row>
    <row r="676" spans="1:12" x14ac:dyDescent="0.25">
      <c r="A676" t="s">
        <v>1107</v>
      </c>
      <c r="B676" t="s">
        <v>1108</v>
      </c>
      <c r="C676">
        <v>34400</v>
      </c>
      <c r="E676" t="s">
        <v>16</v>
      </c>
      <c r="F676">
        <v>0</v>
      </c>
      <c r="G676" s="1">
        <v>39903</v>
      </c>
      <c r="I676" s="1">
        <v>42576</v>
      </c>
      <c r="J676" t="s">
        <v>13</v>
      </c>
      <c r="K676" t="s">
        <v>7967</v>
      </c>
      <c r="L676" s="1">
        <f t="shared" si="10"/>
        <v>42576</v>
      </c>
    </row>
    <row r="677" spans="1:12" x14ac:dyDescent="0.25">
      <c r="A677" t="s">
        <v>1109</v>
      </c>
      <c r="B677" t="s">
        <v>1110</v>
      </c>
      <c r="C677">
        <v>69360</v>
      </c>
      <c r="E677" t="s">
        <v>16</v>
      </c>
      <c r="F677">
        <v>0</v>
      </c>
      <c r="G677" s="1">
        <v>39935</v>
      </c>
      <c r="I677" s="1">
        <v>42581</v>
      </c>
      <c r="J677" t="s">
        <v>13</v>
      </c>
      <c r="K677" t="s">
        <v>7960</v>
      </c>
      <c r="L677" s="1">
        <f t="shared" si="10"/>
        <v>42581</v>
      </c>
    </row>
    <row r="678" spans="1:12" x14ac:dyDescent="0.25">
      <c r="A678" t="s">
        <v>1111</v>
      </c>
      <c r="B678" t="s">
        <v>9461</v>
      </c>
      <c r="C678">
        <v>69800</v>
      </c>
      <c r="E678" t="s">
        <v>16</v>
      </c>
      <c r="F678">
        <v>0</v>
      </c>
      <c r="G678" s="1">
        <v>41369</v>
      </c>
      <c r="I678" s="1">
        <v>42451</v>
      </c>
      <c r="J678" t="s">
        <v>13</v>
      </c>
      <c r="K678" t="s">
        <v>8006</v>
      </c>
      <c r="L678" s="1">
        <f t="shared" si="10"/>
        <v>42451</v>
      </c>
    </row>
    <row r="679" spans="1:12" x14ac:dyDescent="0.25">
      <c r="A679" t="s">
        <v>1112</v>
      </c>
      <c r="B679" t="s">
        <v>1113</v>
      </c>
      <c r="C679">
        <v>30660</v>
      </c>
      <c r="E679" t="s">
        <v>16</v>
      </c>
      <c r="F679">
        <v>0</v>
      </c>
      <c r="G679" s="1">
        <v>41271</v>
      </c>
      <c r="I679" s="1">
        <v>42360</v>
      </c>
      <c r="J679" t="s">
        <v>13</v>
      </c>
      <c r="K679" t="s">
        <v>8004</v>
      </c>
      <c r="L679" s="1">
        <f t="shared" si="10"/>
        <v>42360</v>
      </c>
    </row>
    <row r="680" spans="1:12" x14ac:dyDescent="0.25">
      <c r="A680" t="s">
        <v>1114</v>
      </c>
      <c r="B680" t="s">
        <v>9462</v>
      </c>
      <c r="C680">
        <v>69970</v>
      </c>
      <c r="E680" t="s">
        <v>16</v>
      </c>
      <c r="F680">
        <v>0</v>
      </c>
      <c r="G680" s="1">
        <v>41341</v>
      </c>
      <c r="I680" s="1">
        <v>42531</v>
      </c>
      <c r="J680" t="s">
        <v>13</v>
      </c>
      <c r="K680" t="s">
        <v>8038</v>
      </c>
      <c r="L680" s="1">
        <f t="shared" si="10"/>
        <v>42531</v>
      </c>
    </row>
    <row r="681" spans="1:12" x14ac:dyDescent="0.25">
      <c r="A681" t="s">
        <v>1115</v>
      </c>
      <c r="B681" t="s">
        <v>1116</v>
      </c>
      <c r="C681">
        <v>69780</v>
      </c>
      <c r="E681" t="s">
        <v>16</v>
      </c>
      <c r="F681">
        <v>0</v>
      </c>
      <c r="G681" s="1">
        <v>41355</v>
      </c>
      <c r="I681" s="1">
        <v>42517</v>
      </c>
      <c r="J681" t="s">
        <v>13</v>
      </c>
      <c r="K681" t="s">
        <v>8054</v>
      </c>
      <c r="L681" s="1">
        <f t="shared" si="10"/>
        <v>42517</v>
      </c>
    </row>
    <row r="682" spans="1:12" x14ac:dyDescent="0.25">
      <c r="A682" t="s">
        <v>1117</v>
      </c>
      <c r="B682" t="s">
        <v>1118</v>
      </c>
      <c r="C682">
        <v>69970</v>
      </c>
      <c r="E682" t="s">
        <v>16</v>
      </c>
      <c r="F682">
        <v>0</v>
      </c>
      <c r="G682" s="1">
        <v>40089</v>
      </c>
      <c r="I682" s="1">
        <v>42563</v>
      </c>
      <c r="J682" t="s">
        <v>13</v>
      </c>
      <c r="K682" t="s">
        <v>7953</v>
      </c>
      <c r="L682" s="1">
        <f t="shared" si="10"/>
        <v>42563</v>
      </c>
    </row>
    <row r="683" spans="1:12" x14ac:dyDescent="0.25">
      <c r="A683" t="s">
        <v>1119</v>
      </c>
      <c r="B683" t="s">
        <v>1120</v>
      </c>
      <c r="C683">
        <v>69970</v>
      </c>
      <c r="E683" t="s">
        <v>16</v>
      </c>
      <c r="F683">
        <v>0</v>
      </c>
      <c r="G683" s="1">
        <v>40651</v>
      </c>
      <c r="I683" s="1">
        <v>42566</v>
      </c>
      <c r="J683" t="s">
        <v>13</v>
      </c>
      <c r="K683" t="s">
        <v>8038</v>
      </c>
      <c r="L683" s="1">
        <f t="shared" si="10"/>
        <v>42566</v>
      </c>
    </row>
    <row r="684" spans="1:12" x14ac:dyDescent="0.25">
      <c r="A684" t="s">
        <v>1121</v>
      </c>
      <c r="B684" t="s">
        <v>1122</v>
      </c>
      <c r="C684">
        <v>34400</v>
      </c>
      <c r="E684" t="s">
        <v>16</v>
      </c>
      <c r="F684">
        <v>0</v>
      </c>
      <c r="G684" s="1">
        <v>41144</v>
      </c>
      <c r="I684" s="1">
        <v>42581</v>
      </c>
      <c r="J684" t="s">
        <v>13</v>
      </c>
      <c r="K684" t="s">
        <v>7993</v>
      </c>
      <c r="L684" s="1">
        <f t="shared" si="10"/>
        <v>42581</v>
      </c>
    </row>
    <row r="685" spans="1:12" x14ac:dyDescent="0.25">
      <c r="A685" t="s">
        <v>1123</v>
      </c>
      <c r="B685" t="s">
        <v>1124</v>
      </c>
      <c r="C685">
        <v>34400</v>
      </c>
      <c r="E685" t="s">
        <v>16</v>
      </c>
      <c r="F685">
        <v>0</v>
      </c>
      <c r="G685" s="1">
        <v>40631</v>
      </c>
      <c r="I685" s="1">
        <v>42261</v>
      </c>
      <c r="J685" t="s">
        <v>13</v>
      </c>
      <c r="K685" t="s">
        <v>7975</v>
      </c>
      <c r="L685" s="1">
        <f t="shared" si="10"/>
        <v>42261</v>
      </c>
    </row>
    <row r="686" spans="1:12" x14ac:dyDescent="0.25">
      <c r="A686" t="s">
        <v>1125</v>
      </c>
      <c r="B686" t="s">
        <v>1126</v>
      </c>
      <c r="C686">
        <v>34160</v>
      </c>
      <c r="E686" t="s">
        <v>16</v>
      </c>
      <c r="F686">
        <v>0</v>
      </c>
      <c r="G686" s="1">
        <v>41811</v>
      </c>
      <c r="J686" t="s">
        <v>13</v>
      </c>
      <c r="K686" t="s">
        <v>7964</v>
      </c>
      <c r="L686" s="1">
        <f t="shared" si="10"/>
        <v>0</v>
      </c>
    </row>
    <row r="687" spans="1:12" x14ac:dyDescent="0.25">
      <c r="A687" t="s">
        <v>1127</v>
      </c>
      <c r="B687" t="s">
        <v>1128</v>
      </c>
      <c r="C687">
        <v>34400</v>
      </c>
      <c r="E687" t="s">
        <v>16</v>
      </c>
      <c r="F687">
        <v>0</v>
      </c>
      <c r="G687" s="1">
        <v>39903</v>
      </c>
      <c r="I687" s="1">
        <v>42530</v>
      </c>
      <c r="J687" t="s">
        <v>13</v>
      </c>
      <c r="K687" t="s">
        <v>7958</v>
      </c>
      <c r="L687" s="1">
        <f t="shared" si="10"/>
        <v>42530</v>
      </c>
    </row>
    <row r="688" spans="1:12" x14ac:dyDescent="0.25">
      <c r="A688" t="s">
        <v>9832</v>
      </c>
      <c r="B688" t="s">
        <v>9833</v>
      </c>
      <c r="C688">
        <v>34160</v>
      </c>
      <c r="E688" t="s">
        <v>16</v>
      </c>
      <c r="F688">
        <v>0</v>
      </c>
      <c r="G688" s="1">
        <v>42507</v>
      </c>
      <c r="J688" t="s">
        <v>13</v>
      </c>
      <c r="K688" t="s">
        <v>8012</v>
      </c>
      <c r="L688" s="1">
        <f t="shared" si="10"/>
        <v>0</v>
      </c>
    </row>
    <row r="689" spans="1:12" x14ac:dyDescent="0.25">
      <c r="A689" t="s">
        <v>1129</v>
      </c>
      <c r="B689" t="s">
        <v>1130</v>
      </c>
      <c r="C689">
        <v>21190</v>
      </c>
      <c r="E689" t="s">
        <v>16</v>
      </c>
      <c r="F689">
        <v>0</v>
      </c>
      <c r="G689" s="1">
        <v>41891</v>
      </c>
      <c r="I689" s="1">
        <v>42383</v>
      </c>
      <c r="J689" t="s">
        <v>13</v>
      </c>
      <c r="K689" t="s">
        <v>8093</v>
      </c>
      <c r="L689" s="1">
        <f t="shared" si="10"/>
        <v>42383</v>
      </c>
    </row>
    <row r="690" spans="1:12" x14ac:dyDescent="0.25">
      <c r="A690" t="s">
        <v>1131</v>
      </c>
      <c r="B690" t="s">
        <v>1132</v>
      </c>
      <c r="C690">
        <v>69360</v>
      </c>
      <c r="E690" t="s">
        <v>16</v>
      </c>
      <c r="F690">
        <v>0</v>
      </c>
      <c r="G690" s="1">
        <v>39935</v>
      </c>
      <c r="J690" t="s">
        <v>13</v>
      </c>
      <c r="K690" t="s">
        <v>7961</v>
      </c>
      <c r="L690" s="1">
        <f t="shared" si="10"/>
        <v>0</v>
      </c>
    </row>
    <row r="691" spans="1:12" x14ac:dyDescent="0.25">
      <c r="A691" t="s">
        <v>1133</v>
      </c>
      <c r="B691" t="s">
        <v>1134</v>
      </c>
      <c r="C691">
        <v>38200</v>
      </c>
      <c r="E691" t="s">
        <v>16</v>
      </c>
      <c r="F691">
        <v>0</v>
      </c>
      <c r="G691" s="1">
        <v>39935</v>
      </c>
      <c r="I691" s="1">
        <v>42543</v>
      </c>
      <c r="J691" t="s">
        <v>13</v>
      </c>
      <c r="K691" t="s">
        <v>7954</v>
      </c>
      <c r="L691" s="1">
        <f t="shared" si="10"/>
        <v>42543</v>
      </c>
    </row>
    <row r="692" spans="1:12" x14ac:dyDescent="0.25">
      <c r="A692" t="s">
        <v>1135</v>
      </c>
      <c r="B692" t="s">
        <v>1136</v>
      </c>
      <c r="C692">
        <v>84120</v>
      </c>
      <c r="E692" t="s">
        <v>16</v>
      </c>
      <c r="F692">
        <v>0</v>
      </c>
      <c r="G692" s="1">
        <v>39961</v>
      </c>
      <c r="J692" t="s">
        <v>13</v>
      </c>
      <c r="K692" t="s">
        <v>8094</v>
      </c>
      <c r="L692" s="1">
        <f t="shared" si="10"/>
        <v>0</v>
      </c>
    </row>
    <row r="693" spans="1:12" x14ac:dyDescent="0.25">
      <c r="A693" t="s">
        <v>1137</v>
      </c>
      <c r="B693" t="s">
        <v>1138</v>
      </c>
      <c r="C693">
        <v>34160</v>
      </c>
      <c r="E693" t="s">
        <v>16</v>
      </c>
      <c r="F693">
        <v>0</v>
      </c>
      <c r="G693" s="1">
        <v>40038</v>
      </c>
      <c r="I693" s="1">
        <v>42536</v>
      </c>
      <c r="J693" t="s">
        <v>13</v>
      </c>
      <c r="K693" t="s">
        <v>7999</v>
      </c>
      <c r="L693" s="1">
        <f t="shared" si="10"/>
        <v>42536</v>
      </c>
    </row>
    <row r="694" spans="1:12" x14ac:dyDescent="0.25">
      <c r="A694" t="s">
        <v>1139</v>
      </c>
      <c r="B694" t="s">
        <v>1140</v>
      </c>
      <c r="C694">
        <v>34160</v>
      </c>
      <c r="E694" t="s">
        <v>16</v>
      </c>
      <c r="F694">
        <v>0</v>
      </c>
      <c r="G694" s="1">
        <v>40263</v>
      </c>
      <c r="J694" t="s">
        <v>13</v>
      </c>
      <c r="K694" t="s">
        <v>7964</v>
      </c>
      <c r="L694" s="1">
        <f t="shared" si="10"/>
        <v>0</v>
      </c>
    </row>
    <row r="695" spans="1:12" x14ac:dyDescent="0.25">
      <c r="A695" t="s">
        <v>1141</v>
      </c>
      <c r="B695" t="s">
        <v>1142</v>
      </c>
      <c r="C695">
        <v>34400</v>
      </c>
      <c r="E695" t="s">
        <v>16</v>
      </c>
      <c r="F695">
        <v>0</v>
      </c>
      <c r="G695" s="1">
        <v>42245</v>
      </c>
      <c r="I695" s="1">
        <v>42563</v>
      </c>
      <c r="J695" t="s">
        <v>13</v>
      </c>
      <c r="K695" t="s">
        <v>7975</v>
      </c>
      <c r="L695" s="1">
        <f t="shared" si="10"/>
        <v>42563</v>
      </c>
    </row>
    <row r="696" spans="1:12" x14ac:dyDescent="0.25">
      <c r="A696" t="s">
        <v>9633</v>
      </c>
      <c r="B696" t="s">
        <v>9634</v>
      </c>
      <c r="C696">
        <v>34400</v>
      </c>
      <c r="D696" t="s">
        <v>131</v>
      </c>
      <c r="E696" t="s">
        <v>16</v>
      </c>
      <c r="F696">
        <v>1</v>
      </c>
      <c r="G696" s="1">
        <v>42466</v>
      </c>
      <c r="I696" s="1">
        <v>42466</v>
      </c>
      <c r="J696" t="s">
        <v>13</v>
      </c>
      <c r="K696" t="s">
        <v>7975</v>
      </c>
      <c r="L696" s="1">
        <f t="shared" si="10"/>
        <v>42466</v>
      </c>
    </row>
    <row r="697" spans="1:12" x14ac:dyDescent="0.25">
      <c r="A697" t="s">
        <v>10015</v>
      </c>
      <c r="B697" t="s">
        <v>10016</v>
      </c>
      <c r="E697" t="s">
        <v>16</v>
      </c>
      <c r="F697">
        <v>0</v>
      </c>
      <c r="G697" s="1">
        <v>42545</v>
      </c>
      <c r="J697" t="s">
        <v>13</v>
      </c>
      <c r="L697" s="1">
        <f t="shared" si="10"/>
        <v>0</v>
      </c>
    </row>
    <row r="698" spans="1:12" x14ac:dyDescent="0.25">
      <c r="A698" t="s">
        <v>1143</v>
      </c>
      <c r="B698" t="s">
        <v>1144</v>
      </c>
      <c r="C698">
        <v>34160</v>
      </c>
      <c r="E698" t="s">
        <v>16</v>
      </c>
      <c r="F698">
        <v>0</v>
      </c>
      <c r="G698" s="1">
        <v>41766</v>
      </c>
      <c r="I698" s="1">
        <v>42259</v>
      </c>
      <c r="J698" t="s">
        <v>13</v>
      </c>
      <c r="K698" t="s">
        <v>7999</v>
      </c>
      <c r="L698" s="1">
        <f t="shared" si="10"/>
        <v>42259</v>
      </c>
    </row>
    <row r="699" spans="1:12" x14ac:dyDescent="0.25">
      <c r="A699" t="s">
        <v>1145</v>
      </c>
      <c r="B699" t="s">
        <v>1146</v>
      </c>
      <c r="C699">
        <v>38780</v>
      </c>
      <c r="D699" t="s">
        <v>19</v>
      </c>
      <c r="E699" t="s">
        <v>0</v>
      </c>
      <c r="F699">
        <v>1</v>
      </c>
      <c r="G699" s="1">
        <v>41808</v>
      </c>
      <c r="I699" s="1">
        <v>42572</v>
      </c>
      <c r="J699" t="s">
        <v>13</v>
      </c>
      <c r="K699" t="s">
        <v>8095</v>
      </c>
      <c r="L699" s="1">
        <f t="shared" si="10"/>
        <v>42572</v>
      </c>
    </row>
    <row r="700" spans="1:12" x14ac:dyDescent="0.25">
      <c r="A700" t="s">
        <v>1147</v>
      </c>
      <c r="B700" t="s">
        <v>1148</v>
      </c>
      <c r="C700">
        <v>69590</v>
      </c>
      <c r="E700" t="s">
        <v>16</v>
      </c>
      <c r="F700">
        <v>0</v>
      </c>
      <c r="G700" s="1">
        <v>42229</v>
      </c>
      <c r="J700" t="s">
        <v>13</v>
      </c>
      <c r="K700" t="s">
        <v>8096</v>
      </c>
      <c r="L700" s="1">
        <f t="shared" si="10"/>
        <v>0</v>
      </c>
    </row>
    <row r="701" spans="1:12" x14ac:dyDescent="0.25">
      <c r="A701" t="s">
        <v>8731</v>
      </c>
      <c r="B701" t="s">
        <v>8780</v>
      </c>
      <c r="C701">
        <v>38210</v>
      </c>
      <c r="E701" t="s">
        <v>16</v>
      </c>
      <c r="F701">
        <v>0</v>
      </c>
      <c r="G701" s="1">
        <v>42315</v>
      </c>
      <c r="I701" s="1">
        <v>42487</v>
      </c>
      <c r="J701" t="s">
        <v>13</v>
      </c>
      <c r="K701" t="s">
        <v>8781</v>
      </c>
      <c r="L701" s="1">
        <f t="shared" si="10"/>
        <v>42487</v>
      </c>
    </row>
    <row r="702" spans="1:12" x14ac:dyDescent="0.25">
      <c r="A702" t="s">
        <v>1149</v>
      </c>
      <c r="B702" t="s">
        <v>1150</v>
      </c>
      <c r="C702">
        <v>30250</v>
      </c>
      <c r="E702" t="s">
        <v>16</v>
      </c>
      <c r="F702">
        <v>0</v>
      </c>
      <c r="G702" s="1">
        <v>39903</v>
      </c>
      <c r="I702" s="1">
        <v>42360</v>
      </c>
      <c r="J702" t="s">
        <v>13</v>
      </c>
      <c r="K702" t="s">
        <v>8030</v>
      </c>
      <c r="L702" s="1">
        <f t="shared" si="10"/>
        <v>42360</v>
      </c>
    </row>
    <row r="703" spans="1:12" x14ac:dyDescent="0.25">
      <c r="A703" t="s">
        <v>1151</v>
      </c>
      <c r="B703" t="s">
        <v>1152</v>
      </c>
      <c r="C703">
        <v>67500</v>
      </c>
      <c r="D703" t="s">
        <v>12</v>
      </c>
      <c r="E703" t="s">
        <v>26</v>
      </c>
      <c r="F703">
        <v>1</v>
      </c>
      <c r="G703" s="1">
        <v>39951</v>
      </c>
      <c r="H703" s="1">
        <v>42390</v>
      </c>
      <c r="J703" t="s">
        <v>13</v>
      </c>
      <c r="K703" t="s">
        <v>8097</v>
      </c>
      <c r="L703" s="1">
        <f t="shared" si="10"/>
        <v>42390</v>
      </c>
    </row>
    <row r="704" spans="1:12" x14ac:dyDescent="0.25">
      <c r="A704" t="s">
        <v>1153</v>
      </c>
      <c r="B704" t="s">
        <v>1154</v>
      </c>
      <c r="E704" t="s">
        <v>16</v>
      </c>
      <c r="F704">
        <v>0</v>
      </c>
      <c r="G704" s="1">
        <v>40771</v>
      </c>
      <c r="J704" t="s">
        <v>13</v>
      </c>
      <c r="L704" s="1">
        <f t="shared" si="10"/>
        <v>0</v>
      </c>
    </row>
    <row r="705" spans="1:12" x14ac:dyDescent="0.25">
      <c r="A705" t="s">
        <v>1155</v>
      </c>
      <c r="B705" t="s">
        <v>1156</v>
      </c>
      <c r="C705">
        <v>34430</v>
      </c>
      <c r="E705" t="s">
        <v>16</v>
      </c>
      <c r="F705">
        <v>0</v>
      </c>
      <c r="G705" s="1">
        <v>42235</v>
      </c>
      <c r="J705" t="s">
        <v>13</v>
      </c>
      <c r="K705" t="s">
        <v>8009</v>
      </c>
      <c r="L705" s="1">
        <f t="shared" si="10"/>
        <v>0</v>
      </c>
    </row>
    <row r="706" spans="1:12" x14ac:dyDescent="0.25">
      <c r="A706" t="s">
        <v>9834</v>
      </c>
      <c r="B706" t="s">
        <v>9835</v>
      </c>
      <c r="C706">
        <v>34160</v>
      </c>
      <c r="E706" t="s">
        <v>16</v>
      </c>
      <c r="F706">
        <v>0</v>
      </c>
      <c r="G706" s="1">
        <v>42515</v>
      </c>
      <c r="I706" s="1">
        <v>42580</v>
      </c>
      <c r="J706" t="s">
        <v>13</v>
      </c>
      <c r="K706" t="s">
        <v>7979</v>
      </c>
      <c r="L706" s="1">
        <f t="shared" si="10"/>
        <v>42580</v>
      </c>
    </row>
    <row r="707" spans="1:12" x14ac:dyDescent="0.25">
      <c r="A707" t="s">
        <v>10066</v>
      </c>
      <c r="B707" t="s">
        <v>10067</v>
      </c>
      <c r="C707">
        <v>34400</v>
      </c>
      <c r="E707" t="s">
        <v>16</v>
      </c>
      <c r="F707">
        <v>0</v>
      </c>
      <c r="G707" s="1">
        <v>42529</v>
      </c>
      <c r="J707" t="s">
        <v>13</v>
      </c>
      <c r="K707" t="s">
        <v>7975</v>
      </c>
      <c r="L707" s="1">
        <f t="shared" ref="L707:L770" si="11">IF(H707&gt;I707,H707,I707)</f>
        <v>0</v>
      </c>
    </row>
    <row r="708" spans="1:12" x14ac:dyDescent="0.25">
      <c r="A708" t="s">
        <v>1157</v>
      </c>
      <c r="B708" t="s">
        <v>1158</v>
      </c>
      <c r="C708">
        <v>34160</v>
      </c>
      <c r="E708" t="s">
        <v>16</v>
      </c>
      <c r="F708">
        <v>0</v>
      </c>
      <c r="G708" s="1">
        <v>41818</v>
      </c>
      <c r="J708" t="s">
        <v>13</v>
      </c>
      <c r="K708" t="s">
        <v>7999</v>
      </c>
      <c r="L708" s="1">
        <f t="shared" si="11"/>
        <v>0</v>
      </c>
    </row>
    <row r="709" spans="1:12" x14ac:dyDescent="0.25">
      <c r="A709" t="s">
        <v>1159</v>
      </c>
      <c r="B709" t="s">
        <v>1160</v>
      </c>
      <c r="C709">
        <v>80090</v>
      </c>
      <c r="E709" t="s">
        <v>16</v>
      </c>
      <c r="F709">
        <v>0</v>
      </c>
      <c r="G709" s="1">
        <v>41857</v>
      </c>
      <c r="J709" t="s">
        <v>13</v>
      </c>
      <c r="K709" t="s">
        <v>8098</v>
      </c>
      <c r="L709" s="1">
        <f t="shared" si="11"/>
        <v>0</v>
      </c>
    </row>
    <row r="710" spans="1:12" x14ac:dyDescent="0.25">
      <c r="A710" t="s">
        <v>1161</v>
      </c>
      <c r="B710" t="s">
        <v>1162</v>
      </c>
      <c r="E710" t="s">
        <v>16</v>
      </c>
      <c r="F710">
        <v>0</v>
      </c>
      <c r="G710" s="1">
        <v>41857</v>
      </c>
      <c r="I710" s="1">
        <v>42467</v>
      </c>
      <c r="J710" t="s">
        <v>13</v>
      </c>
      <c r="L710" s="1">
        <f t="shared" si="11"/>
        <v>42467</v>
      </c>
    </row>
    <row r="711" spans="1:12" x14ac:dyDescent="0.25">
      <c r="A711" t="s">
        <v>1163</v>
      </c>
      <c r="B711" t="s">
        <v>1164</v>
      </c>
      <c r="C711">
        <v>34400</v>
      </c>
      <c r="E711" t="s">
        <v>16</v>
      </c>
      <c r="F711">
        <v>0</v>
      </c>
      <c r="G711" s="1">
        <v>40115</v>
      </c>
      <c r="I711" s="1">
        <v>42378</v>
      </c>
      <c r="J711" t="s">
        <v>13</v>
      </c>
      <c r="K711" t="s">
        <v>7975</v>
      </c>
      <c r="L711" s="1">
        <f t="shared" si="11"/>
        <v>42378</v>
      </c>
    </row>
    <row r="712" spans="1:12" x14ac:dyDescent="0.25">
      <c r="A712" t="s">
        <v>1165</v>
      </c>
      <c r="B712" t="s">
        <v>1166</v>
      </c>
      <c r="C712">
        <v>69780</v>
      </c>
      <c r="E712" t="s">
        <v>16</v>
      </c>
      <c r="F712">
        <v>0</v>
      </c>
      <c r="G712" s="1">
        <v>40029</v>
      </c>
      <c r="J712" t="s">
        <v>13</v>
      </c>
      <c r="K712" t="s">
        <v>8054</v>
      </c>
      <c r="L712" s="1">
        <f t="shared" si="11"/>
        <v>0</v>
      </c>
    </row>
    <row r="713" spans="1:12" x14ac:dyDescent="0.25">
      <c r="A713" t="s">
        <v>1167</v>
      </c>
      <c r="B713" t="s">
        <v>1168</v>
      </c>
      <c r="C713">
        <v>34160</v>
      </c>
      <c r="E713" t="s">
        <v>16</v>
      </c>
      <c r="F713">
        <v>0</v>
      </c>
      <c r="G713" s="1">
        <v>39903</v>
      </c>
      <c r="I713" s="1">
        <v>42468</v>
      </c>
      <c r="J713" t="s">
        <v>13</v>
      </c>
      <c r="K713" t="s">
        <v>7964</v>
      </c>
      <c r="L713" s="1">
        <f t="shared" si="11"/>
        <v>42468</v>
      </c>
    </row>
    <row r="714" spans="1:12" x14ac:dyDescent="0.25">
      <c r="A714" t="s">
        <v>1169</v>
      </c>
      <c r="B714" t="s">
        <v>1170</v>
      </c>
      <c r="C714">
        <v>34160</v>
      </c>
      <c r="E714" t="s">
        <v>16</v>
      </c>
      <c r="F714">
        <v>0</v>
      </c>
      <c r="G714" s="1">
        <v>40394</v>
      </c>
      <c r="I714" s="1">
        <v>42524</v>
      </c>
      <c r="J714" t="s">
        <v>13</v>
      </c>
      <c r="K714" t="s">
        <v>7964</v>
      </c>
      <c r="L714" s="1">
        <f t="shared" si="11"/>
        <v>42524</v>
      </c>
    </row>
    <row r="715" spans="1:12" x14ac:dyDescent="0.25">
      <c r="A715" t="s">
        <v>1171</v>
      </c>
      <c r="B715" t="s">
        <v>1172</v>
      </c>
      <c r="C715">
        <v>30220</v>
      </c>
      <c r="E715" t="s">
        <v>16</v>
      </c>
      <c r="F715">
        <v>0</v>
      </c>
      <c r="G715" s="1">
        <v>39903</v>
      </c>
      <c r="I715" s="1">
        <v>42504</v>
      </c>
      <c r="J715" t="s">
        <v>13</v>
      </c>
      <c r="K715" t="s">
        <v>8000</v>
      </c>
      <c r="L715" s="1">
        <f t="shared" si="11"/>
        <v>42504</v>
      </c>
    </row>
    <row r="716" spans="1:12" x14ac:dyDescent="0.25">
      <c r="A716" t="s">
        <v>1173</v>
      </c>
      <c r="B716" t="s">
        <v>1174</v>
      </c>
      <c r="C716">
        <v>48300</v>
      </c>
      <c r="E716" t="s">
        <v>16</v>
      </c>
      <c r="F716">
        <v>0</v>
      </c>
      <c r="G716" s="1">
        <v>42230</v>
      </c>
      <c r="J716" t="s">
        <v>13</v>
      </c>
      <c r="K716" t="s">
        <v>8099</v>
      </c>
      <c r="L716" s="1">
        <f t="shared" si="11"/>
        <v>0</v>
      </c>
    </row>
    <row r="717" spans="1:12" x14ac:dyDescent="0.25">
      <c r="A717" t="s">
        <v>1175</v>
      </c>
      <c r="B717" t="s">
        <v>1176</v>
      </c>
      <c r="C717">
        <v>29170</v>
      </c>
      <c r="E717" t="s">
        <v>16</v>
      </c>
      <c r="F717">
        <v>0</v>
      </c>
      <c r="G717" s="1">
        <v>40701</v>
      </c>
      <c r="J717" t="s">
        <v>13</v>
      </c>
      <c r="K717" t="s">
        <v>8100</v>
      </c>
      <c r="L717" s="1">
        <f t="shared" si="11"/>
        <v>0</v>
      </c>
    </row>
    <row r="718" spans="1:12" x14ac:dyDescent="0.25">
      <c r="A718" t="s">
        <v>1177</v>
      </c>
      <c r="B718" t="s">
        <v>1178</v>
      </c>
      <c r="C718">
        <v>34400</v>
      </c>
      <c r="E718" t="s">
        <v>16</v>
      </c>
      <c r="F718">
        <v>0</v>
      </c>
      <c r="G718" s="1">
        <v>40064</v>
      </c>
      <c r="J718" t="s">
        <v>13</v>
      </c>
      <c r="K718" t="s">
        <v>7975</v>
      </c>
      <c r="L718" s="1">
        <f t="shared" si="11"/>
        <v>0</v>
      </c>
    </row>
    <row r="719" spans="1:12" x14ac:dyDescent="0.25">
      <c r="A719" t="s">
        <v>1179</v>
      </c>
      <c r="B719" t="s">
        <v>1180</v>
      </c>
      <c r="C719">
        <v>34400</v>
      </c>
      <c r="D719" t="s">
        <v>150</v>
      </c>
      <c r="E719" t="s">
        <v>0</v>
      </c>
      <c r="F719">
        <v>1</v>
      </c>
      <c r="G719" s="1">
        <v>42159</v>
      </c>
      <c r="H719" s="1">
        <v>42582</v>
      </c>
      <c r="J719" t="s">
        <v>13</v>
      </c>
      <c r="K719" t="s">
        <v>7975</v>
      </c>
      <c r="L719" s="1">
        <f t="shared" si="11"/>
        <v>42582</v>
      </c>
    </row>
    <row r="720" spans="1:12" x14ac:dyDescent="0.25">
      <c r="A720" t="s">
        <v>9299</v>
      </c>
      <c r="B720" t="s">
        <v>9300</v>
      </c>
      <c r="C720">
        <v>30250</v>
      </c>
      <c r="E720" t="s">
        <v>16</v>
      </c>
      <c r="F720">
        <v>0</v>
      </c>
      <c r="G720" s="1">
        <v>42426</v>
      </c>
      <c r="I720" s="1">
        <v>42426</v>
      </c>
      <c r="J720" t="s">
        <v>13</v>
      </c>
      <c r="K720" t="s">
        <v>8030</v>
      </c>
      <c r="L720" s="1">
        <f t="shared" si="11"/>
        <v>42426</v>
      </c>
    </row>
    <row r="721" spans="1:12" x14ac:dyDescent="0.25">
      <c r="A721" t="s">
        <v>1181</v>
      </c>
      <c r="B721" t="s">
        <v>1182</v>
      </c>
      <c r="C721">
        <v>34400</v>
      </c>
      <c r="E721" t="s">
        <v>16</v>
      </c>
      <c r="F721">
        <v>0</v>
      </c>
      <c r="G721" s="1">
        <v>39903</v>
      </c>
      <c r="J721" t="s">
        <v>13</v>
      </c>
      <c r="K721" t="s">
        <v>8042</v>
      </c>
      <c r="L721" s="1">
        <f t="shared" si="11"/>
        <v>0</v>
      </c>
    </row>
    <row r="722" spans="1:12" x14ac:dyDescent="0.25">
      <c r="A722" t="s">
        <v>1183</v>
      </c>
      <c r="B722" t="s">
        <v>1184</v>
      </c>
      <c r="C722">
        <v>34160</v>
      </c>
      <c r="E722" t="s">
        <v>16</v>
      </c>
      <c r="F722">
        <v>0</v>
      </c>
      <c r="G722" s="1">
        <v>39903</v>
      </c>
      <c r="J722" t="s">
        <v>13</v>
      </c>
      <c r="K722" t="s">
        <v>8047</v>
      </c>
      <c r="L722" s="1">
        <f t="shared" si="11"/>
        <v>0</v>
      </c>
    </row>
    <row r="723" spans="1:12" x14ac:dyDescent="0.25">
      <c r="A723" t="s">
        <v>9301</v>
      </c>
      <c r="B723" t="s">
        <v>9302</v>
      </c>
      <c r="C723">
        <v>34400</v>
      </c>
      <c r="D723" t="s">
        <v>131</v>
      </c>
      <c r="E723" t="s">
        <v>16</v>
      </c>
      <c r="F723">
        <v>1</v>
      </c>
      <c r="G723" s="1">
        <v>42405</v>
      </c>
      <c r="I723" s="1">
        <v>42448</v>
      </c>
      <c r="J723" t="s">
        <v>13</v>
      </c>
      <c r="K723" t="s">
        <v>7975</v>
      </c>
      <c r="L723" s="1">
        <f t="shared" si="11"/>
        <v>42448</v>
      </c>
    </row>
    <row r="724" spans="1:12" x14ac:dyDescent="0.25">
      <c r="A724" t="s">
        <v>1185</v>
      </c>
      <c r="B724" t="s">
        <v>1186</v>
      </c>
      <c r="C724">
        <v>34590</v>
      </c>
      <c r="E724" t="s">
        <v>16</v>
      </c>
      <c r="F724">
        <v>0</v>
      </c>
      <c r="G724" s="1">
        <v>40129</v>
      </c>
      <c r="J724" t="s">
        <v>13</v>
      </c>
      <c r="K724" t="s">
        <v>7973</v>
      </c>
      <c r="L724" s="1">
        <f t="shared" si="11"/>
        <v>0</v>
      </c>
    </row>
    <row r="725" spans="1:12" x14ac:dyDescent="0.25">
      <c r="A725" t="s">
        <v>1187</v>
      </c>
      <c r="B725" t="s">
        <v>1188</v>
      </c>
      <c r="C725">
        <v>34160</v>
      </c>
      <c r="E725" t="s">
        <v>16</v>
      </c>
      <c r="F725">
        <v>0</v>
      </c>
      <c r="G725" s="1">
        <v>39903</v>
      </c>
      <c r="I725" s="1">
        <v>42464</v>
      </c>
      <c r="J725" t="s">
        <v>13</v>
      </c>
      <c r="K725" t="s">
        <v>7979</v>
      </c>
      <c r="L725" s="1">
        <f t="shared" si="11"/>
        <v>42464</v>
      </c>
    </row>
    <row r="726" spans="1:12" x14ac:dyDescent="0.25">
      <c r="A726" t="s">
        <v>1189</v>
      </c>
      <c r="B726" t="s">
        <v>1190</v>
      </c>
      <c r="C726">
        <v>34130</v>
      </c>
      <c r="E726" t="s">
        <v>16</v>
      </c>
      <c r="F726">
        <v>0</v>
      </c>
      <c r="G726" s="1">
        <v>39903</v>
      </c>
      <c r="J726" t="s">
        <v>13</v>
      </c>
      <c r="K726" t="s">
        <v>8043</v>
      </c>
      <c r="L726" s="1">
        <f t="shared" si="11"/>
        <v>0</v>
      </c>
    </row>
    <row r="727" spans="1:12" x14ac:dyDescent="0.25">
      <c r="A727" t="s">
        <v>1191</v>
      </c>
      <c r="B727" t="s">
        <v>1192</v>
      </c>
      <c r="C727">
        <v>34400</v>
      </c>
      <c r="E727" t="s">
        <v>16</v>
      </c>
      <c r="F727">
        <v>0</v>
      </c>
      <c r="G727" s="1">
        <v>40023</v>
      </c>
      <c r="I727" s="1">
        <v>42521</v>
      </c>
      <c r="J727" t="s">
        <v>13</v>
      </c>
      <c r="K727" t="s">
        <v>7963</v>
      </c>
      <c r="L727" s="1">
        <f t="shared" si="11"/>
        <v>42521</v>
      </c>
    </row>
    <row r="728" spans="1:12" x14ac:dyDescent="0.25">
      <c r="A728" t="s">
        <v>1193</v>
      </c>
      <c r="B728" t="s">
        <v>1194</v>
      </c>
      <c r="C728">
        <v>34740</v>
      </c>
      <c r="D728" t="s">
        <v>12</v>
      </c>
      <c r="E728" t="s">
        <v>0</v>
      </c>
      <c r="F728">
        <v>1</v>
      </c>
      <c r="G728" s="1">
        <v>39935</v>
      </c>
      <c r="I728" s="1">
        <v>42577</v>
      </c>
      <c r="J728" t="s">
        <v>13</v>
      </c>
      <c r="K728" t="s">
        <v>8059</v>
      </c>
      <c r="L728" s="1">
        <f t="shared" si="11"/>
        <v>42577</v>
      </c>
    </row>
    <row r="729" spans="1:12" x14ac:dyDescent="0.25">
      <c r="A729" t="s">
        <v>1195</v>
      </c>
      <c r="B729" t="s">
        <v>1196</v>
      </c>
      <c r="C729">
        <v>34130</v>
      </c>
      <c r="D729" t="s">
        <v>12</v>
      </c>
      <c r="E729" t="s">
        <v>0</v>
      </c>
      <c r="F729">
        <v>1</v>
      </c>
      <c r="G729" s="1">
        <v>41796</v>
      </c>
      <c r="J729" t="s">
        <v>13</v>
      </c>
      <c r="K729" t="s">
        <v>8089</v>
      </c>
      <c r="L729" s="1">
        <f t="shared" si="11"/>
        <v>0</v>
      </c>
    </row>
    <row r="730" spans="1:12" x14ac:dyDescent="0.25">
      <c r="A730" t="s">
        <v>1197</v>
      </c>
      <c r="B730" t="s">
        <v>1198</v>
      </c>
      <c r="C730">
        <v>34430</v>
      </c>
      <c r="D730" t="s">
        <v>1199</v>
      </c>
      <c r="E730" t="s">
        <v>0</v>
      </c>
      <c r="F730">
        <v>1</v>
      </c>
      <c r="G730" s="1">
        <v>41563</v>
      </c>
      <c r="J730" t="s">
        <v>13</v>
      </c>
      <c r="K730" t="s">
        <v>8009</v>
      </c>
      <c r="L730" s="1">
        <f t="shared" si="11"/>
        <v>0</v>
      </c>
    </row>
    <row r="731" spans="1:12" x14ac:dyDescent="0.25">
      <c r="A731" t="s">
        <v>1200</v>
      </c>
      <c r="B731" t="s">
        <v>1201</v>
      </c>
      <c r="C731">
        <v>34170</v>
      </c>
      <c r="D731" t="s">
        <v>12</v>
      </c>
      <c r="E731" t="s">
        <v>0</v>
      </c>
      <c r="F731">
        <v>1</v>
      </c>
      <c r="G731" s="1">
        <v>42009</v>
      </c>
      <c r="H731" s="1">
        <v>42582</v>
      </c>
      <c r="I731" s="1">
        <v>42230</v>
      </c>
      <c r="J731" t="s">
        <v>13</v>
      </c>
      <c r="K731" t="s">
        <v>7949</v>
      </c>
      <c r="L731" s="1">
        <f t="shared" si="11"/>
        <v>42582</v>
      </c>
    </row>
    <row r="732" spans="1:12" x14ac:dyDescent="0.25">
      <c r="A732" t="s">
        <v>1202</v>
      </c>
      <c r="B732" t="s">
        <v>1203</v>
      </c>
      <c r="C732">
        <v>34670</v>
      </c>
      <c r="D732" t="s">
        <v>12</v>
      </c>
      <c r="E732" t="s">
        <v>0</v>
      </c>
      <c r="F732">
        <v>1</v>
      </c>
      <c r="G732" s="1">
        <v>42244</v>
      </c>
      <c r="H732" s="1">
        <v>42244</v>
      </c>
      <c r="J732" t="s">
        <v>13</v>
      </c>
      <c r="K732" t="s">
        <v>7978</v>
      </c>
      <c r="L732" s="1">
        <f t="shared" si="11"/>
        <v>42244</v>
      </c>
    </row>
    <row r="733" spans="1:12" x14ac:dyDescent="0.25">
      <c r="A733" t="s">
        <v>1204</v>
      </c>
      <c r="B733" t="s">
        <v>1205</v>
      </c>
      <c r="C733">
        <v>34400</v>
      </c>
      <c r="E733" t="s">
        <v>16</v>
      </c>
      <c r="F733">
        <v>0</v>
      </c>
      <c r="G733" s="1">
        <v>40038</v>
      </c>
      <c r="I733" s="1">
        <v>42560</v>
      </c>
      <c r="J733" t="s">
        <v>13</v>
      </c>
      <c r="K733" t="s">
        <v>7975</v>
      </c>
      <c r="L733" s="1">
        <f t="shared" si="11"/>
        <v>42560</v>
      </c>
    </row>
    <row r="734" spans="1:12" x14ac:dyDescent="0.25">
      <c r="A734" t="s">
        <v>1206</v>
      </c>
      <c r="B734" t="s">
        <v>1207</v>
      </c>
      <c r="C734">
        <v>34130</v>
      </c>
      <c r="E734" t="s">
        <v>16</v>
      </c>
      <c r="F734">
        <v>0</v>
      </c>
      <c r="G734" s="1">
        <v>40641</v>
      </c>
      <c r="I734" s="1">
        <v>42529</v>
      </c>
      <c r="J734" t="s">
        <v>13</v>
      </c>
      <c r="K734" t="s">
        <v>8018</v>
      </c>
      <c r="L734" s="1">
        <f t="shared" si="11"/>
        <v>42529</v>
      </c>
    </row>
    <row r="735" spans="1:12" x14ac:dyDescent="0.25">
      <c r="A735" t="s">
        <v>1208</v>
      </c>
      <c r="B735" t="s">
        <v>1209</v>
      </c>
      <c r="C735">
        <v>14123</v>
      </c>
      <c r="E735" t="s">
        <v>16</v>
      </c>
      <c r="F735">
        <v>0</v>
      </c>
      <c r="G735" s="1">
        <v>41143</v>
      </c>
      <c r="I735" s="1">
        <v>42557</v>
      </c>
      <c r="J735" t="s">
        <v>13</v>
      </c>
      <c r="K735" t="s">
        <v>8101</v>
      </c>
      <c r="L735" s="1">
        <f t="shared" si="11"/>
        <v>42557</v>
      </c>
    </row>
    <row r="736" spans="1:12" x14ac:dyDescent="0.25">
      <c r="A736" t="s">
        <v>1210</v>
      </c>
      <c r="B736" t="s">
        <v>1211</v>
      </c>
      <c r="C736">
        <v>34160</v>
      </c>
      <c r="E736" t="s">
        <v>16</v>
      </c>
      <c r="F736">
        <v>0</v>
      </c>
      <c r="G736" s="1">
        <v>39903</v>
      </c>
      <c r="J736" t="s">
        <v>13</v>
      </c>
      <c r="K736" t="s">
        <v>8001</v>
      </c>
      <c r="L736" s="1">
        <f t="shared" si="11"/>
        <v>0</v>
      </c>
    </row>
    <row r="737" spans="1:12" x14ac:dyDescent="0.25">
      <c r="A737" t="s">
        <v>1212</v>
      </c>
      <c r="B737" t="s">
        <v>1213</v>
      </c>
      <c r="C737">
        <v>34160</v>
      </c>
      <c r="E737" t="s">
        <v>16</v>
      </c>
      <c r="F737">
        <v>0</v>
      </c>
      <c r="G737" s="1">
        <v>41765</v>
      </c>
      <c r="I737" s="1">
        <v>42234</v>
      </c>
      <c r="J737" t="s">
        <v>13</v>
      </c>
      <c r="K737" t="s">
        <v>7970</v>
      </c>
      <c r="L737" s="1">
        <f t="shared" si="11"/>
        <v>42234</v>
      </c>
    </row>
    <row r="738" spans="1:12" x14ac:dyDescent="0.25">
      <c r="A738" t="s">
        <v>1214</v>
      </c>
      <c r="B738" t="s">
        <v>1215</v>
      </c>
      <c r="C738">
        <v>1340</v>
      </c>
      <c r="E738" t="s">
        <v>16</v>
      </c>
      <c r="F738">
        <v>0</v>
      </c>
      <c r="G738" s="1">
        <v>40023</v>
      </c>
      <c r="J738" t="s">
        <v>13</v>
      </c>
      <c r="K738" t="s">
        <v>8102</v>
      </c>
      <c r="L738" s="1">
        <f t="shared" si="11"/>
        <v>0</v>
      </c>
    </row>
    <row r="739" spans="1:12" x14ac:dyDescent="0.25">
      <c r="A739" t="s">
        <v>1216</v>
      </c>
      <c r="B739" t="s">
        <v>1217</v>
      </c>
      <c r="C739">
        <v>34400</v>
      </c>
      <c r="E739" t="s">
        <v>16</v>
      </c>
      <c r="F739">
        <v>0</v>
      </c>
      <c r="G739" s="1">
        <v>39903</v>
      </c>
      <c r="I739" s="1">
        <v>42338</v>
      </c>
      <c r="J739" t="s">
        <v>13</v>
      </c>
      <c r="K739" t="s">
        <v>7967</v>
      </c>
      <c r="L739" s="1">
        <f t="shared" si="11"/>
        <v>42338</v>
      </c>
    </row>
    <row r="740" spans="1:12" x14ac:dyDescent="0.25">
      <c r="A740" t="s">
        <v>1218</v>
      </c>
      <c r="B740" t="s">
        <v>1219</v>
      </c>
      <c r="C740">
        <v>34590</v>
      </c>
      <c r="E740" t="s">
        <v>16</v>
      </c>
      <c r="F740">
        <v>0</v>
      </c>
      <c r="G740" s="1">
        <v>40171</v>
      </c>
      <c r="J740" t="s">
        <v>13</v>
      </c>
      <c r="K740" t="s">
        <v>7973</v>
      </c>
      <c r="L740" s="1">
        <f t="shared" si="11"/>
        <v>0</v>
      </c>
    </row>
    <row r="741" spans="1:12" x14ac:dyDescent="0.25">
      <c r="A741" t="s">
        <v>1220</v>
      </c>
      <c r="B741" t="s">
        <v>1221</v>
      </c>
      <c r="C741">
        <v>38780</v>
      </c>
      <c r="E741" t="s">
        <v>16</v>
      </c>
      <c r="F741">
        <v>0</v>
      </c>
      <c r="G741" s="1">
        <v>41873</v>
      </c>
      <c r="J741" t="s">
        <v>13</v>
      </c>
      <c r="K741" t="s">
        <v>8103</v>
      </c>
      <c r="L741" s="1">
        <f t="shared" si="11"/>
        <v>0</v>
      </c>
    </row>
    <row r="742" spans="1:12" x14ac:dyDescent="0.25">
      <c r="A742" t="s">
        <v>1222</v>
      </c>
      <c r="B742" t="s">
        <v>1223</v>
      </c>
      <c r="C742">
        <v>34400</v>
      </c>
      <c r="E742" t="s">
        <v>16</v>
      </c>
      <c r="F742">
        <v>0</v>
      </c>
      <c r="G742" s="1">
        <v>41310</v>
      </c>
      <c r="J742" t="s">
        <v>13</v>
      </c>
      <c r="K742" t="s">
        <v>7975</v>
      </c>
      <c r="L742" s="1">
        <f t="shared" si="11"/>
        <v>0</v>
      </c>
    </row>
    <row r="743" spans="1:12" x14ac:dyDescent="0.25">
      <c r="A743" t="s">
        <v>1224</v>
      </c>
      <c r="B743" t="s">
        <v>1225</v>
      </c>
      <c r="C743">
        <v>30220</v>
      </c>
      <c r="E743" t="s">
        <v>16</v>
      </c>
      <c r="F743">
        <v>0</v>
      </c>
      <c r="G743" s="1">
        <v>39903</v>
      </c>
      <c r="J743" t="s">
        <v>13</v>
      </c>
      <c r="K743" t="s">
        <v>7948</v>
      </c>
      <c r="L743" s="1">
        <f t="shared" si="11"/>
        <v>0</v>
      </c>
    </row>
    <row r="744" spans="1:12" x14ac:dyDescent="0.25">
      <c r="A744" t="s">
        <v>1226</v>
      </c>
      <c r="B744" t="s">
        <v>1227</v>
      </c>
      <c r="C744">
        <v>34400</v>
      </c>
      <c r="E744" t="s">
        <v>16</v>
      </c>
      <c r="F744">
        <v>0</v>
      </c>
      <c r="G744" s="1">
        <v>39903</v>
      </c>
      <c r="I744" s="1">
        <v>42545</v>
      </c>
      <c r="J744" t="s">
        <v>13</v>
      </c>
      <c r="K744" t="s">
        <v>7967</v>
      </c>
      <c r="L744" s="1">
        <f t="shared" si="11"/>
        <v>42545</v>
      </c>
    </row>
    <row r="745" spans="1:12" x14ac:dyDescent="0.25">
      <c r="A745" t="s">
        <v>1228</v>
      </c>
      <c r="B745" t="s">
        <v>1229</v>
      </c>
      <c r="C745">
        <v>69360</v>
      </c>
      <c r="E745" t="s">
        <v>16</v>
      </c>
      <c r="F745">
        <v>0</v>
      </c>
      <c r="G745" s="1">
        <v>41492</v>
      </c>
      <c r="I745" s="1">
        <v>42549</v>
      </c>
      <c r="J745" t="s">
        <v>13</v>
      </c>
      <c r="K745" t="s">
        <v>7960</v>
      </c>
      <c r="L745" s="1">
        <f t="shared" si="11"/>
        <v>42549</v>
      </c>
    </row>
    <row r="746" spans="1:12" x14ac:dyDescent="0.25">
      <c r="A746" t="s">
        <v>1230</v>
      </c>
      <c r="B746" t="s">
        <v>1231</v>
      </c>
      <c r="C746">
        <v>78270</v>
      </c>
      <c r="D746" t="s">
        <v>12</v>
      </c>
      <c r="E746" t="s">
        <v>26</v>
      </c>
      <c r="F746">
        <v>0</v>
      </c>
      <c r="G746" s="1">
        <v>41878</v>
      </c>
      <c r="J746" t="s">
        <v>13</v>
      </c>
      <c r="K746" t="s">
        <v>8104</v>
      </c>
      <c r="L746" s="1">
        <f t="shared" si="11"/>
        <v>0</v>
      </c>
    </row>
    <row r="747" spans="1:12" x14ac:dyDescent="0.25">
      <c r="A747" t="s">
        <v>1232</v>
      </c>
      <c r="B747" t="s">
        <v>1233</v>
      </c>
      <c r="C747">
        <v>34160</v>
      </c>
      <c r="E747" t="s">
        <v>16</v>
      </c>
      <c r="F747">
        <v>0</v>
      </c>
      <c r="G747" s="1">
        <v>39903</v>
      </c>
      <c r="I747" s="1">
        <v>42362</v>
      </c>
      <c r="J747" t="s">
        <v>13</v>
      </c>
      <c r="K747" t="s">
        <v>7979</v>
      </c>
      <c r="L747" s="1">
        <f t="shared" si="11"/>
        <v>42362</v>
      </c>
    </row>
    <row r="748" spans="1:12" x14ac:dyDescent="0.25">
      <c r="A748" t="s">
        <v>1234</v>
      </c>
      <c r="B748" t="s">
        <v>1235</v>
      </c>
      <c r="C748">
        <v>34820</v>
      </c>
      <c r="D748" t="s">
        <v>12</v>
      </c>
      <c r="E748" t="s">
        <v>73</v>
      </c>
      <c r="F748">
        <v>1</v>
      </c>
      <c r="G748" s="1">
        <v>40242</v>
      </c>
      <c r="J748" t="s">
        <v>13</v>
      </c>
      <c r="K748" t="s">
        <v>8034</v>
      </c>
      <c r="L748" s="1">
        <f t="shared" si="11"/>
        <v>0</v>
      </c>
    </row>
    <row r="749" spans="1:12" x14ac:dyDescent="0.25">
      <c r="A749" t="s">
        <v>8555</v>
      </c>
      <c r="B749" t="s">
        <v>9463</v>
      </c>
      <c r="C749">
        <v>38200</v>
      </c>
      <c r="D749" t="s">
        <v>19</v>
      </c>
      <c r="E749" t="s">
        <v>73</v>
      </c>
      <c r="F749">
        <v>1</v>
      </c>
      <c r="G749" s="1">
        <v>42445</v>
      </c>
      <c r="I749" s="1">
        <v>42445</v>
      </c>
      <c r="J749" t="s">
        <v>13</v>
      </c>
      <c r="K749" t="s">
        <v>7954</v>
      </c>
      <c r="L749" s="1">
        <f t="shared" si="11"/>
        <v>42445</v>
      </c>
    </row>
    <row r="750" spans="1:12" x14ac:dyDescent="0.25">
      <c r="A750" t="s">
        <v>1236</v>
      </c>
      <c r="B750" t="s">
        <v>1237</v>
      </c>
      <c r="C750">
        <v>34400</v>
      </c>
      <c r="D750" t="s">
        <v>124</v>
      </c>
      <c r="E750" t="s">
        <v>16</v>
      </c>
      <c r="F750">
        <v>1</v>
      </c>
      <c r="G750" s="1">
        <v>39903</v>
      </c>
      <c r="I750" s="1">
        <v>42291</v>
      </c>
      <c r="J750" t="s">
        <v>13</v>
      </c>
      <c r="K750" t="s">
        <v>7975</v>
      </c>
      <c r="L750" s="1">
        <f t="shared" si="11"/>
        <v>42291</v>
      </c>
    </row>
    <row r="751" spans="1:12" x14ac:dyDescent="0.25">
      <c r="A751" t="s">
        <v>1238</v>
      </c>
      <c r="B751" t="s">
        <v>1239</v>
      </c>
      <c r="C751">
        <v>34670</v>
      </c>
      <c r="E751" t="s">
        <v>16</v>
      </c>
      <c r="F751">
        <v>0</v>
      </c>
      <c r="G751" s="1">
        <v>41150</v>
      </c>
      <c r="I751" s="1">
        <v>42580</v>
      </c>
      <c r="J751" t="s">
        <v>13</v>
      </c>
      <c r="K751" t="s">
        <v>7978</v>
      </c>
      <c r="L751" s="1">
        <f t="shared" si="11"/>
        <v>42580</v>
      </c>
    </row>
    <row r="752" spans="1:12" x14ac:dyDescent="0.25">
      <c r="A752" t="s">
        <v>1240</v>
      </c>
      <c r="B752" t="s">
        <v>1241</v>
      </c>
      <c r="C752">
        <v>34400</v>
      </c>
      <c r="D752" t="s">
        <v>131</v>
      </c>
      <c r="E752" t="s">
        <v>16</v>
      </c>
      <c r="F752">
        <v>1</v>
      </c>
      <c r="G752" s="1">
        <v>41333</v>
      </c>
      <c r="I752" s="1">
        <v>42583</v>
      </c>
      <c r="J752" t="s">
        <v>13</v>
      </c>
      <c r="K752" t="s">
        <v>7975</v>
      </c>
      <c r="L752" s="1">
        <f t="shared" si="11"/>
        <v>42583</v>
      </c>
    </row>
    <row r="753" spans="1:12" x14ac:dyDescent="0.25">
      <c r="A753" t="s">
        <v>1242</v>
      </c>
      <c r="B753" t="s">
        <v>1243</v>
      </c>
      <c r="C753">
        <v>50700</v>
      </c>
      <c r="D753" t="s">
        <v>12</v>
      </c>
      <c r="E753" t="s">
        <v>26</v>
      </c>
      <c r="F753">
        <v>0</v>
      </c>
      <c r="G753" s="1">
        <v>42045</v>
      </c>
      <c r="I753" s="1">
        <v>42548</v>
      </c>
      <c r="J753" t="s">
        <v>13</v>
      </c>
      <c r="K753" t="s">
        <v>8105</v>
      </c>
      <c r="L753" s="1">
        <f t="shared" si="11"/>
        <v>42548</v>
      </c>
    </row>
    <row r="754" spans="1:12" x14ac:dyDescent="0.25">
      <c r="A754" t="s">
        <v>1244</v>
      </c>
      <c r="B754" t="s">
        <v>1245</v>
      </c>
      <c r="C754">
        <v>34070</v>
      </c>
      <c r="D754" t="s">
        <v>12</v>
      </c>
      <c r="E754" t="s">
        <v>26</v>
      </c>
      <c r="F754">
        <v>0</v>
      </c>
      <c r="G754" s="1">
        <v>39903</v>
      </c>
      <c r="I754" s="1">
        <v>42423</v>
      </c>
      <c r="J754" t="s">
        <v>13</v>
      </c>
      <c r="K754" t="s">
        <v>7988</v>
      </c>
      <c r="L754" s="1">
        <f t="shared" si="11"/>
        <v>42423</v>
      </c>
    </row>
    <row r="755" spans="1:12" x14ac:dyDescent="0.25">
      <c r="A755" t="s">
        <v>1246</v>
      </c>
      <c r="B755" t="s">
        <v>1247</v>
      </c>
      <c r="C755">
        <v>34400</v>
      </c>
      <c r="E755" t="s">
        <v>16</v>
      </c>
      <c r="F755">
        <v>0</v>
      </c>
      <c r="G755" s="1">
        <v>39903</v>
      </c>
      <c r="I755" s="1">
        <v>42566</v>
      </c>
      <c r="J755" t="s">
        <v>13</v>
      </c>
      <c r="K755" t="s">
        <v>7975</v>
      </c>
      <c r="L755" s="1">
        <f t="shared" si="11"/>
        <v>42566</v>
      </c>
    </row>
    <row r="756" spans="1:12" x14ac:dyDescent="0.25">
      <c r="A756" t="s">
        <v>10258</v>
      </c>
      <c r="B756" t="s">
        <v>10259</v>
      </c>
      <c r="C756">
        <v>34400</v>
      </c>
      <c r="E756" t="s">
        <v>16</v>
      </c>
      <c r="F756">
        <v>0</v>
      </c>
      <c r="G756" s="1">
        <v>42569</v>
      </c>
      <c r="J756" t="s">
        <v>13</v>
      </c>
      <c r="K756" t="s">
        <v>8042</v>
      </c>
      <c r="L756" s="1">
        <f t="shared" si="11"/>
        <v>0</v>
      </c>
    </row>
    <row r="757" spans="1:12" x14ac:dyDescent="0.25">
      <c r="A757" t="s">
        <v>1248</v>
      </c>
      <c r="B757" t="s">
        <v>1249</v>
      </c>
      <c r="C757">
        <v>69360</v>
      </c>
      <c r="E757" t="s">
        <v>16</v>
      </c>
      <c r="F757">
        <v>0</v>
      </c>
      <c r="G757" s="1">
        <v>39935</v>
      </c>
      <c r="J757" t="s">
        <v>13</v>
      </c>
      <c r="K757" t="s">
        <v>7955</v>
      </c>
      <c r="L757" s="1">
        <f t="shared" si="11"/>
        <v>0</v>
      </c>
    </row>
    <row r="758" spans="1:12" x14ac:dyDescent="0.25">
      <c r="A758" t="s">
        <v>1250</v>
      </c>
      <c r="B758" t="s">
        <v>1251</v>
      </c>
      <c r="E758" t="s">
        <v>16</v>
      </c>
      <c r="F758">
        <v>0</v>
      </c>
      <c r="G758" s="1">
        <v>42167</v>
      </c>
      <c r="J758" t="s">
        <v>13</v>
      </c>
      <c r="L758" s="1">
        <f t="shared" si="11"/>
        <v>0</v>
      </c>
    </row>
    <row r="759" spans="1:12" x14ac:dyDescent="0.25">
      <c r="A759" t="s">
        <v>1252</v>
      </c>
      <c r="B759" t="s">
        <v>1253</v>
      </c>
      <c r="C759">
        <v>34280</v>
      </c>
      <c r="D759" t="s">
        <v>1199</v>
      </c>
      <c r="E759" t="s">
        <v>0</v>
      </c>
      <c r="F759">
        <v>1</v>
      </c>
      <c r="G759" s="1">
        <v>39935</v>
      </c>
      <c r="H759" s="1">
        <v>42582</v>
      </c>
      <c r="J759" t="s">
        <v>13</v>
      </c>
      <c r="K759" t="s">
        <v>7957</v>
      </c>
      <c r="L759" s="1">
        <f t="shared" si="11"/>
        <v>42582</v>
      </c>
    </row>
    <row r="760" spans="1:12" x14ac:dyDescent="0.25">
      <c r="A760" t="s">
        <v>1254</v>
      </c>
      <c r="B760" t="s">
        <v>1255</v>
      </c>
      <c r="C760">
        <v>34160</v>
      </c>
      <c r="E760" t="s">
        <v>16</v>
      </c>
      <c r="F760">
        <v>0</v>
      </c>
      <c r="G760" s="1">
        <v>41375</v>
      </c>
      <c r="J760" t="s">
        <v>13</v>
      </c>
      <c r="K760" t="s">
        <v>7964</v>
      </c>
      <c r="L760" s="1">
        <f t="shared" si="11"/>
        <v>0</v>
      </c>
    </row>
    <row r="761" spans="1:12" x14ac:dyDescent="0.25">
      <c r="A761" t="s">
        <v>1256</v>
      </c>
      <c r="B761" t="s">
        <v>1257</v>
      </c>
      <c r="C761">
        <v>30250</v>
      </c>
      <c r="E761" t="s">
        <v>16</v>
      </c>
      <c r="F761">
        <v>0</v>
      </c>
      <c r="G761" s="1">
        <v>39961</v>
      </c>
      <c r="I761" s="1">
        <v>42378</v>
      </c>
      <c r="J761" t="s">
        <v>13</v>
      </c>
      <c r="K761" t="s">
        <v>8030</v>
      </c>
      <c r="L761" s="1">
        <f t="shared" si="11"/>
        <v>42378</v>
      </c>
    </row>
    <row r="762" spans="1:12" x14ac:dyDescent="0.25">
      <c r="A762" t="s">
        <v>1258</v>
      </c>
      <c r="B762" t="s">
        <v>1259</v>
      </c>
      <c r="C762">
        <v>34280</v>
      </c>
      <c r="D762" t="s">
        <v>1199</v>
      </c>
      <c r="E762" t="s">
        <v>0</v>
      </c>
      <c r="F762">
        <v>1</v>
      </c>
      <c r="G762" s="1">
        <v>41744</v>
      </c>
      <c r="J762" t="s">
        <v>13</v>
      </c>
      <c r="K762" t="s">
        <v>7957</v>
      </c>
      <c r="L762" s="1">
        <f t="shared" si="11"/>
        <v>0</v>
      </c>
    </row>
    <row r="763" spans="1:12" x14ac:dyDescent="0.25">
      <c r="A763" t="s">
        <v>9635</v>
      </c>
      <c r="B763" t="s">
        <v>9636</v>
      </c>
      <c r="C763">
        <v>69970</v>
      </c>
      <c r="E763" t="s">
        <v>16</v>
      </c>
      <c r="F763">
        <v>0</v>
      </c>
      <c r="G763" s="1">
        <v>42483</v>
      </c>
      <c r="I763" s="1">
        <v>42557</v>
      </c>
      <c r="J763" t="s">
        <v>13</v>
      </c>
      <c r="K763" t="s">
        <v>8038</v>
      </c>
      <c r="L763" s="1">
        <f t="shared" si="11"/>
        <v>42557</v>
      </c>
    </row>
    <row r="764" spans="1:12" x14ac:dyDescent="0.25">
      <c r="A764" t="s">
        <v>10260</v>
      </c>
      <c r="B764" t="s">
        <v>10261</v>
      </c>
      <c r="C764">
        <v>34280</v>
      </c>
      <c r="D764" t="s">
        <v>12</v>
      </c>
      <c r="E764" t="s">
        <v>0</v>
      </c>
      <c r="F764">
        <v>1</v>
      </c>
      <c r="G764" s="1">
        <v>42570</v>
      </c>
      <c r="I764" s="1">
        <v>42570</v>
      </c>
      <c r="J764" t="s">
        <v>13</v>
      </c>
      <c r="K764" t="s">
        <v>8302</v>
      </c>
      <c r="L764" s="1">
        <f t="shared" si="11"/>
        <v>42570</v>
      </c>
    </row>
    <row r="765" spans="1:12" x14ac:dyDescent="0.25">
      <c r="A765" t="s">
        <v>1260</v>
      </c>
      <c r="B765" t="s">
        <v>1261</v>
      </c>
      <c r="C765">
        <v>34160</v>
      </c>
      <c r="E765" t="s">
        <v>16</v>
      </c>
      <c r="F765">
        <v>0</v>
      </c>
      <c r="G765" s="1">
        <v>41733</v>
      </c>
      <c r="I765" s="1">
        <v>42530</v>
      </c>
      <c r="J765" t="s">
        <v>13</v>
      </c>
      <c r="K765" t="s">
        <v>8012</v>
      </c>
      <c r="L765" s="1">
        <f t="shared" si="11"/>
        <v>42530</v>
      </c>
    </row>
    <row r="766" spans="1:12" x14ac:dyDescent="0.25">
      <c r="A766" t="s">
        <v>1262</v>
      </c>
      <c r="B766" t="s">
        <v>1263</v>
      </c>
      <c r="C766">
        <v>34590</v>
      </c>
      <c r="E766" t="s">
        <v>16</v>
      </c>
      <c r="F766">
        <v>0</v>
      </c>
      <c r="G766" s="1">
        <v>39903</v>
      </c>
      <c r="J766" t="s">
        <v>13</v>
      </c>
      <c r="K766" t="s">
        <v>7973</v>
      </c>
      <c r="L766" s="1">
        <f t="shared" si="11"/>
        <v>0</v>
      </c>
    </row>
    <row r="767" spans="1:12" x14ac:dyDescent="0.25">
      <c r="A767" t="s">
        <v>1264</v>
      </c>
      <c r="B767" t="s">
        <v>1265</v>
      </c>
      <c r="C767">
        <v>34250</v>
      </c>
      <c r="D767" t="s">
        <v>261</v>
      </c>
      <c r="E767" t="s">
        <v>16</v>
      </c>
      <c r="F767">
        <v>0</v>
      </c>
      <c r="G767" s="1">
        <v>42245</v>
      </c>
      <c r="J767" t="s">
        <v>13</v>
      </c>
      <c r="K767" t="s">
        <v>8040</v>
      </c>
      <c r="L767" s="1">
        <f t="shared" si="11"/>
        <v>0</v>
      </c>
    </row>
    <row r="768" spans="1:12" x14ac:dyDescent="0.25">
      <c r="A768" t="s">
        <v>1266</v>
      </c>
      <c r="B768" t="s">
        <v>1267</v>
      </c>
      <c r="C768">
        <v>34400</v>
      </c>
      <c r="E768" t="s">
        <v>16</v>
      </c>
      <c r="F768">
        <v>0</v>
      </c>
      <c r="G768" s="1">
        <v>41325</v>
      </c>
      <c r="I768" s="1">
        <v>42291</v>
      </c>
      <c r="J768" t="s">
        <v>13</v>
      </c>
      <c r="K768" t="s">
        <v>7968</v>
      </c>
      <c r="L768" s="1">
        <f t="shared" si="11"/>
        <v>42291</v>
      </c>
    </row>
    <row r="769" spans="1:12" x14ac:dyDescent="0.25">
      <c r="A769" t="s">
        <v>10017</v>
      </c>
      <c r="B769" t="s">
        <v>10018</v>
      </c>
      <c r="C769">
        <v>69360</v>
      </c>
      <c r="E769" t="s">
        <v>16</v>
      </c>
      <c r="F769">
        <v>0</v>
      </c>
      <c r="G769" s="1">
        <v>42545</v>
      </c>
      <c r="J769" t="s">
        <v>13</v>
      </c>
      <c r="K769" t="s">
        <v>7955</v>
      </c>
      <c r="L769" s="1">
        <f t="shared" si="11"/>
        <v>0</v>
      </c>
    </row>
    <row r="770" spans="1:12" x14ac:dyDescent="0.25">
      <c r="A770" t="s">
        <v>1268</v>
      </c>
      <c r="B770" t="s">
        <v>1269</v>
      </c>
      <c r="C770">
        <v>69780</v>
      </c>
      <c r="E770" t="s">
        <v>16</v>
      </c>
      <c r="F770">
        <v>0</v>
      </c>
      <c r="G770" s="1">
        <v>41366</v>
      </c>
      <c r="J770" t="s">
        <v>13</v>
      </c>
      <c r="K770" t="s">
        <v>8054</v>
      </c>
      <c r="L770" s="1">
        <f t="shared" si="11"/>
        <v>0</v>
      </c>
    </row>
    <row r="771" spans="1:12" x14ac:dyDescent="0.25">
      <c r="A771" t="s">
        <v>1270</v>
      </c>
      <c r="B771" t="s">
        <v>1271</v>
      </c>
      <c r="C771">
        <v>34400</v>
      </c>
      <c r="D771" t="s">
        <v>261</v>
      </c>
      <c r="E771" t="s">
        <v>16</v>
      </c>
      <c r="F771">
        <v>1</v>
      </c>
      <c r="G771" s="1">
        <v>41055</v>
      </c>
      <c r="J771" t="s">
        <v>13</v>
      </c>
      <c r="K771" t="s">
        <v>7975</v>
      </c>
      <c r="L771" s="1">
        <f t="shared" ref="L771:L834" si="12">IF(H771&gt;I771,H771,I771)</f>
        <v>0</v>
      </c>
    </row>
    <row r="772" spans="1:12" x14ac:dyDescent="0.25">
      <c r="A772" t="s">
        <v>1272</v>
      </c>
      <c r="B772" t="s">
        <v>1273</v>
      </c>
      <c r="C772">
        <v>34160</v>
      </c>
      <c r="E772" t="s">
        <v>16</v>
      </c>
      <c r="F772">
        <v>0</v>
      </c>
      <c r="G772" s="1">
        <v>42241</v>
      </c>
      <c r="I772" s="1">
        <v>42579</v>
      </c>
      <c r="J772" t="s">
        <v>13</v>
      </c>
      <c r="K772" t="s">
        <v>8015</v>
      </c>
      <c r="L772" s="1">
        <f t="shared" si="12"/>
        <v>42579</v>
      </c>
    </row>
    <row r="773" spans="1:12" x14ac:dyDescent="0.25">
      <c r="A773" t="s">
        <v>8598</v>
      </c>
      <c r="B773" t="s">
        <v>8615</v>
      </c>
      <c r="C773">
        <v>38138</v>
      </c>
      <c r="E773" t="s">
        <v>16</v>
      </c>
      <c r="F773">
        <v>0</v>
      </c>
      <c r="G773" s="1">
        <v>42291</v>
      </c>
      <c r="I773" s="1">
        <v>42402</v>
      </c>
      <c r="J773" t="s">
        <v>13</v>
      </c>
      <c r="K773" t="s">
        <v>8489</v>
      </c>
      <c r="L773" s="1">
        <f t="shared" si="12"/>
        <v>42402</v>
      </c>
    </row>
    <row r="774" spans="1:12" x14ac:dyDescent="0.25">
      <c r="A774" t="s">
        <v>1274</v>
      </c>
      <c r="B774" t="s">
        <v>1275</v>
      </c>
      <c r="C774">
        <v>34400</v>
      </c>
      <c r="E774" t="s">
        <v>16</v>
      </c>
      <c r="F774">
        <v>0</v>
      </c>
      <c r="G774" s="1">
        <v>39903</v>
      </c>
      <c r="I774" s="1">
        <v>42250</v>
      </c>
      <c r="J774" t="s">
        <v>13</v>
      </c>
      <c r="K774" t="s">
        <v>7975</v>
      </c>
      <c r="L774" s="1">
        <f t="shared" si="12"/>
        <v>42250</v>
      </c>
    </row>
    <row r="775" spans="1:12" x14ac:dyDescent="0.25">
      <c r="A775" t="s">
        <v>1276</v>
      </c>
      <c r="B775" t="s">
        <v>1277</v>
      </c>
      <c r="E775" t="s">
        <v>16</v>
      </c>
      <c r="F775">
        <v>0</v>
      </c>
      <c r="G775" s="1">
        <v>41586</v>
      </c>
      <c r="I775" s="1">
        <v>42469</v>
      </c>
      <c r="J775" t="s">
        <v>13</v>
      </c>
      <c r="L775" s="1">
        <f t="shared" si="12"/>
        <v>42469</v>
      </c>
    </row>
    <row r="776" spans="1:12" x14ac:dyDescent="0.25">
      <c r="A776" t="s">
        <v>1278</v>
      </c>
      <c r="B776" t="s">
        <v>1279</v>
      </c>
      <c r="C776">
        <v>34400</v>
      </c>
      <c r="E776" t="s">
        <v>16</v>
      </c>
      <c r="F776">
        <v>0</v>
      </c>
      <c r="G776" s="1">
        <v>39903</v>
      </c>
      <c r="I776" s="1">
        <v>42494</v>
      </c>
      <c r="J776" t="s">
        <v>13</v>
      </c>
      <c r="K776" t="s">
        <v>7993</v>
      </c>
      <c r="L776" s="1">
        <f t="shared" si="12"/>
        <v>42494</v>
      </c>
    </row>
    <row r="777" spans="1:12" x14ac:dyDescent="0.25">
      <c r="A777" t="s">
        <v>9303</v>
      </c>
      <c r="B777" t="s">
        <v>9304</v>
      </c>
      <c r="C777">
        <v>34160</v>
      </c>
      <c r="E777" t="s">
        <v>16</v>
      </c>
      <c r="F777">
        <v>0</v>
      </c>
      <c r="G777" s="1">
        <v>42406</v>
      </c>
      <c r="I777" s="1">
        <v>42539</v>
      </c>
      <c r="J777" t="s">
        <v>13</v>
      </c>
      <c r="K777" t="s">
        <v>7979</v>
      </c>
      <c r="L777" s="1">
        <f t="shared" si="12"/>
        <v>42539</v>
      </c>
    </row>
    <row r="778" spans="1:12" x14ac:dyDescent="0.25">
      <c r="A778" t="s">
        <v>1280</v>
      </c>
      <c r="B778" t="s">
        <v>1281</v>
      </c>
      <c r="C778">
        <v>34920</v>
      </c>
      <c r="E778" t="s">
        <v>16</v>
      </c>
      <c r="F778">
        <v>0</v>
      </c>
      <c r="G778" s="1">
        <v>42235</v>
      </c>
      <c r="J778" t="s">
        <v>13</v>
      </c>
      <c r="K778" t="s">
        <v>8046</v>
      </c>
      <c r="L778" s="1">
        <f t="shared" si="12"/>
        <v>0</v>
      </c>
    </row>
    <row r="779" spans="1:12" x14ac:dyDescent="0.25">
      <c r="A779" t="s">
        <v>1282</v>
      </c>
      <c r="B779" t="s">
        <v>1283</v>
      </c>
      <c r="C779">
        <v>69360</v>
      </c>
      <c r="E779" t="s">
        <v>16</v>
      </c>
      <c r="F779">
        <v>0</v>
      </c>
      <c r="G779" s="1">
        <v>42097</v>
      </c>
      <c r="I779" s="1">
        <v>42447</v>
      </c>
      <c r="J779" t="s">
        <v>13</v>
      </c>
      <c r="K779" t="s">
        <v>7960</v>
      </c>
      <c r="L779" s="1">
        <f t="shared" si="12"/>
        <v>42447</v>
      </c>
    </row>
    <row r="780" spans="1:12" x14ac:dyDescent="0.25">
      <c r="A780" t="s">
        <v>1284</v>
      </c>
      <c r="B780" t="s">
        <v>1285</v>
      </c>
      <c r="C780">
        <v>38200</v>
      </c>
      <c r="E780" t="s">
        <v>16</v>
      </c>
      <c r="F780">
        <v>0</v>
      </c>
      <c r="G780" s="1">
        <v>41691</v>
      </c>
      <c r="I780" s="1">
        <v>42504</v>
      </c>
      <c r="J780" t="s">
        <v>13</v>
      </c>
      <c r="K780" t="s">
        <v>7950</v>
      </c>
      <c r="L780" s="1">
        <f t="shared" si="12"/>
        <v>42504</v>
      </c>
    </row>
    <row r="781" spans="1:12" x14ac:dyDescent="0.25">
      <c r="A781" t="s">
        <v>1286</v>
      </c>
      <c r="B781" t="s">
        <v>1287</v>
      </c>
      <c r="C781">
        <v>38540</v>
      </c>
      <c r="E781" t="s">
        <v>16</v>
      </c>
      <c r="F781">
        <v>0</v>
      </c>
      <c r="G781" s="1">
        <v>40651</v>
      </c>
      <c r="I781" s="1">
        <v>42544</v>
      </c>
      <c r="J781" t="s">
        <v>13</v>
      </c>
      <c r="K781" t="s">
        <v>8106</v>
      </c>
      <c r="L781" s="1">
        <f t="shared" si="12"/>
        <v>42544</v>
      </c>
    </row>
    <row r="782" spans="1:12" x14ac:dyDescent="0.25">
      <c r="A782" t="s">
        <v>1288</v>
      </c>
      <c r="B782" t="s">
        <v>1289</v>
      </c>
      <c r="C782">
        <v>34160</v>
      </c>
      <c r="E782" t="s">
        <v>16</v>
      </c>
      <c r="F782">
        <v>0</v>
      </c>
      <c r="G782" s="1">
        <v>40984</v>
      </c>
      <c r="J782" t="s">
        <v>13</v>
      </c>
      <c r="K782" t="s">
        <v>7999</v>
      </c>
      <c r="L782" s="1">
        <f t="shared" si="12"/>
        <v>0</v>
      </c>
    </row>
    <row r="783" spans="1:12" x14ac:dyDescent="0.25">
      <c r="A783" t="s">
        <v>1290</v>
      </c>
      <c r="B783" t="s">
        <v>1291</v>
      </c>
      <c r="C783">
        <v>34160</v>
      </c>
      <c r="E783" t="s">
        <v>16</v>
      </c>
      <c r="F783">
        <v>0</v>
      </c>
      <c r="G783" s="1">
        <v>41624</v>
      </c>
      <c r="J783" t="s">
        <v>13</v>
      </c>
      <c r="K783" t="s">
        <v>7964</v>
      </c>
      <c r="L783" s="1">
        <f t="shared" si="12"/>
        <v>0</v>
      </c>
    </row>
    <row r="784" spans="1:12" x14ac:dyDescent="0.25">
      <c r="A784" t="s">
        <v>1292</v>
      </c>
      <c r="B784" t="s">
        <v>1293</v>
      </c>
      <c r="C784">
        <v>34670</v>
      </c>
      <c r="E784" t="s">
        <v>16</v>
      </c>
      <c r="F784">
        <v>0</v>
      </c>
      <c r="G784" s="1">
        <v>39903</v>
      </c>
      <c r="I784" s="1">
        <v>42579</v>
      </c>
      <c r="J784" t="s">
        <v>13</v>
      </c>
      <c r="K784" t="s">
        <v>7959</v>
      </c>
      <c r="L784" s="1">
        <f t="shared" si="12"/>
        <v>42579</v>
      </c>
    </row>
    <row r="785" spans="1:12" x14ac:dyDescent="0.25">
      <c r="A785" t="s">
        <v>1294</v>
      </c>
      <c r="B785" t="s">
        <v>1295</v>
      </c>
      <c r="C785">
        <v>34000</v>
      </c>
      <c r="E785" t="s">
        <v>16</v>
      </c>
      <c r="F785">
        <v>0</v>
      </c>
      <c r="G785" s="1">
        <v>39903</v>
      </c>
      <c r="I785" s="1">
        <v>42507</v>
      </c>
      <c r="J785" t="s">
        <v>13</v>
      </c>
      <c r="K785" t="s">
        <v>7988</v>
      </c>
      <c r="L785" s="1">
        <f t="shared" si="12"/>
        <v>42507</v>
      </c>
    </row>
    <row r="786" spans="1:12" x14ac:dyDescent="0.25">
      <c r="A786" t="s">
        <v>1296</v>
      </c>
      <c r="B786" t="s">
        <v>1297</v>
      </c>
      <c r="C786">
        <v>34400</v>
      </c>
      <c r="E786" t="s">
        <v>16</v>
      </c>
      <c r="F786">
        <v>1</v>
      </c>
      <c r="G786" s="1">
        <v>41356</v>
      </c>
      <c r="J786" t="s">
        <v>13</v>
      </c>
      <c r="K786" t="s">
        <v>7967</v>
      </c>
      <c r="L786" s="1">
        <f t="shared" si="12"/>
        <v>0</v>
      </c>
    </row>
    <row r="787" spans="1:12" x14ac:dyDescent="0.25">
      <c r="A787" t="s">
        <v>1298</v>
      </c>
      <c r="B787" t="s">
        <v>1299</v>
      </c>
      <c r="C787">
        <v>26160</v>
      </c>
      <c r="D787" t="s">
        <v>12</v>
      </c>
      <c r="E787" t="s">
        <v>26</v>
      </c>
      <c r="F787">
        <v>0</v>
      </c>
      <c r="G787" s="1">
        <v>42163</v>
      </c>
      <c r="I787" s="1">
        <v>42579</v>
      </c>
      <c r="J787" t="s">
        <v>13</v>
      </c>
      <c r="K787" t="s">
        <v>8107</v>
      </c>
      <c r="L787" s="1">
        <f t="shared" si="12"/>
        <v>42579</v>
      </c>
    </row>
    <row r="788" spans="1:12" x14ac:dyDescent="0.25">
      <c r="A788" t="s">
        <v>1300</v>
      </c>
      <c r="B788" t="s">
        <v>1301</v>
      </c>
      <c r="C788">
        <v>34160</v>
      </c>
      <c r="E788" t="s">
        <v>16</v>
      </c>
      <c r="F788">
        <v>0</v>
      </c>
      <c r="G788" s="1">
        <v>39903</v>
      </c>
      <c r="I788" s="1">
        <v>42573</v>
      </c>
      <c r="J788" t="s">
        <v>13</v>
      </c>
      <c r="K788" t="s">
        <v>7964</v>
      </c>
      <c r="L788" s="1">
        <f t="shared" si="12"/>
        <v>42573</v>
      </c>
    </row>
    <row r="789" spans="1:12" x14ac:dyDescent="0.25">
      <c r="A789" t="s">
        <v>1302</v>
      </c>
      <c r="B789" t="s">
        <v>1303</v>
      </c>
      <c r="C789">
        <v>34160</v>
      </c>
      <c r="E789" t="s">
        <v>16</v>
      </c>
      <c r="F789">
        <v>0</v>
      </c>
      <c r="G789" s="1">
        <v>39903</v>
      </c>
      <c r="I789" s="1">
        <v>42490</v>
      </c>
      <c r="J789" t="s">
        <v>13</v>
      </c>
      <c r="K789" t="s">
        <v>8108</v>
      </c>
      <c r="L789" s="1">
        <f t="shared" si="12"/>
        <v>42490</v>
      </c>
    </row>
    <row r="790" spans="1:12" x14ac:dyDescent="0.25">
      <c r="A790" t="s">
        <v>1304</v>
      </c>
      <c r="B790" t="s">
        <v>1305</v>
      </c>
      <c r="C790">
        <v>34070</v>
      </c>
      <c r="E790" t="s">
        <v>16</v>
      </c>
      <c r="F790">
        <v>0</v>
      </c>
      <c r="G790" s="1">
        <v>40491</v>
      </c>
      <c r="J790" t="s">
        <v>13</v>
      </c>
      <c r="K790" t="s">
        <v>7988</v>
      </c>
      <c r="L790" s="1">
        <f t="shared" si="12"/>
        <v>0</v>
      </c>
    </row>
    <row r="791" spans="1:12" x14ac:dyDescent="0.25">
      <c r="A791" t="s">
        <v>1306</v>
      </c>
      <c r="B791" t="s">
        <v>1307</v>
      </c>
      <c r="C791">
        <v>30340</v>
      </c>
      <c r="E791" t="s">
        <v>16</v>
      </c>
      <c r="F791">
        <v>0</v>
      </c>
      <c r="G791" s="1">
        <v>39903</v>
      </c>
      <c r="I791" s="1">
        <v>42536</v>
      </c>
      <c r="J791" t="s">
        <v>13</v>
      </c>
      <c r="K791" t="s">
        <v>8109</v>
      </c>
      <c r="L791" s="1">
        <f t="shared" si="12"/>
        <v>42536</v>
      </c>
    </row>
    <row r="792" spans="1:12" x14ac:dyDescent="0.25">
      <c r="A792" t="s">
        <v>8903</v>
      </c>
      <c r="B792" t="s">
        <v>8904</v>
      </c>
      <c r="C792">
        <v>34160</v>
      </c>
      <c r="E792" t="s">
        <v>16</v>
      </c>
      <c r="F792">
        <v>0</v>
      </c>
      <c r="G792" s="1">
        <v>42340</v>
      </c>
      <c r="J792" t="s">
        <v>13</v>
      </c>
      <c r="K792" t="s">
        <v>8047</v>
      </c>
      <c r="L792" s="1">
        <f t="shared" si="12"/>
        <v>0</v>
      </c>
    </row>
    <row r="793" spans="1:12" x14ac:dyDescent="0.25">
      <c r="A793" t="s">
        <v>10070</v>
      </c>
      <c r="B793" t="s">
        <v>10071</v>
      </c>
      <c r="E793" t="s">
        <v>16</v>
      </c>
      <c r="F793">
        <v>0</v>
      </c>
      <c r="G793" s="1">
        <v>42546</v>
      </c>
      <c r="J793" t="s">
        <v>13</v>
      </c>
      <c r="L793" s="1">
        <f t="shared" si="12"/>
        <v>0</v>
      </c>
    </row>
    <row r="794" spans="1:12" x14ac:dyDescent="0.25">
      <c r="A794" t="s">
        <v>1308</v>
      </c>
      <c r="B794" t="s">
        <v>1309</v>
      </c>
      <c r="C794">
        <v>63200</v>
      </c>
      <c r="E794" t="s">
        <v>16</v>
      </c>
      <c r="F794">
        <v>0</v>
      </c>
      <c r="G794" s="1">
        <v>42229</v>
      </c>
      <c r="I794" s="1">
        <v>42564</v>
      </c>
      <c r="J794" t="s">
        <v>13</v>
      </c>
      <c r="K794" t="s">
        <v>8110</v>
      </c>
      <c r="L794" s="1">
        <f t="shared" si="12"/>
        <v>42564</v>
      </c>
    </row>
    <row r="795" spans="1:12" x14ac:dyDescent="0.25">
      <c r="A795" t="s">
        <v>1310</v>
      </c>
      <c r="B795" t="s">
        <v>1311</v>
      </c>
      <c r="C795">
        <v>34400</v>
      </c>
      <c r="E795" t="s">
        <v>16</v>
      </c>
      <c r="F795">
        <v>0</v>
      </c>
      <c r="G795" s="1">
        <v>39903</v>
      </c>
      <c r="I795" s="1">
        <v>42473</v>
      </c>
      <c r="J795" t="s">
        <v>13</v>
      </c>
      <c r="K795" t="s">
        <v>7963</v>
      </c>
      <c r="L795" s="1">
        <f t="shared" si="12"/>
        <v>42473</v>
      </c>
    </row>
    <row r="796" spans="1:12" x14ac:dyDescent="0.25">
      <c r="A796" t="s">
        <v>1312</v>
      </c>
      <c r="B796" t="s">
        <v>1313</v>
      </c>
      <c r="C796">
        <v>69190</v>
      </c>
      <c r="E796" t="s">
        <v>16</v>
      </c>
      <c r="F796">
        <v>0</v>
      </c>
      <c r="G796" s="1">
        <v>41375</v>
      </c>
      <c r="I796" s="1">
        <v>42552</v>
      </c>
      <c r="J796" t="s">
        <v>13</v>
      </c>
      <c r="K796" t="s">
        <v>8111</v>
      </c>
      <c r="L796" s="1">
        <f t="shared" si="12"/>
        <v>42552</v>
      </c>
    </row>
    <row r="797" spans="1:12" x14ac:dyDescent="0.25">
      <c r="A797" t="s">
        <v>1314</v>
      </c>
      <c r="B797" t="s">
        <v>1315</v>
      </c>
      <c r="E797" t="s">
        <v>16</v>
      </c>
      <c r="F797">
        <v>0</v>
      </c>
      <c r="G797" s="1">
        <v>39935</v>
      </c>
      <c r="I797" s="1">
        <v>42572</v>
      </c>
      <c r="J797" t="s">
        <v>13</v>
      </c>
      <c r="L797" s="1">
        <f t="shared" si="12"/>
        <v>42572</v>
      </c>
    </row>
    <row r="798" spans="1:12" x14ac:dyDescent="0.25">
      <c r="A798" t="s">
        <v>1316</v>
      </c>
      <c r="B798" t="s">
        <v>1317</v>
      </c>
      <c r="C798">
        <v>69780</v>
      </c>
      <c r="E798" t="s">
        <v>16</v>
      </c>
      <c r="F798">
        <v>0</v>
      </c>
      <c r="G798" s="1">
        <v>41835</v>
      </c>
      <c r="I798" s="1">
        <v>42543</v>
      </c>
      <c r="J798" t="s">
        <v>13</v>
      </c>
      <c r="K798" t="s">
        <v>7996</v>
      </c>
      <c r="L798" s="1">
        <f t="shared" si="12"/>
        <v>42543</v>
      </c>
    </row>
    <row r="799" spans="1:12" x14ac:dyDescent="0.25">
      <c r="A799" t="s">
        <v>1318</v>
      </c>
      <c r="B799" t="s">
        <v>1319</v>
      </c>
      <c r="C799">
        <v>34400</v>
      </c>
      <c r="E799" t="s">
        <v>16</v>
      </c>
      <c r="F799">
        <v>0</v>
      </c>
      <c r="G799" s="1">
        <v>41309</v>
      </c>
      <c r="J799" t="s">
        <v>13</v>
      </c>
      <c r="K799" t="s">
        <v>7967</v>
      </c>
      <c r="L799" s="1">
        <f t="shared" si="12"/>
        <v>0</v>
      </c>
    </row>
    <row r="800" spans="1:12" x14ac:dyDescent="0.25">
      <c r="A800" t="s">
        <v>10262</v>
      </c>
      <c r="B800" t="s">
        <v>10263</v>
      </c>
      <c r="C800">
        <v>34400</v>
      </c>
      <c r="E800" t="s">
        <v>16</v>
      </c>
      <c r="F800">
        <v>0</v>
      </c>
      <c r="G800" s="1">
        <v>42570</v>
      </c>
      <c r="J800" t="s">
        <v>13</v>
      </c>
      <c r="K800" t="s">
        <v>7968</v>
      </c>
      <c r="L800" s="1">
        <f t="shared" si="12"/>
        <v>0</v>
      </c>
    </row>
    <row r="801" spans="1:12" x14ac:dyDescent="0.25">
      <c r="A801" t="s">
        <v>1320</v>
      </c>
      <c r="B801" t="s">
        <v>1321</v>
      </c>
      <c r="C801">
        <v>69200</v>
      </c>
      <c r="E801" t="s">
        <v>16</v>
      </c>
      <c r="F801">
        <v>0</v>
      </c>
      <c r="G801" s="1">
        <v>41339</v>
      </c>
      <c r="I801" s="1">
        <v>42576</v>
      </c>
      <c r="J801" t="s">
        <v>13</v>
      </c>
      <c r="K801" t="s">
        <v>8013</v>
      </c>
      <c r="L801" s="1">
        <f t="shared" si="12"/>
        <v>42576</v>
      </c>
    </row>
    <row r="802" spans="1:12" x14ac:dyDescent="0.25">
      <c r="A802" t="s">
        <v>1322</v>
      </c>
      <c r="B802" t="s">
        <v>1323</v>
      </c>
      <c r="C802">
        <v>34400</v>
      </c>
      <c r="E802" t="s">
        <v>16</v>
      </c>
      <c r="F802">
        <v>0</v>
      </c>
      <c r="G802" s="1">
        <v>42216</v>
      </c>
      <c r="I802" s="1">
        <v>42569</v>
      </c>
      <c r="J802" t="s">
        <v>13</v>
      </c>
      <c r="K802" t="s">
        <v>7975</v>
      </c>
      <c r="L802" s="1">
        <f t="shared" si="12"/>
        <v>42569</v>
      </c>
    </row>
    <row r="803" spans="1:12" x14ac:dyDescent="0.25">
      <c r="A803" t="s">
        <v>1324</v>
      </c>
      <c r="B803" t="s">
        <v>1325</v>
      </c>
      <c r="C803">
        <v>69320</v>
      </c>
      <c r="E803" t="s">
        <v>16</v>
      </c>
      <c r="F803">
        <v>0</v>
      </c>
      <c r="G803" s="1">
        <v>41904</v>
      </c>
      <c r="J803" t="s">
        <v>13</v>
      </c>
      <c r="K803" t="s">
        <v>7992</v>
      </c>
      <c r="L803" s="1">
        <f t="shared" si="12"/>
        <v>0</v>
      </c>
    </row>
    <row r="804" spans="1:12" x14ac:dyDescent="0.25">
      <c r="A804" t="s">
        <v>1326</v>
      </c>
      <c r="B804" t="s">
        <v>1327</v>
      </c>
      <c r="C804">
        <v>69360</v>
      </c>
      <c r="E804" t="s">
        <v>16</v>
      </c>
      <c r="F804">
        <v>0</v>
      </c>
      <c r="G804" s="1">
        <v>41345</v>
      </c>
      <c r="I804" s="1">
        <v>42556</v>
      </c>
      <c r="J804" t="s">
        <v>13</v>
      </c>
      <c r="K804" t="s">
        <v>7960</v>
      </c>
      <c r="L804" s="1">
        <f t="shared" si="12"/>
        <v>42556</v>
      </c>
    </row>
    <row r="805" spans="1:12" x14ac:dyDescent="0.25">
      <c r="A805" t="s">
        <v>1328</v>
      </c>
      <c r="B805" t="s">
        <v>1329</v>
      </c>
      <c r="C805">
        <v>30240</v>
      </c>
      <c r="E805" t="s">
        <v>16</v>
      </c>
      <c r="F805">
        <v>0</v>
      </c>
      <c r="G805" s="1">
        <v>39961</v>
      </c>
      <c r="J805" t="s">
        <v>13</v>
      </c>
      <c r="K805" t="s">
        <v>8112</v>
      </c>
      <c r="L805" s="1">
        <f t="shared" si="12"/>
        <v>0</v>
      </c>
    </row>
    <row r="806" spans="1:12" x14ac:dyDescent="0.25">
      <c r="A806" t="s">
        <v>8616</v>
      </c>
      <c r="B806" t="s">
        <v>8617</v>
      </c>
      <c r="C806">
        <v>34160</v>
      </c>
      <c r="E806" t="s">
        <v>16</v>
      </c>
      <c r="F806">
        <v>0</v>
      </c>
      <c r="G806" s="1">
        <v>42280</v>
      </c>
      <c r="I806" s="1">
        <v>42525</v>
      </c>
      <c r="J806" t="s">
        <v>13</v>
      </c>
      <c r="K806" t="s">
        <v>8015</v>
      </c>
      <c r="L806" s="1">
        <f t="shared" si="12"/>
        <v>42525</v>
      </c>
    </row>
    <row r="807" spans="1:12" x14ac:dyDescent="0.25">
      <c r="A807" t="s">
        <v>1330</v>
      </c>
      <c r="B807" t="s">
        <v>1331</v>
      </c>
      <c r="C807">
        <v>69960</v>
      </c>
      <c r="E807" t="s">
        <v>16</v>
      </c>
      <c r="F807">
        <v>0</v>
      </c>
      <c r="G807" s="1">
        <v>42201</v>
      </c>
      <c r="I807" s="1">
        <v>42541</v>
      </c>
      <c r="J807" t="s">
        <v>13</v>
      </c>
      <c r="K807" t="s">
        <v>7962</v>
      </c>
      <c r="L807" s="1">
        <f t="shared" si="12"/>
        <v>42541</v>
      </c>
    </row>
    <row r="808" spans="1:12" x14ac:dyDescent="0.25">
      <c r="A808" t="s">
        <v>1332</v>
      </c>
      <c r="B808" t="s">
        <v>1333</v>
      </c>
      <c r="C808">
        <v>69960</v>
      </c>
      <c r="E808" t="s">
        <v>16</v>
      </c>
      <c r="F808">
        <v>0</v>
      </c>
      <c r="G808" s="1">
        <v>41789</v>
      </c>
      <c r="J808" t="s">
        <v>13</v>
      </c>
      <c r="K808" t="s">
        <v>7962</v>
      </c>
      <c r="L808" s="1">
        <f t="shared" si="12"/>
        <v>0</v>
      </c>
    </row>
    <row r="809" spans="1:12" x14ac:dyDescent="0.25">
      <c r="A809" t="s">
        <v>1334</v>
      </c>
      <c r="B809" t="s">
        <v>1335</v>
      </c>
      <c r="C809">
        <v>69100</v>
      </c>
      <c r="E809" t="s">
        <v>16</v>
      </c>
      <c r="F809">
        <v>0</v>
      </c>
      <c r="G809" s="1">
        <v>41604</v>
      </c>
      <c r="J809" t="s">
        <v>13</v>
      </c>
      <c r="K809" t="s">
        <v>8085</v>
      </c>
      <c r="L809" s="1">
        <f t="shared" si="12"/>
        <v>0</v>
      </c>
    </row>
    <row r="810" spans="1:12" x14ac:dyDescent="0.25">
      <c r="A810" t="s">
        <v>1336</v>
      </c>
      <c r="B810" t="s">
        <v>1337</v>
      </c>
      <c r="C810">
        <v>30250</v>
      </c>
      <c r="E810" t="s">
        <v>16</v>
      </c>
      <c r="F810">
        <v>0</v>
      </c>
      <c r="G810" s="1">
        <v>39903</v>
      </c>
      <c r="I810" s="1">
        <v>42566</v>
      </c>
      <c r="J810" t="s">
        <v>13</v>
      </c>
      <c r="K810" t="s">
        <v>8030</v>
      </c>
      <c r="L810" s="1">
        <f t="shared" si="12"/>
        <v>42566</v>
      </c>
    </row>
    <row r="811" spans="1:12" x14ac:dyDescent="0.25">
      <c r="A811" t="s">
        <v>1338</v>
      </c>
      <c r="B811" t="s">
        <v>1339</v>
      </c>
      <c r="C811">
        <v>30220</v>
      </c>
      <c r="D811" t="s">
        <v>12</v>
      </c>
      <c r="E811" t="s">
        <v>0</v>
      </c>
      <c r="F811">
        <v>1</v>
      </c>
      <c r="G811" s="1">
        <v>40871</v>
      </c>
      <c r="J811" t="s">
        <v>13</v>
      </c>
      <c r="K811" t="s">
        <v>8000</v>
      </c>
      <c r="L811" s="1">
        <f t="shared" si="12"/>
        <v>0</v>
      </c>
    </row>
    <row r="812" spans="1:12" x14ac:dyDescent="0.25">
      <c r="A812" t="s">
        <v>1340</v>
      </c>
      <c r="B812" t="s">
        <v>1341</v>
      </c>
      <c r="C812">
        <v>30660</v>
      </c>
      <c r="E812" t="s">
        <v>16</v>
      </c>
      <c r="F812">
        <v>0</v>
      </c>
      <c r="G812" s="1">
        <v>39903</v>
      </c>
      <c r="I812" s="1">
        <v>42307</v>
      </c>
      <c r="J812" t="s">
        <v>13</v>
      </c>
      <c r="K812" t="s">
        <v>8004</v>
      </c>
      <c r="L812" s="1">
        <f t="shared" si="12"/>
        <v>42307</v>
      </c>
    </row>
    <row r="813" spans="1:12" x14ac:dyDescent="0.25">
      <c r="A813" t="s">
        <v>9836</v>
      </c>
      <c r="B813" t="s">
        <v>9837</v>
      </c>
      <c r="C813">
        <v>34160</v>
      </c>
      <c r="E813" t="s">
        <v>16</v>
      </c>
      <c r="F813">
        <v>0</v>
      </c>
      <c r="G813" s="1">
        <v>42499</v>
      </c>
      <c r="I813" s="1">
        <v>42572</v>
      </c>
      <c r="J813" t="s">
        <v>13</v>
      </c>
      <c r="K813" t="s">
        <v>7979</v>
      </c>
      <c r="L813" s="1">
        <f t="shared" si="12"/>
        <v>42572</v>
      </c>
    </row>
    <row r="814" spans="1:12" x14ac:dyDescent="0.25">
      <c r="A814" t="s">
        <v>1342</v>
      </c>
      <c r="B814" t="s">
        <v>1343</v>
      </c>
      <c r="C814">
        <v>34400</v>
      </c>
      <c r="E814" t="s">
        <v>16</v>
      </c>
      <c r="F814">
        <v>0</v>
      </c>
      <c r="G814" s="1">
        <v>42223</v>
      </c>
      <c r="J814" t="s">
        <v>13</v>
      </c>
      <c r="K814" t="s">
        <v>7956</v>
      </c>
      <c r="L814" s="1">
        <f t="shared" si="12"/>
        <v>0</v>
      </c>
    </row>
    <row r="815" spans="1:12" x14ac:dyDescent="0.25">
      <c r="A815" t="s">
        <v>1344</v>
      </c>
      <c r="B815" t="s">
        <v>1345</v>
      </c>
      <c r="C815">
        <v>34400</v>
      </c>
      <c r="E815" t="s">
        <v>16</v>
      </c>
      <c r="F815">
        <v>0</v>
      </c>
      <c r="G815" s="1">
        <v>39903</v>
      </c>
      <c r="I815" s="1">
        <v>42572</v>
      </c>
      <c r="J815" t="s">
        <v>13</v>
      </c>
      <c r="K815" t="s">
        <v>7967</v>
      </c>
      <c r="L815" s="1">
        <f t="shared" si="12"/>
        <v>42572</v>
      </c>
    </row>
    <row r="816" spans="1:12" x14ac:dyDescent="0.25">
      <c r="A816" t="s">
        <v>1346</v>
      </c>
      <c r="B816" t="s">
        <v>1347</v>
      </c>
      <c r="C816">
        <v>34080</v>
      </c>
      <c r="E816" t="s">
        <v>16</v>
      </c>
      <c r="F816">
        <v>0</v>
      </c>
      <c r="G816" s="1">
        <v>42234</v>
      </c>
      <c r="J816" t="s">
        <v>13</v>
      </c>
      <c r="K816" t="s">
        <v>7988</v>
      </c>
      <c r="L816" s="1">
        <f t="shared" si="12"/>
        <v>0</v>
      </c>
    </row>
    <row r="817" spans="1:12" x14ac:dyDescent="0.25">
      <c r="A817" t="s">
        <v>1348</v>
      </c>
      <c r="B817" t="s">
        <v>1349</v>
      </c>
      <c r="C817">
        <v>34160</v>
      </c>
      <c r="E817" t="s">
        <v>16</v>
      </c>
      <c r="F817">
        <v>0</v>
      </c>
      <c r="G817" s="1">
        <v>41181</v>
      </c>
      <c r="I817" s="1">
        <v>42524</v>
      </c>
      <c r="J817" t="s">
        <v>13</v>
      </c>
      <c r="K817" t="s">
        <v>7970</v>
      </c>
      <c r="L817" s="1">
        <f t="shared" si="12"/>
        <v>42524</v>
      </c>
    </row>
    <row r="818" spans="1:12" x14ac:dyDescent="0.25">
      <c r="A818" t="s">
        <v>10264</v>
      </c>
      <c r="B818" t="s">
        <v>10265</v>
      </c>
      <c r="C818">
        <v>34670</v>
      </c>
      <c r="E818" t="s">
        <v>16</v>
      </c>
      <c r="F818">
        <v>0</v>
      </c>
      <c r="G818" s="1">
        <v>42559</v>
      </c>
      <c r="J818" t="s">
        <v>13</v>
      </c>
      <c r="K818" t="s">
        <v>7978</v>
      </c>
      <c r="L818" s="1">
        <f t="shared" si="12"/>
        <v>0</v>
      </c>
    </row>
    <row r="819" spans="1:12" x14ac:dyDescent="0.25">
      <c r="A819" t="s">
        <v>9838</v>
      </c>
      <c r="B819" t="s">
        <v>9839</v>
      </c>
      <c r="C819">
        <v>34160</v>
      </c>
      <c r="E819" t="s">
        <v>16</v>
      </c>
      <c r="F819">
        <v>0</v>
      </c>
      <c r="G819" s="1">
        <v>42501</v>
      </c>
      <c r="J819" t="s">
        <v>13</v>
      </c>
      <c r="K819" t="s">
        <v>7976</v>
      </c>
      <c r="L819" s="1">
        <f t="shared" si="12"/>
        <v>0</v>
      </c>
    </row>
    <row r="820" spans="1:12" x14ac:dyDescent="0.25">
      <c r="A820" t="s">
        <v>1350</v>
      </c>
      <c r="B820" t="s">
        <v>1351</v>
      </c>
      <c r="C820">
        <v>34400</v>
      </c>
      <c r="E820" t="s">
        <v>16</v>
      </c>
      <c r="F820">
        <v>0</v>
      </c>
      <c r="G820" s="1">
        <v>41251</v>
      </c>
      <c r="J820" t="s">
        <v>13</v>
      </c>
      <c r="K820" t="s">
        <v>7993</v>
      </c>
      <c r="L820" s="1">
        <f t="shared" si="12"/>
        <v>0</v>
      </c>
    </row>
    <row r="821" spans="1:12" x14ac:dyDescent="0.25">
      <c r="A821" t="s">
        <v>1352</v>
      </c>
      <c r="B821" t="s">
        <v>1353</v>
      </c>
      <c r="C821">
        <v>30310</v>
      </c>
      <c r="E821" t="s">
        <v>16</v>
      </c>
      <c r="F821">
        <v>0</v>
      </c>
      <c r="G821" s="1">
        <v>42161</v>
      </c>
      <c r="I821" s="1">
        <v>42580</v>
      </c>
      <c r="J821" t="s">
        <v>13</v>
      </c>
      <c r="K821" t="s">
        <v>8113</v>
      </c>
      <c r="L821" s="1">
        <f t="shared" si="12"/>
        <v>42580</v>
      </c>
    </row>
    <row r="822" spans="1:12" x14ac:dyDescent="0.25">
      <c r="A822" t="s">
        <v>1354</v>
      </c>
      <c r="B822" t="s">
        <v>1355</v>
      </c>
      <c r="C822">
        <v>34400</v>
      </c>
      <c r="E822" t="s">
        <v>16</v>
      </c>
      <c r="F822">
        <v>0</v>
      </c>
      <c r="G822" s="1">
        <v>41929</v>
      </c>
      <c r="J822" t="s">
        <v>13</v>
      </c>
      <c r="K822" t="s">
        <v>7967</v>
      </c>
      <c r="L822" s="1">
        <f t="shared" si="12"/>
        <v>0</v>
      </c>
    </row>
    <row r="823" spans="1:12" x14ac:dyDescent="0.25">
      <c r="A823" t="s">
        <v>1356</v>
      </c>
      <c r="B823" t="s">
        <v>1357</v>
      </c>
      <c r="C823">
        <v>69700</v>
      </c>
      <c r="E823" t="s">
        <v>16</v>
      </c>
      <c r="F823">
        <v>0</v>
      </c>
      <c r="G823" s="1">
        <v>41493</v>
      </c>
      <c r="J823" t="s">
        <v>13</v>
      </c>
      <c r="K823" t="s">
        <v>8114</v>
      </c>
      <c r="L823" s="1">
        <f t="shared" si="12"/>
        <v>0</v>
      </c>
    </row>
    <row r="824" spans="1:12" x14ac:dyDescent="0.25">
      <c r="A824" t="s">
        <v>1358</v>
      </c>
      <c r="B824" t="s">
        <v>1359</v>
      </c>
      <c r="C824">
        <v>38200</v>
      </c>
      <c r="E824" t="s">
        <v>16</v>
      </c>
      <c r="F824">
        <v>0</v>
      </c>
      <c r="G824" s="1">
        <v>39935</v>
      </c>
      <c r="I824" s="1">
        <v>42514</v>
      </c>
      <c r="J824" t="s">
        <v>13</v>
      </c>
      <c r="K824" t="s">
        <v>7954</v>
      </c>
      <c r="L824" s="1">
        <f t="shared" si="12"/>
        <v>42514</v>
      </c>
    </row>
    <row r="825" spans="1:12" x14ac:dyDescent="0.25">
      <c r="A825" t="s">
        <v>1360</v>
      </c>
      <c r="B825" t="s">
        <v>1361</v>
      </c>
      <c r="C825">
        <v>69360</v>
      </c>
      <c r="E825" t="s">
        <v>16</v>
      </c>
      <c r="F825">
        <v>0</v>
      </c>
      <c r="G825" s="1">
        <v>40455</v>
      </c>
      <c r="I825" s="1">
        <v>42581</v>
      </c>
      <c r="J825" t="s">
        <v>13</v>
      </c>
      <c r="K825" t="s">
        <v>7966</v>
      </c>
      <c r="L825" s="1">
        <f t="shared" si="12"/>
        <v>42581</v>
      </c>
    </row>
    <row r="826" spans="1:12" x14ac:dyDescent="0.25">
      <c r="A826" t="s">
        <v>1362</v>
      </c>
      <c r="B826" t="s">
        <v>1363</v>
      </c>
      <c r="C826">
        <v>69360</v>
      </c>
      <c r="E826" t="s">
        <v>16</v>
      </c>
      <c r="F826">
        <v>0</v>
      </c>
      <c r="G826" s="1">
        <v>39935</v>
      </c>
      <c r="I826" s="1">
        <v>42579</v>
      </c>
      <c r="J826" t="s">
        <v>13</v>
      </c>
      <c r="K826" t="s">
        <v>7951</v>
      </c>
      <c r="L826" s="1">
        <f t="shared" si="12"/>
        <v>42579</v>
      </c>
    </row>
    <row r="827" spans="1:12" x14ac:dyDescent="0.25">
      <c r="A827" t="s">
        <v>1364</v>
      </c>
      <c r="B827" t="s">
        <v>1365</v>
      </c>
      <c r="C827">
        <v>69960</v>
      </c>
      <c r="E827" t="s">
        <v>16</v>
      </c>
      <c r="F827">
        <v>0</v>
      </c>
      <c r="G827" s="1">
        <v>41341</v>
      </c>
      <c r="I827" s="1">
        <v>42468</v>
      </c>
      <c r="J827" t="s">
        <v>13</v>
      </c>
      <c r="K827" t="s">
        <v>7962</v>
      </c>
      <c r="L827" s="1">
        <f t="shared" si="12"/>
        <v>42468</v>
      </c>
    </row>
    <row r="828" spans="1:12" x14ac:dyDescent="0.25">
      <c r="A828" t="s">
        <v>1366</v>
      </c>
      <c r="B828" t="s">
        <v>1367</v>
      </c>
      <c r="C828">
        <v>69360</v>
      </c>
      <c r="E828" t="s">
        <v>16</v>
      </c>
      <c r="F828">
        <v>0</v>
      </c>
      <c r="G828" s="1">
        <v>41439</v>
      </c>
      <c r="I828" s="1">
        <v>42517</v>
      </c>
      <c r="J828" t="s">
        <v>13</v>
      </c>
      <c r="K828" t="s">
        <v>7955</v>
      </c>
      <c r="L828" s="1">
        <f t="shared" si="12"/>
        <v>42517</v>
      </c>
    </row>
    <row r="829" spans="1:12" x14ac:dyDescent="0.25">
      <c r="A829" t="s">
        <v>1368</v>
      </c>
      <c r="B829" t="s">
        <v>1369</v>
      </c>
      <c r="C829">
        <v>69360</v>
      </c>
      <c r="E829" t="s">
        <v>16</v>
      </c>
      <c r="F829">
        <v>0</v>
      </c>
      <c r="G829" s="1">
        <v>41362</v>
      </c>
      <c r="I829" s="1">
        <v>42454</v>
      </c>
      <c r="J829" t="s">
        <v>13</v>
      </c>
      <c r="K829" t="s">
        <v>7955</v>
      </c>
      <c r="L829" s="1">
        <f t="shared" si="12"/>
        <v>42454</v>
      </c>
    </row>
    <row r="830" spans="1:12" x14ac:dyDescent="0.25">
      <c r="A830" t="s">
        <v>1370</v>
      </c>
      <c r="B830" t="s">
        <v>1371</v>
      </c>
      <c r="C830">
        <v>34400</v>
      </c>
      <c r="E830" t="s">
        <v>16</v>
      </c>
      <c r="F830">
        <v>0</v>
      </c>
      <c r="G830" s="1">
        <v>42217</v>
      </c>
      <c r="I830" s="1">
        <v>42546</v>
      </c>
      <c r="J830" t="s">
        <v>13</v>
      </c>
      <c r="K830" t="s">
        <v>7963</v>
      </c>
      <c r="L830" s="1">
        <f t="shared" si="12"/>
        <v>42546</v>
      </c>
    </row>
    <row r="831" spans="1:12" x14ac:dyDescent="0.25">
      <c r="A831" t="s">
        <v>1372</v>
      </c>
      <c r="B831" t="s">
        <v>1373</v>
      </c>
      <c r="C831">
        <v>63170</v>
      </c>
      <c r="E831" t="s">
        <v>16</v>
      </c>
      <c r="F831">
        <v>0</v>
      </c>
      <c r="G831" s="1">
        <v>40059</v>
      </c>
      <c r="J831" t="s">
        <v>13</v>
      </c>
      <c r="K831" t="s">
        <v>8115</v>
      </c>
      <c r="L831" s="1">
        <f t="shared" si="12"/>
        <v>0</v>
      </c>
    </row>
    <row r="832" spans="1:12" x14ac:dyDescent="0.25">
      <c r="A832" t="s">
        <v>1374</v>
      </c>
      <c r="B832" t="s">
        <v>1375</v>
      </c>
      <c r="C832">
        <v>30000</v>
      </c>
      <c r="E832" t="s">
        <v>16</v>
      </c>
      <c r="F832">
        <v>0</v>
      </c>
      <c r="G832" s="1">
        <v>40862</v>
      </c>
      <c r="J832" t="s">
        <v>13</v>
      </c>
      <c r="K832" t="s">
        <v>8056</v>
      </c>
      <c r="L832" s="1">
        <f t="shared" si="12"/>
        <v>0</v>
      </c>
    </row>
    <row r="833" spans="1:12" x14ac:dyDescent="0.25">
      <c r="A833" t="s">
        <v>1376</v>
      </c>
      <c r="B833" t="s">
        <v>1377</v>
      </c>
      <c r="C833">
        <v>34160</v>
      </c>
      <c r="E833" t="s">
        <v>16</v>
      </c>
      <c r="F833">
        <v>0</v>
      </c>
      <c r="G833" s="1">
        <v>42250</v>
      </c>
      <c r="J833" t="s">
        <v>13</v>
      </c>
      <c r="K833" t="s">
        <v>8108</v>
      </c>
      <c r="L833" s="1">
        <f t="shared" si="12"/>
        <v>0</v>
      </c>
    </row>
    <row r="834" spans="1:12" x14ac:dyDescent="0.25">
      <c r="A834" t="s">
        <v>1378</v>
      </c>
      <c r="B834" t="s">
        <v>1379</v>
      </c>
      <c r="C834">
        <v>34400</v>
      </c>
      <c r="E834" t="s">
        <v>16</v>
      </c>
      <c r="F834">
        <v>0</v>
      </c>
      <c r="G834" s="1">
        <v>41246</v>
      </c>
      <c r="I834" s="1">
        <v>42566</v>
      </c>
      <c r="J834" t="s">
        <v>13</v>
      </c>
      <c r="K834" t="s">
        <v>7975</v>
      </c>
      <c r="L834" s="1">
        <f t="shared" si="12"/>
        <v>42566</v>
      </c>
    </row>
    <row r="835" spans="1:12" x14ac:dyDescent="0.25">
      <c r="A835" t="s">
        <v>1380</v>
      </c>
      <c r="B835" t="s">
        <v>1381</v>
      </c>
      <c r="C835">
        <v>34590</v>
      </c>
      <c r="E835" t="s">
        <v>16</v>
      </c>
      <c r="F835">
        <v>0</v>
      </c>
      <c r="G835" s="1">
        <v>42073</v>
      </c>
      <c r="I835" s="1">
        <v>42499</v>
      </c>
      <c r="J835" t="s">
        <v>13</v>
      </c>
      <c r="K835" t="s">
        <v>7973</v>
      </c>
      <c r="L835" s="1">
        <f t="shared" ref="L835:L898" si="13">IF(H835&gt;I835,H835,I835)</f>
        <v>42499</v>
      </c>
    </row>
    <row r="836" spans="1:12" x14ac:dyDescent="0.25">
      <c r="A836" t="s">
        <v>1382</v>
      </c>
      <c r="B836" t="s">
        <v>1383</v>
      </c>
      <c r="C836">
        <v>40270</v>
      </c>
      <c r="D836" t="s">
        <v>12</v>
      </c>
      <c r="E836" t="s">
        <v>0</v>
      </c>
      <c r="F836">
        <v>1</v>
      </c>
      <c r="G836" s="1">
        <v>39903</v>
      </c>
      <c r="I836" s="1">
        <v>42573</v>
      </c>
      <c r="J836" t="s">
        <v>13</v>
      </c>
      <c r="K836" t="s">
        <v>8116</v>
      </c>
      <c r="L836" s="1">
        <f t="shared" si="13"/>
        <v>42573</v>
      </c>
    </row>
    <row r="837" spans="1:12" x14ac:dyDescent="0.25">
      <c r="A837" t="s">
        <v>1384</v>
      </c>
      <c r="B837" t="s">
        <v>1385</v>
      </c>
      <c r="C837">
        <v>34090</v>
      </c>
      <c r="E837" t="s">
        <v>16</v>
      </c>
      <c r="F837">
        <v>0</v>
      </c>
      <c r="G837" s="1">
        <v>39903</v>
      </c>
      <c r="I837" s="1">
        <v>42520</v>
      </c>
      <c r="J837" t="s">
        <v>13</v>
      </c>
      <c r="K837" t="s">
        <v>7988</v>
      </c>
      <c r="L837" s="1">
        <f t="shared" si="13"/>
        <v>42520</v>
      </c>
    </row>
    <row r="838" spans="1:12" x14ac:dyDescent="0.25">
      <c r="A838" t="s">
        <v>1386</v>
      </c>
      <c r="B838" t="s">
        <v>1387</v>
      </c>
      <c r="C838">
        <v>34400</v>
      </c>
      <c r="E838" t="s">
        <v>16</v>
      </c>
      <c r="F838">
        <v>0</v>
      </c>
      <c r="G838" s="1">
        <v>39903</v>
      </c>
      <c r="J838" t="s">
        <v>13</v>
      </c>
      <c r="K838" t="s">
        <v>7968</v>
      </c>
      <c r="L838" s="1">
        <f t="shared" si="13"/>
        <v>0</v>
      </c>
    </row>
    <row r="839" spans="1:12" x14ac:dyDescent="0.25">
      <c r="A839" t="s">
        <v>1388</v>
      </c>
      <c r="B839" t="s">
        <v>1389</v>
      </c>
      <c r="C839">
        <v>13013</v>
      </c>
      <c r="D839" t="s">
        <v>12</v>
      </c>
      <c r="E839" t="s">
        <v>26</v>
      </c>
      <c r="F839">
        <v>0</v>
      </c>
      <c r="G839" s="1">
        <v>42110</v>
      </c>
      <c r="J839" t="s">
        <v>13</v>
      </c>
      <c r="K839" t="s">
        <v>8083</v>
      </c>
      <c r="L839" s="1">
        <f t="shared" si="13"/>
        <v>0</v>
      </c>
    </row>
    <row r="840" spans="1:12" x14ac:dyDescent="0.25">
      <c r="A840" t="s">
        <v>1390</v>
      </c>
      <c r="B840" t="s">
        <v>1391</v>
      </c>
      <c r="C840">
        <v>34400</v>
      </c>
      <c r="D840" t="s">
        <v>12</v>
      </c>
      <c r="E840" t="s">
        <v>0</v>
      </c>
      <c r="F840">
        <v>1</v>
      </c>
      <c r="G840" s="1">
        <v>40764</v>
      </c>
      <c r="J840" t="s">
        <v>13</v>
      </c>
      <c r="K840" t="s">
        <v>7975</v>
      </c>
      <c r="L840" s="1">
        <f t="shared" si="13"/>
        <v>0</v>
      </c>
    </row>
    <row r="841" spans="1:12" x14ac:dyDescent="0.25">
      <c r="A841" t="s">
        <v>1392</v>
      </c>
      <c r="B841" t="s">
        <v>1393</v>
      </c>
      <c r="C841">
        <v>34400</v>
      </c>
      <c r="E841" t="s">
        <v>16</v>
      </c>
      <c r="F841">
        <v>0</v>
      </c>
      <c r="G841" s="1">
        <v>39903</v>
      </c>
      <c r="J841" t="s">
        <v>13</v>
      </c>
      <c r="K841" t="s">
        <v>8014</v>
      </c>
      <c r="L841" s="1">
        <f t="shared" si="13"/>
        <v>0</v>
      </c>
    </row>
    <row r="842" spans="1:12" x14ac:dyDescent="0.25">
      <c r="A842" t="s">
        <v>1394</v>
      </c>
      <c r="B842" t="s">
        <v>1395</v>
      </c>
      <c r="C842">
        <v>34820</v>
      </c>
      <c r="E842" t="s">
        <v>16</v>
      </c>
      <c r="F842">
        <v>0</v>
      </c>
      <c r="G842" s="1">
        <v>39903</v>
      </c>
      <c r="I842" s="1">
        <v>42563</v>
      </c>
      <c r="J842" t="s">
        <v>13</v>
      </c>
      <c r="K842" t="s">
        <v>8048</v>
      </c>
      <c r="L842" s="1">
        <f t="shared" si="13"/>
        <v>42563</v>
      </c>
    </row>
    <row r="843" spans="1:12" x14ac:dyDescent="0.25">
      <c r="A843" t="s">
        <v>1396</v>
      </c>
      <c r="B843" t="s">
        <v>1397</v>
      </c>
      <c r="C843">
        <v>34000</v>
      </c>
      <c r="E843" t="s">
        <v>16</v>
      </c>
      <c r="F843">
        <v>1</v>
      </c>
      <c r="G843" s="1">
        <v>39935</v>
      </c>
      <c r="I843" s="1">
        <v>42581</v>
      </c>
      <c r="J843" t="s">
        <v>13</v>
      </c>
      <c r="K843" t="s">
        <v>7988</v>
      </c>
      <c r="L843" s="1">
        <f t="shared" si="13"/>
        <v>42581</v>
      </c>
    </row>
    <row r="844" spans="1:12" x14ac:dyDescent="0.25">
      <c r="A844" t="s">
        <v>1398</v>
      </c>
      <c r="B844" t="s">
        <v>1399</v>
      </c>
      <c r="C844">
        <v>30190</v>
      </c>
      <c r="E844" t="s">
        <v>16</v>
      </c>
      <c r="F844">
        <v>0</v>
      </c>
      <c r="G844" s="1">
        <v>41993</v>
      </c>
      <c r="J844" t="s">
        <v>13</v>
      </c>
      <c r="K844" t="s">
        <v>8117</v>
      </c>
      <c r="L844" s="1">
        <f t="shared" si="13"/>
        <v>0</v>
      </c>
    </row>
    <row r="845" spans="1:12" x14ac:dyDescent="0.25">
      <c r="A845" t="s">
        <v>1400</v>
      </c>
      <c r="B845" t="s">
        <v>1401</v>
      </c>
      <c r="C845">
        <v>34160</v>
      </c>
      <c r="E845" t="s">
        <v>16</v>
      </c>
      <c r="F845">
        <v>0</v>
      </c>
      <c r="G845" s="1">
        <v>41452</v>
      </c>
      <c r="J845" t="s">
        <v>13</v>
      </c>
      <c r="K845" t="s">
        <v>8015</v>
      </c>
      <c r="L845" s="1">
        <f t="shared" si="13"/>
        <v>0</v>
      </c>
    </row>
    <row r="846" spans="1:12" x14ac:dyDescent="0.25">
      <c r="A846" t="s">
        <v>10021</v>
      </c>
      <c r="B846" t="s">
        <v>10022</v>
      </c>
      <c r="C846">
        <v>34920</v>
      </c>
      <c r="E846" t="s">
        <v>16</v>
      </c>
      <c r="F846">
        <v>0</v>
      </c>
      <c r="G846" s="1">
        <v>42545</v>
      </c>
      <c r="I846" s="1">
        <v>42574</v>
      </c>
      <c r="J846" t="s">
        <v>13</v>
      </c>
      <c r="K846" t="s">
        <v>8046</v>
      </c>
      <c r="L846" s="1">
        <f t="shared" si="13"/>
        <v>42574</v>
      </c>
    </row>
    <row r="847" spans="1:12" x14ac:dyDescent="0.25">
      <c r="A847" t="s">
        <v>1402</v>
      </c>
      <c r="B847" t="s">
        <v>1403</v>
      </c>
      <c r="C847">
        <v>34130</v>
      </c>
      <c r="E847" t="s">
        <v>16</v>
      </c>
      <c r="F847">
        <v>0</v>
      </c>
      <c r="G847" s="1">
        <v>40123</v>
      </c>
      <c r="I847" s="1">
        <v>42578</v>
      </c>
      <c r="J847" t="s">
        <v>13</v>
      </c>
      <c r="K847" t="s">
        <v>8043</v>
      </c>
      <c r="L847" s="1">
        <f t="shared" si="13"/>
        <v>42578</v>
      </c>
    </row>
    <row r="848" spans="1:12" x14ac:dyDescent="0.25">
      <c r="A848" t="s">
        <v>1404</v>
      </c>
      <c r="B848" t="s">
        <v>1405</v>
      </c>
      <c r="C848">
        <v>34400</v>
      </c>
      <c r="D848" t="s">
        <v>12</v>
      </c>
      <c r="E848" t="s">
        <v>0</v>
      </c>
      <c r="F848">
        <v>1</v>
      </c>
      <c r="G848" s="1">
        <v>39935</v>
      </c>
      <c r="I848" s="1">
        <v>42318</v>
      </c>
      <c r="J848" t="s">
        <v>13</v>
      </c>
      <c r="K848" t="s">
        <v>7967</v>
      </c>
      <c r="L848" s="1">
        <f t="shared" si="13"/>
        <v>42318</v>
      </c>
    </row>
    <row r="849" spans="1:12" x14ac:dyDescent="0.25">
      <c r="A849" t="s">
        <v>1406</v>
      </c>
      <c r="B849" t="s">
        <v>1407</v>
      </c>
      <c r="C849">
        <v>34590</v>
      </c>
      <c r="D849" t="s">
        <v>12</v>
      </c>
      <c r="E849" t="s">
        <v>0</v>
      </c>
      <c r="F849">
        <v>1</v>
      </c>
      <c r="G849" s="1">
        <v>39935</v>
      </c>
      <c r="H849" s="1">
        <v>42521</v>
      </c>
      <c r="I849" s="1">
        <v>42550</v>
      </c>
      <c r="J849" t="s">
        <v>13</v>
      </c>
      <c r="K849" t="s">
        <v>7973</v>
      </c>
      <c r="L849" s="1">
        <f t="shared" si="13"/>
        <v>42550</v>
      </c>
    </row>
    <row r="850" spans="1:12" x14ac:dyDescent="0.25">
      <c r="A850" t="s">
        <v>1408</v>
      </c>
      <c r="B850" t="s">
        <v>1409</v>
      </c>
      <c r="C850">
        <v>34000</v>
      </c>
      <c r="E850" t="s">
        <v>16</v>
      </c>
      <c r="F850">
        <v>1</v>
      </c>
      <c r="G850" s="1">
        <v>42030</v>
      </c>
      <c r="J850" t="s">
        <v>13</v>
      </c>
      <c r="K850" t="s">
        <v>7988</v>
      </c>
      <c r="L850" s="1">
        <f t="shared" si="13"/>
        <v>0</v>
      </c>
    </row>
    <row r="851" spans="1:12" x14ac:dyDescent="0.25">
      <c r="A851" t="s">
        <v>1410</v>
      </c>
      <c r="B851" t="s">
        <v>8618</v>
      </c>
      <c r="C851">
        <v>38000</v>
      </c>
      <c r="D851" t="s">
        <v>12</v>
      </c>
      <c r="E851" t="s">
        <v>26</v>
      </c>
      <c r="F851">
        <v>1</v>
      </c>
      <c r="G851" s="1">
        <v>41790</v>
      </c>
      <c r="H851" s="1">
        <v>42542</v>
      </c>
      <c r="I851" s="1">
        <v>42574</v>
      </c>
      <c r="J851" t="s">
        <v>13</v>
      </c>
      <c r="K851" t="s">
        <v>8118</v>
      </c>
      <c r="L851" s="1">
        <f t="shared" si="13"/>
        <v>42574</v>
      </c>
    </row>
    <row r="852" spans="1:12" x14ac:dyDescent="0.25">
      <c r="A852" t="s">
        <v>1411</v>
      </c>
      <c r="B852" t="s">
        <v>1412</v>
      </c>
      <c r="C852">
        <v>34160</v>
      </c>
      <c r="E852" t="s">
        <v>16</v>
      </c>
      <c r="F852">
        <v>0</v>
      </c>
      <c r="G852" s="1">
        <v>41542</v>
      </c>
      <c r="I852" s="1">
        <v>42538</v>
      </c>
      <c r="J852" t="s">
        <v>13</v>
      </c>
      <c r="K852" t="s">
        <v>8015</v>
      </c>
      <c r="L852" s="1">
        <f t="shared" si="13"/>
        <v>42538</v>
      </c>
    </row>
    <row r="853" spans="1:12" x14ac:dyDescent="0.25">
      <c r="A853" t="s">
        <v>1413</v>
      </c>
      <c r="B853" t="s">
        <v>1414</v>
      </c>
      <c r="C853">
        <v>78800</v>
      </c>
      <c r="E853" t="s">
        <v>16</v>
      </c>
      <c r="F853">
        <v>0</v>
      </c>
      <c r="G853" s="1">
        <v>39903</v>
      </c>
      <c r="J853" t="s">
        <v>13</v>
      </c>
      <c r="K853" t="s">
        <v>8119</v>
      </c>
      <c r="L853" s="1">
        <f t="shared" si="13"/>
        <v>0</v>
      </c>
    </row>
    <row r="854" spans="1:12" x14ac:dyDescent="0.25">
      <c r="A854" t="s">
        <v>1415</v>
      </c>
      <c r="B854" t="s">
        <v>1416</v>
      </c>
      <c r="C854">
        <v>69800</v>
      </c>
      <c r="D854" t="s">
        <v>19</v>
      </c>
      <c r="E854" t="s">
        <v>0</v>
      </c>
      <c r="F854">
        <v>1</v>
      </c>
      <c r="G854" s="1">
        <v>42016</v>
      </c>
      <c r="I854" s="1">
        <v>42402</v>
      </c>
      <c r="J854" t="s">
        <v>13</v>
      </c>
      <c r="K854" t="s">
        <v>8006</v>
      </c>
      <c r="L854" s="1">
        <f t="shared" si="13"/>
        <v>42402</v>
      </c>
    </row>
    <row r="855" spans="1:12" x14ac:dyDescent="0.25">
      <c r="A855" t="s">
        <v>9637</v>
      </c>
      <c r="B855" t="s">
        <v>9638</v>
      </c>
      <c r="C855">
        <v>38190</v>
      </c>
      <c r="E855" t="s">
        <v>16</v>
      </c>
      <c r="F855">
        <v>0</v>
      </c>
      <c r="G855" s="1">
        <v>42471</v>
      </c>
      <c r="J855" t="s">
        <v>13</v>
      </c>
      <c r="K855" t="s">
        <v>9639</v>
      </c>
      <c r="L855" s="1">
        <f t="shared" si="13"/>
        <v>0</v>
      </c>
    </row>
    <row r="856" spans="1:12" x14ac:dyDescent="0.25">
      <c r="A856" t="s">
        <v>1417</v>
      </c>
      <c r="B856" t="s">
        <v>1418</v>
      </c>
      <c r="C856">
        <v>34160</v>
      </c>
      <c r="E856" t="s">
        <v>16</v>
      </c>
      <c r="F856">
        <v>0</v>
      </c>
      <c r="G856" s="1">
        <v>42223</v>
      </c>
      <c r="J856" t="s">
        <v>13</v>
      </c>
      <c r="K856" t="s">
        <v>8015</v>
      </c>
      <c r="L856" s="1">
        <f t="shared" si="13"/>
        <v>0</v>
      </c>
    </row>
    <row r="857" spans="1:12" x14ac:dyDescent="0.25">
      <c r="A857" t="s">
        <v>1419</v>
      </c>
      <c r="B857" t="s">
        <v>1420</v>
      </c>
      <c r="C857">
        <v>34160</v>
      </c>
      <c r="E857" t="s">
        <v>16</v>
      </c>
      <c r="F857">
        <v>0</v>
      </c>
      <c r="G857" s="1">
        <v>41898</v>
      </c>
      <c r="J857" t="s">
        <v>13</v>
      </c>
      <c r="K857" t="s">
        <v>8012</v>
      </c>
      <c r="L857" s="1">
        <f t="shared" si="13"/>
        <v>0</v>
      </c>
    </row>
    <row r="858" spans="1:12" x14ac:dyDescent="0.25">
      <c r="A858" t="s">
        <v>1421</v>
      </c>
      <c r="B858" t="s">
        <v>1422</v>
      </c>
      <c r="C858">
        <v>34280</v>
      </c>
      <c r="E858" t="s">
        <v>16</v>
      </c>
      <c r="F858">
        <v>0</v>
      </c>
      <c r="G858" s="1">
        <v>39903</v>
      </c>
      <c r="I858" s="1">
        <v>42503</v>
      </c>
      <c r="J858" t="s">
        <v>13</v>
      </c>
      <c r="K858" t="s">
        <v>7957</v>
      </c>
      <c r="L858" s="1">
        <f t="shared" si="13"/>
        <v>42503</v>
      </c>
    </row>
    <row r="859" spans="1:12" x14ac:dyDescent="0.25">
      <c r="A859" t="s">
        <v>1423</v>
      </c>
      <c r="B859" t="s">
        <v>1424</v>
      </c>
      <c r="C859">
        <v>69360</v>
      </c>
      <c r="E859" t="s">
        <v>16</v>
      </c>
      <c r="F859">
        <v>0</v>
      </c>
      <c r="G859" s="1">
        <v>40645</v>
      </c>
      <c r="I859" s="1">
        <v>42576</v>
      </c>
      <c r="J859" t="s">
        <v>13</v>
      </c>
      <c r="K859" t="s">
        <v>7955</v>
      </c>
      <c r="L859" s="1">
        <f t="shared" si="13"/>
        <v>42576</v>
      </c>
    </row>
    <row r="860" spans="1:12" x14ac:dyDescent="0.25">
      <c r="A860" t="s">
        <v>1425</v>
      </c>
      <c r="B860" t="s">
        <v>1426</v>
      </c>
      <c r="C860">
        <v>34400</v>
      </c>
      <c r="D860" t="s">
        <v>261</v>
      </c>
      <c r="E860" t="s">
        <v>16</v>
      </c>
      <c r="F860">
        <v>1</v>
      </c>
      <c r="G860" s="1">
        <v>39903</v>
      </c>
      <c r="I860" s="1">
        <v>42573</v>
      </c>
      <c r="J860" t="s">
        <v>13</v>
      </c>
      <c r="K860" t="s">
        <v>7975</v>
      </c>
      <c r="L860" s="1">
        <f t="shared" si="13"/>
        <v>42573</v>
      </c>
    </row>
    <row r="861" spans="1:12" x14ac:dyDescent="0.25">
      <c r="A861" t="s">
        <v>1427</v>
      </c>
      <c r="B861" t="s">
        <v>1428</v>
      </c>
      <c r="C861">
        <v>68100</v>
      </c>
      <c r="E861" t="s">
        <v>16</v>
      </c>
      <c r="F861">
        <v>0</v>
      </c>
      <c r="G861" s="1">
        <v>40921</v>
      </c>
      <c r="J861" t="s">
        <v>13</v>
      </c>
      <c r="K861" t="s">
        <v>8120</v>
      </c>
      <c r="L861" s="1">
        <f t="shared" si="13"/>
        <v>0</v>
      </c>
    </row>
    <row r="862" spans="1:12" x14ac:dyDescent="0.25">
      <c r="A862" t="s">
        <v>1429</v>
      </c>
      <c r="B862" t="s">
        <v>1430</v>
      </c>
      <c r="C862">
        <v>34590</v>
      </c>
      <c r="E862" t="s">
        <v>16</v>
      </c>
      <c r="F862">
        <v>0</v>
      </c>
      <c r="G862" s="1">
        <v>41898</v>
      </c>
      <c r="J862" t="s">
        <v>13</v>
      </c>
      <c r="K862" t="s">
        <v>7973</v>
      </c>
      <c r="L862" s="1">
        <f t="shared" si="13"/>
        <v>0</v>
      </c>
    </row>
    <row r="863" spans="1:12" x14ac:dyDescent="0.25">
      <c r="A863" t="s">
        <v>1431</v>
      </c>
      <c r="B863" t="s">
        <v>1432</v>
      </c>
      <c r="C863">
        <v>34740</v>
      </c>
      <c r="E863" t="s">
        <v>16</v>
      </c>
      <c r="F863">
        <v>0</v>
      </c>
      <c r="G863" s="1">
        <v>41774</v>
      </c>
      <c r="I863" s="1">
        <v>42224</v>
      </c>
      <c r="J863" t="s">
        <v>13</v>
      </c>
      <c r="K863" t="s">
        <v>8059</v>
      </c>
      <c r="L863" s="1">
        <f t="shared" si="13"/>
        <v>42224</v>
      </c>
    </row>
    <row r="864" spans="1:12" x14ac:dyDescent="0.25">
      <c r="A864" t="s">
        <v>1433</v>
      </c>
      <c r="B864" t="s">
        <v>1434</v>
      </c>
      <c r="C864">
        <v>34400</v>
      </c>
      <c r="D864" t="s">
        <v>124</v>
      </c>
      <c r="E864" t="s">
        <v>16</v>
      </c>
      <c r="F864">
        <v>1</v>
      </c>
      <c r="G864" s="1">
        <v>41608</v>
      </c>
      <c r="I864" s="1">
        <v>42294</v>
      </c>
      <c r="J864" t="s">
        <v>13</v>
      </c>
      <c r="K864" t="s">
        <v>7975</v>
      </c>
      <c r="L864" s="1">
        <f t="shared" si="13"/>
        <v>42294</v>
      </c>
    </row>
    <row r="865" spans="1:12" x14ac:dyDescent="0.25">
      <c r="A865" t="s">
        <v>1435</v>
      </c>
      <c r="B865" t="s">
        <v>1436</v>
      </c>
      <c r="C865">
        <v>69360</v>
      </c>
      <c r="E865" t="s">
        <v>16</v>
      </c>
      <c r="F865">
        <v>0</v>
      </c>
      <c r="G865" s="1">
        <v>42216</v>
      </c>
      <c r="J865" t="s">
        <v>13</v>
      </c>
      <c r="K865" t="s">
        <v>7955</v>
      </c>
      <c r="L865" s="1">
        <f t="shared" si="13"/>
        <v>0</v>
      </c>
    </row>
    <row r="866" spans="1:12" x14ac:dyDescent="0.25">
      <c r="A866" t="s">
        <v>1437</v>
      </c>
      <c r="B866" t="s">
        <v>1438</v>
      </c>
      <c r="C866">
        <v>34400</v>
      </c>
      <c r="E866" t="s">
        <v>16</v>
      </c>
      <c r="F866">
        <v>0</v>
      </c>
      <c r="G866" s="1">
        <v>41887</v>
      </c>
      <c r="I866" s="1">
        <v>42229</v>
      </c>
      <c r="J866" t="s">
        <v>13</v>
      </c>
      <c r="K866" t="s">
        <v>7968</v>
      </c>
      <c r="L866" s="1">
        <f t="shared" si="13"/>
        <v>42229</v>
      </c>
    </row>
    <row r="867" spans="1:12" x14ac:dyDescent="0.25">
      <c r="A867" t="s">
        <v>1439</v>
      </c>
      <c r="B867" t="s">
        <v>1440</v>
      </c>
      <c r="C867">
        <v>34740</v>
      </c>
      <c r="E867" t="s">
        <v>16</v>
      </c>
      <c r="F867">
        <v>0</v>
      </c>
      <c r="G867" s="1">
        <v>41901</v>
      </c>
      <c r="I867" s="1">
        <v>42361</v>
      </c>
      <c r="J867" t="s">
        <v>13</v>
      </c>
      <c r="K867" t="s">
        <v>8059</v>
      </c>
      <c r="L867" s="1">
        <f t="shared" si="13"/>
        <v>42361</v>
      </c>
    </row>
    <row r="868" spans="1:12" x14ac:dyDescent="0.25">
      <c r="A868" t="s">
        <v>8619</v>
      </c>
      <c r="B868" t="s">
        <v>8620</v>
      </c>
      <c r="C868">
        <v>34400</v>
      </c>
      <c r="D868" t="s">
        <v>12</v>
      </c>
      <c r="E868" t="s">
        <v>0</v>
      </c>
      <c r="F868">
        <v>0</v>
      </c>
      <c r="G868" s="1">
        <v>42293</v>
      </c>
      <c r="J868" t="s">
        <v>13</v>
      </c>
      <c r="K868" t="s">
        <v>7975</v>
      </c>
      <c r="L868" s="1">
        <f t="shared" si="13"/>
        <v>0</v>
      </c>
    </row>
    <row r="869" spans="1:12" x14ac:dyDescent="0.25">
      <c r="A869" t="s">
        <v>1441</v>
      </c>
      <c r="E869" t="s">
        <v>16</v>
      </c>
      <c r="F869">
        <v>0</v>
      </c>
      <c r="G869" s="1">
        <v>41520</v>
      </c>
      <c r="I869" s="1">
        <v>42500</v>
      </c>
      <c r="J869" t="s">
        <v>13</v>
      </c>
      <c r="L869" s="1">
        <f t="shared" si="13"/>
        <v>42500</v>
      </c>
    </row>
    <row r="870" spans="1:12" x14ac:dyDescent="0.25">
      <c r="A870" t="s">
        <v>9640</v>
      </c>
      <c r="B870" t="s">
        <v>1442</v>
      </c>
      <c r="C870">
        <v>69360</v>
      </c>
      <c r="E870" t="s">
        <v>16</v>
      </c>
      <c r="F870">
        <v>0</v>
      </c>
      <c r="G870" s="1">
        <v>42475</v>
      </c>
      <c r="I870" s="1">
        <v>42529</v>
      </c>
      <c r="J870" t="s">
        <v>13</v>
      </c>
      <c r="K870" t="s">
        <v>7965</v>
      </c>
      <c r="L870" s="1">
        <f t="shared" si="13"/>
        <v>42529</v>
      </c>
    </row>
    <row r="871" spans="1:12" x14ac:dyDescent="0.25">
      <c r="A871" t="s">
        <v>1443</v>
      </c>
      <c r="B871" t="s">
        <v>1444</v>
      </c>
      <c r="C871">
        <v>34400</v>
      </c>
      <c r="E871" t="s">
        <v>16</v>
      </c>
      <c r="F871">
        <v>0</v>
      </c>
      <c r="G871" s="1">
        <v>40408</v>
      </c>
      <c r="J871" t="s">
        <v>13</v>
      </c>
      <c r="K871" t="s">
        <v>7975</v>
      </c>
      <c r="L871" s="1">
        <f t="shared" si="13"/>
        <v>0</v>
      </c>
    </row>
    <row r="872" spans="1:12" x14ac:dyDescent="0.25">
      <c r="A872" t="s">
        <v>1445</v>
      </c>
      <c r="B872" t="s">
        <v>1446</v>
      </c>
      <c r="C872">
        <v>30250</v>
      </c>
      <c r="E872" t="s">
        <v>16</v>
      </c>
      <c r="F872">
        <v>0</v>
      </c>
      <c r="G872" s="1">
        <v>41600</v>
      </c>
      <c r="J872" t="s">
        <v>13</v>
      </c>
      <c r="K872" t="s">
        <v>8121</v>
      </c>
      <c r="L872" s="1">
        <f t="shared" si="13"/>
        <v>0</v>
      </c>
    </row>
    <row r="873" spans="1:12" x14ac:dyDescent="0.25">
      <c r="A873" t="s">
        <v>9152</v>
      </c>
      <c r="B873" t="s">
        <v>9153</v>
      </c>
      <c r="C873">
        <v>34980</v>
      </c>
      <c r="E873" t="s">
        <v>16</v>
      </c>
      <c r="F873">
        <v>0</v>
      </c>
      <c r="G873" s="1">
        <v>42381</v>
      </c>
      <c r="J873" t="s">
        <v>13</v>
      </c>
      <c r="K873" t="s">
        <v>8391</v>
      </c>
      <c r="L873" s="1">
        <f t="shared" si="13"/>
        <v>0</v>
      </c>
    </row>
    <row r="874" spans="1:12" x14ac:dyDescent="0.25">
      <c r="A874" t="s">
        <v>1447</v>
      </c>
      <c r="B874" t="s">
        <v>1448</v>
      </c>
      <c r="C874">
        <v>34400</v>
      </c>
      <c r="D874" t="s">
        <v>131</v>
      </c>
      <c r="E874" t="s">
        <v>16</v>
      </c>
      <c r="F874">
        <v>1</v>
      </c>
      <c r="G874" s="1">
        <v>41356</v>
      </c>
      <c r="I874" s="1">
        <v>42286</v>
      </c>
      <c r="J874" t="s">
        <v>13</v>
      </c>
      <c r="K874" t="s">
        <v>7975</v>
      </c>
      <c r="L874" s="1">
        <f t="shared" si="13"/>
        <v>42286</v>
      </c>
    </row>
    <row r="875" spans="1:12" x14ac:dyDescent="0.25">
      <c r="A875" t="s">
        <v>1449</v>
      </c>
      <c r="B875" t="s">
        <v>1450</v>
      </c>
      <c r="C875">
        <v>34400</v>
      </c>
      <c r="E875" t="s">
        <v>16</v>
      </c>
      <c r="F875">
        <v>0</v>
      </c>
      <c r="G875" s="1">
        <v>42221</v>
      </c>
      <c r="J875" t="s">
        <v>13</v>
      </c>
      <c r="K875" t="s">
        <v>7975</v>
      </c>
      <c r="L875" s="1">
        <f t="shared" si="13"/>
        <v>0</v>
      </c>
    </row>
    <row r="876" spans="1:12" x14ac:dyDescent="0.25">
      <c r="A876" t="s">
        <v>10266</v>
      </c>
      <c r="B876" t="s">
        <v>10267</v>
      </c>
      <c r="C876">
        <v>34400</v>
      </c>
      <c r="E876" t="s">
        <v>16</v>
      </c>
      <c r="F876">
        <v>0</v>
      </c>
      <c r="G876" s="1">
        <v>42578</v>
      </c>
      <c r="J876" t="s">
        <v>13</v>
      </c>
      <c r="K876" t="s">
        <v>7956</v>
      </c>
      <c r="L876" s="1">
        <f t="shared" si="13"/>
        <v>0</v>
      </c>
    </row>
    <row r="877" spans="1:12" x14ac:dyDescent="0.25">
      <c r="A877" t="s">
        <v>9154</v>
      </c>
      <c r="B877" t="s">
        <v>9155</v>
      </c>
      <c r="C877">
        <v>34160</v>
      </c>
      <c r="E877" t="s">
        <v>16</v>
      </c>
      <c r="F877">
        <v>0</v>
      </c>
      <c r="G877" s="1">
        <v>42389</v>
      </c>
      <c r="I877" s="1">
        <v>42389</v>
      </c>
      <c r="J877" t="s">
        <v>13</v>
      </c>
      <c r="K877" t="s">
        <v>7979</v>
      </c>
      <c r="L877" s="1">
        <f t="shared" si="13"/>
        <v>42389</v>
      </c>
    </row>
    <row r="878" spans="1:12" x14ac:dyDescent="0.25">
      <c r="A878" t="s">
        <v>1451</v>
      </c>
      <c r="B878" t="s">
        <v>1452</v>
      </c>
      <c r="C878">
        <v>34590</v>
      </c>
      <c r="E878" t="s">
        <v>16</v>
      </c>
      <c r="F878">
        <v>0</v>
      </c>
      <c r="G878" s="1">
        <v>39961</v>
      </c>
      <c r="I878" s="1">
        <v>42348</v>
      </c>
      <c r="J878" t="s">
        <v>13</v>
      </c>
      <c r="K878" t="s">
        <v>7973</v>
      </c>
      <c r="L878" s="1">
        <f t="shared" si="13"/>
        <v>42348</v>
      </c>
    </row>
    <row r="879" spans="1:12" x14ac:dyDescent="0.25">
      <c r="A879" t="s">
        <v>1453</v>
      </c>
      <c r="B879" t="s">
        <v>1454</v>
      </c>
      <c r="C879">
        <v>34400</v>
      </c>
      <c r="E879" t="s">
        <v>16</v>
      </c>
      <c r="F879">
        <v>0</v>
      </c>
      <c r="G879" s="1">
        <v>41421</v>
      </c>
      <c r="I879" s="1">
        <v>42369</v>
      </c>
      <c r="J879" t="s">
        <v>13</v>
      </c>
      <c r="K879" t="s">
        <v>7968</v>
      </c>
      <c r="L879" s="1">
        <f t="shared" si="13"/>
        <v>42369</v>
      </c>
    </row>
    <row r="880" spans="1:12" x14ac:dyDescent="0.25">
      <c r="A880" t="s">
        <v>9840</v>
      </c>
      <c r="B880" t="s">
        <v>9841</v>
      </c>
      <c r="C880">
        <v>34400</v>
      </c>
      <c r="E880" t="s">
        <v>16</v>
      </c>
      <c r="F880">
        <v>0</v>
      </c>
      <c r="G880" s="1">
        <v>42511</v>
      </c>
      <c r="J880" t="s">
        <v>13</v>
      </c>
      <c r="K880" t="s">
        <v>7975</v>
      </c>
      <c r="L880" s="1">
        <f t="shared" si="13"/>
        <v>0</v>
      </c>
    </row>
    <row r="881" spans="1:12" x14ac:dyDescent="0.25">
      <c r="A881" t="s">
        <v>1455</v>
      </c>
      <c r="B881" t="s">
        <v>1456</v>
      </c>
      <c r="C881">
        <v>34400</v>
      </c>
      <c r="D881" t="s">
        <v>131</v>
      </c>
      <c r="E881" t="s">
        <v>16</v>
      </c>
      <c r="F881">
        <v>1</v>
      </c>
      <c r="G881" s="1">
        <v>42222</v>
      </c>
      <c r="I881" s="1">
        <v>42278</v>
      </c>
      <c r="J881" t="s">
        <v>13</v>
      </c>
      <c r="K881" t="s">
        <v>7975</v>
      </c>
      <c r="L881" s="1">
        <f t="shared" si="13"/>
        <v>42278</v>
      </c>
    </row>
    <row r="882" spans="1:12" x14ac:dyDescent="0.25">
      <c r="A882" t="s">
        <v>8514</v>
      </c>
      <c r="B882" t="s">
        <v>9842</v>
      </c>
      <c r="C882">
        <v>34590</v>
      </c>
      <c r="E882" t="s">
        <v>16</v>
      </c>
      <c r="F882">
        <v>0</v>
      </c>
      <c r="G882" s="1">
        <v>42511</v>
      </c>
      <c r="J882" t="s">
        <v>13</v>
      </c>
      <c r="K882" t="s">
        <v>7973</v>
      </c>
      <c r="L882" s="1">
        <f t="shared" si="13"/>
        <v>0</v>
      </c>
    </row>
    <row r="883" spans="1:12" x14ac:dyDescent="0.25">
      <c r="A883" t="s">
        <v>1457</v>
      </c>
      <c r="B883" t="s">
        <v>1458</v>
      </c>
      <c r="C883">
        <v>34400</v>
      </c>
      <c r="E883" t="s">
        <v>16</v>
      </c>
      <c r="F883">
        <v>0</v>
      </c>
      <c r="G883" s="1">
        <v>41757</v>
      </c>
      <c r="J883" t="s">
        <v>13</v>
      </c>
      <c r="K883" t="s">
        <v>7975</v>
      </c>
      <c r="L883" s="1">
        <f t="shared" si="13"/>
        <v>0</v>
      </c>
    </row>
    <row r="884" spans="1:12" x14ac:dyDescent="0.25">
      <c r="A884" t="s">
        <v>1459</v>
      </c>
      <c r="B884" t="s">
        <v>1460</v>
      </c>
      <c r="C884">
        <v>34160</v>
      </c>
      <c r="E884" t="s">
        <v>16</v>
      </c>
      <c r="F884">
        <v>0</v>
      </c>
      <c r="G884" s="1">
        <v>40935</v>
      </c>
      <c r="J884" t="s">
        <v>13</v>
      </c>
      <c r="K884" t="s">
        <v>7979</v>
      </c>
      <c r="L884" s="1">
        <f t="shared" si="13"/>
        <v>0</v>
      </c>
    </row>
    <row r="885" spans="1:12" x14ac:dyDescent="0.25">
      <c r="A885" t="s">
        <v>1461</v>
      </c>
      <c r="B885" t="s">
        <v>1462</v>
      </c>
      <c r="C885">
        <v>34160</v>
      </c>
      <c r="D885" t="s">
        <v>12</v>
      </c>
      <c r="E885" t="s">
        <v>0</v>
      </c>
      <c r="F885">
        <v>1</v>
      </c>
      <c r="G885" s="1">
        <v>41782</v>
      </c>
      <c r="H885" s="1">
        <v>42247</v>
      </c>
      <c r="I885" s="1">
        <v>42579</v>
      </c>
      <c r="J885" t="s">
        <v>13</v>
      </c>
      <c r="K885" t="s">
        <v>7970</v>
      </c>
      <c r="L885" s="1">
        <f t="shared" si="13"/>
        <v>42579</v>
      </c>
    </row>
    <row r="886" spans="1:12" x14ac:dyDescent="0.25">
      <c r="A886" t="s">
        <v>1463</v>
      </c>
      <c r="B886" t="s">
        <v>1464</v>
      </c>
      <c r="C886">
        <v>34160</v>
      </c>
      <c r="E886" t="s">
        <v>16</v>
      </c>
      <c r="F886">
        <v>0</v>
      </c>
      <c r="G886" s="1">
        <v>42227</v>
      </c>
      <c r="J886" t="s">
        <v>13</v>
      </c>
      <c r="K886" t="s">
        <v>8012</v>
      </c>
      <c r="L886" s="1">
        <f t="shared" si="13"/>
        <v>0</v>
      </c>
    </row>
    <row r="887" spans="1:12" x14ac:dyDescent="0.25">
      <c r="A887" t="s">
        <v>1465</v>
      </c>
      <c r="B887" t="s">
        <v>1466</v>
      </c>
      <c r="C887">
        <v>69600</v>
      </c>
      <c r="D887" t="s">
        <v>19</v>
      </c>
      <c r="E887" t="s">
        <v>0</v>
      </c>
      <c r="F887">
        <v>1</v>
      </c>
      <c r="G887" s="1">
        <v>41976</v>
      </c>
      <c r="I887" s="1">
        <v>42455</v>
      </c>
      <c r="J887" t="s">
        <v>13</v>
      </c>
      <c r="K887" t="s">
        <v>8122</v>
      </c>
      <c r="L887" s="1">
        <f t="shared" si="13"/>
        <v>42455</v>
      </c>
    </row>
    <row r="888" spans="1:12" x14ac:dyDescent="0.25">
      <c r="A888" t="s">
        <v>9641</v>
      </c>
      <c r="B888" t="s">
        <v>9642</v>
      </c>
      <c r="C888">
        <v>34280</v>
      </c>
      <c r="D888" t="s">
        <v>12</v>
      </c>
      <c r="E888" t="s">
        <v>73</v>
      </c>
      <c r="F888">
        <v>1</v>
      </c>
      <c r="G888" s="1">
        <v>42464</v>
      </c>
      <c r="H888" s="1">
        <v>42582</v>
      </c>
      <c r="J888" t="s">
        <v>13</v>
      </c>
      <c r="K888" t="s">
        <v>8302</v>
      </c>
      <c r="L888" s="1">
        <f t="shared" si="13"/>
        <v>42582</v>
      </c>
    </row>
    <row r="889" spans="1:12" x14ac:dyDescent="0.25">
      <c r="A889" t="s">
        <v>9643</v>
      </c>
      <c r="B889" t="s">
        <v>9644</v>
      </c>
      <c r="C889">
        <v>34400</v>
      </c>
      <c r="E889" t="s">
        <v>16</v>
      </c>
      <c r="F889">
        <v>0</v>
      </c>
      <c r="G889" s="1">
        <v>42490</v>
      </c>
      <c r="J889" t="s">
        <v>13</v>
      </c>
      <c r="K889" t="s">
        <v>7975</v>
      </c>
      <c r="L889" s="1">
        <f t="shared" si="13"/>
        <v>0</v>
      </c>
    </row>
    <row r="890" spans="1:12" x14ac:dyDescent="0.25">
      <c r="A890" t="s">
        <v>1467</v>
      </c>
      <c r="B890" t="s">
        <v>1468</v>
      </c>
      <c r="C890">
        <v>34400</v>
      </c>
      <c r="E890" t="s">
        <v>16</v>
      </c>
      <c r="F890">
        <v>0</v>
      </c>
      <c r="G890" s="1">
        <v>41586</v>
      </c>
      <c r="I890" s="1">
        <v>42579</v>
      </c>
      <c r="J890" t="s">
        <v>13</v>
      </c>
      <c r="K890" t="s">
        <v>7963</v>
      </c>
      <c r="L890" s="1">
        <f t="shared" si="13"/>
        <v>42579</v>
      </c>
    </row>
    <row r="891" spans="1:12" x14ac:dyDescent="0.25">
      <c r="A891" t="s">
        <v>1469</v>
      </c>
      <c r="B891" t="s">
        <v>1470</v>
      </c>
      <c r="C891">
        <v>34670</v>
      </c>
      <c r="E891" t="s">
        <v>16</v>
      </c>
      <c r="F891">
        <v>0</v>
      </c>
      <c r="G891" s="1">
        <v>39903</v>
      </c>
      <c r="J891" t="s">
        <v>13</v>
      </c>
      <c r="K891" t="s">
        <v>7959</v>
      </c>
      <c r="L891" s="1">
        <f t="shared" si="13"/>
        <v>0</v>
      </c>
    </row>
    <row r="892" spans="1:12" x14ac:dyDescent="0.25">
      <c r="A892" t="s">
        <v>8905</v>
      </c>
      <c r="B892" t="s">
        <v>8906</v>
      </c>
      <c r="C892">
        <v>34740</v>
      </c>
      <c r="E892" t="s">
        <v>16</v>
      </c>
      <c r="F892">
        <v>0</v>
      </c>
      <c r="G892" s="1">
        <v>42368</v>
      </c>
      <c r="J892" t="s">
        <v>13</v>
      </c>
      <c r="K892" t="s">
        <v>8059</v>
      </c>
      <c r="L892" s="1">
        <f t="shared" si="13"/>
        <v>0</v>
      </c>
    </row>
    <row r="893" spans="1:12" x14ac:dyDescent="0.25">
      <c r="A893" t="s">
        <v>1471</v>
      </c>
      <c r="B893" t="s">
        <v>1472</v>
      </c>
      <c r="C893">
        <v>34400</v>
      </c>
      <c r="E893" t="s">
        <v>16</v>
      </c>
      <c r="F893">
        <v>0</v>
      </c>
      <c r="G893" s="1">
        <v>41804</v>
      </c>
      <c r="I893" s="1">
        <v>42543</v>
      </c>
      <c r="J893" t="s">
        <v>13</v>
      </c>
      <c r="K893" t="s">
        <v>7993</v>
      </c>
      <c r="L893" s="1">
        <f t="shared" si="13"/>
        <v>42543</v>
      </c>
    </row>
    <row r="894" spans="1:12" x14ac:dyDescent="0.25">
      <c r="A894" t="s">
        <v>1473</v>
      </c>
      <c r="B894" t="s">
        <v>1474</v>
      </c>
      <c r="C894">
        <v>34400</v>
      </c>
      <c r="E894" t="s">
        <v>16</v>
      </c>
      <c r="F894">
        <v>0</v>
      </c>
      <c r="G894" s="1">
        <v>41880</v>
      </c>
      <c r="J894" t="s">
        <v>13</v>
      </c>
      <c r="K894" t="s">
        <v>7975</v>
      </c>
      <c r="L894" s="1">
        <f t="shared" si="13"/>
        <v>0</v>
      </c>
    </row>
    <row r="895" spans="1:12" x14ac:dyDescent="0.25">
      <c r="A895" t="s">
        <v>1475</v>
      </c>
      <c r="B895" t="s">
        <v>1476</v>
      </c>
      <c r="C895">
        <v>34160</v>
      </c>
      <c r="E895" t="s">
        <v>16</v>
      </c>
      <c r="F895">
        <v>0</v>
      </c>
      <c r="G895" s="1">
        <v>41983</v>
      </c>
      <c r="I895" s="1">
        <v>42581</v>
      </c>
      <c r="J895" t="s">
        <v>13</v>
      </c>
      <c r="K895" t="s">
        <v>7999</v>
      </c>
      <c r="L895" s="1">
        <f t="shared" si="13"/>
        <v>42581</v>
      </c>
    </row>
    <row r="896" spans="1:12" x14ac:dyDescent="0.25">
      <c r="A896" t="s">
        <v>1477</v>
      </c>
      <c r="B896" t="s">
        <v>1478</v>
      </c>
      <c r="C896">
        <v>34400</v>
      </c>
      <c r="E896" t="s">
        <v>16</v>
      </c>
      <c r="F896">
        <v>0</v>
      </c>
      <c r="G896" s="1">
        <v>39903</v>
      </c>
      <c r="I896" s="1">
        <v>42537</v>
      </c>
      <c r="J896" t="s">
        <v>13</v>
      </c>
      <c r="K896" t="s">
        <v>7963</v>
      </c>
      <c r="L896" s="1">
        <f t="shared" si="13"/>
        <v>42537</v>
      </c>
    </row>
    <row r="897" spans="1:12" x14ac:dyDescent="0.25">
      <c r="A897" t="s">
        <v>1479</v>
      </c>
      <c r="B897" t="s">
        <v>1480</v>
      </c>
      <c r="C897">
        <v>69360</v>
      </c>
      <c r="E897" t="s">
        <v>16</v>
      </c>
      <c r="F897">
        <v>0</v>
      </c>
      <c r="G897" s="1">
        <v>41360</v>
      </c>
      <c r="I897" s="1">
        <v>42543</v>
      </c>
      <c r="J897" t="s">
        <v>13</v>
      </c>
      <c r="K897" t="s">
        <v>7960</v>
      </c>
      <c r="L897" s="1">
        <f t="shared" si="13"/>
        <v>42543</v>
      </c>
    </row>
    <row r="898" spans="1:12" x14ac:dyDescent="0.25">
      <c r="A898" t="s">
        <v>1481</v>
      </c>
      <c r="B898" t="s">
        <v>1482</v>
      </c>
      <c r="C898">
        <v>34160</v>
      </c>
      <c r="D898" t="s">
        <v>261</v>
      </c>
      <c r="E898" t="s">
        <v>16</v>
      </c>
      <c r="F898">
        <v>0</v>
      </c>
      <c r="G898" s="1">
        <v>42240</v>
      </c>
      <c r="I898" s="1">
        <v>42300</v>
      </c>
      <c r="J898" t="s">
        <v>13</v>
      </c>
      <c r="K898" t="s">
        <v>8015</v>
      </c>
      <c r="L898" s="1">
        <f t="shared" si="13"/>
        <v>42300</v>
      </c>
    </row>
    <row r="899" spans="1:12" x14ac:dyDescent="0.25">
      <c r="A899" t="s">
        <v>1483</v>
      </c>
      <c r="B899" t="s">
        <v>1484</v>
      </c>
      <c r="E899" t="s">
        <v>16</v>
      </c>
      <c r="F899">
        <v>0</v>
      </c>
      <c r="G899" s="1">
        <v>41150</v>
      </c>
      <c r="I899" s="1">
        <v>42530</v>
      </c>
      <c r="J899" t="s">
        <v>13</v>
      </c>
      <c r="L899" s="1">
        <f t="shared" ref="L899:L962" si="14">IF(H899&gt;I899,H899,I899)</f>
        <v>42530</v>
      </c>
    </row>
    <row r="900" spans="1:12" x14ac:dyDescent="0.25">
      <c r="A900" t="s">
        <v>1485</v>
      </c>
      <c r="B900" t="s">
        <v>1486</v>
      </c>
      <c r="C900">
        <v>34400</v>
      </c>
      <c r="E900" t="s">
        <v>16</v>
      </c>
      <c r="F900">
        <v>0</v>
      </c>
      <c r="G900" s="1">
        <v>39961</v>
      </c>
      <c r="I900" s="1">
        <v>42248</v>
      </c>
      <c r="J900" t="s">
        <v>13</v>
      </c>
      <c r="K900" t="s">
        <v>7975</v>
      </c>
      <c r="L900" s="1">
        <f t="shared" si="14"/>
        <v>42248</v>
      </c>
    </row>
    <row r="901" spans="1:12" x14ac:dyDescent="0.25">
      <c r="A901" t="s">
        <v>1487</v>
      </c>
      <c r="B901" t="s">
        <v>1488</v>
      </c>
      <c r="C901">
        <v>30320</v>
      </c>
      <c r="D901" t="s">
        <v>150</v>
      </c>
      <c r="E901" t="s">
        <v>0</v>
      </c>
      <c r="F901">
        <v>1</v>
      </c>
      <c r="G901" s="1">
        <v>40645</v>
      </c>
      <c r="H901" s="1">
        <v>42582</v>
      </c>
      <c r="I901" s="1">
        <v>42556</v>
      </c>
      <c r="J901" t="s">
        <v>13</v>
      </c>
      <c r="K901" t="s">
        <v>8123</v>
      </c>
      <c r="L901" s="1">
        <f t="shared" si="14"/>
        <v>42582</v>
      </c>
    </row>
    <row r="902" spans="1:12" x14ac:dyDescent="0.25">
      <c r="A902" t="s">
        <v>1489</v>
      </c>
      <c r="B902" t="s">
        <v>1490</v>
      </c>
      <c r="C902">
        <v>34130</v>
      </c>
      <c r="E902" t="s">
        <v>16</v>
      </c>
      <c r="F902">
        <v>0</v>
      </c>
      <c r="G902" s="1">
        <v>42222</v>
      </c>
      <c r="I902" s="1">
        <v>42549</v>
      </c>
      <c r="J902" t="s">
        <v>13</v>
      </c>
      <c r="K902" t="s">
        <v>7971</v>
      </c>
      <c r="L902" s="1">
        <f t="shared" si="14"/>
        <v>42549</v>
      </c>
    </row>
    <row r="903" spans="1:12" x14ac:dyDescent="0.25">
      <c r="A903" t="s">
        <v>1491</v>
      </c>
      <c r="B903" t="s">
        <v>1492</v>
      </c>
      <c r="C903">
        <v>30000</v>
      </c>
      <c r="E903" t="s">
        <v>16</v>
      </c>
      <c r="F903">
        <v>0</v>
      </c>
      <c r="G903" s="1">
        <v>39903</v>
      </c>
      <c r="I903" s="1">
        <v>42546</v>
      </c>
      <c r="J903" t="s">
        <v>13</v>
      </c>
      <c r="K903" t="s">
        <v>8056</v>
      </c>
      <c r="L903" s="1">
        <f t="shared" si="14"/>
        <v>42546</v>
      </c>
    </row>
    <row r="904" spans="1:12" x14ac:dyDescent="0.25">
      <c r="A904" t="s">
        <v>1493</v>
      </c>
      <c r="B904" t="s">
        <v>1494</v>
      </c>
      <c r="C904">
        <v>34130</v>
      </c>
      <c r="D904" t="s">
        <v>433</v>
      </c>
      <c r="E904" t="s">
        <v>0</v>
      </c>
      <c r="F904">
        <v>1</v>
      </c>
      <c r="G904" s="1">
        <v>41250</v>
      </c>
      <c r="H904" s="1">
        <v>42551</v>
      </c>
      <c r="I904" s="1">
        <v>42573</v>
      </c>
      <c r="J904" t="s">
        <v>13</v>
      </c>
      <c r="K904" t="s">
        <v>8018</v>
      </c>
      <c r="L904" s="1">
        <f t="shared" si="14"/>
        <v>42573</v>
      </c>
    </row>
    <row r="905" spans="1:12" x14ac:dyDescent="0.25">
      <c r="A905" t="s">
        <v>1495</v>
      </c>
      <c r="B905" t="s">
        <v>1496</v>
      </c>
      <c r="C905">
        <v>34670</v>
      </c>
      <c r="E905" t="s">
        <v>16</v>
      </c>
      <c r="F905">
        <v>0</v>
      </c>
      <c r="G905" s="1">
        <v>39961</v>
      </c>
      <c r="I905" s="1">
        <v>42529</v>
      </c>
      <c r="J905" t="s">
        <v>13</v>
      </c>
      <c r="K905" t="s">
        <v>7959</v>
      </c>
      <c r="L905" s="1">
        <f t="shared" si="14"/>
        <v>42529</v>
      </c>
    </row>
    <row r="906" spans="1:12" x14ac:dyDescent="0.25">
      <c r="A906" t="s">
        <v>9843</v>
      </c>
      <c r="B906" t="s">
        <v>9844</v>
      </c>
      <c r="C906">
        <v>30470</v>
      </c>
      <c r="E906" t="s">
        <v>16</v>
      </c>
      <c r="F906">
        <v>0</v>
      </c>
      <c r="G906" s="1">
        <v>42518</v>
      </c>
      <c r="J906" t="s">
        <v>13</v>
      </c>
      <c r="K906" t="s">
        <v>7982</v>
      </c>
      <c r="L906" s="1">
        <f t="shared" si="14"/>
        <v>0</v>
      </c>
    </row>
    <row r="907" spans="1:12" x14ac:dyDescent="0.25">
      <c r="A907" t="s">
        <v>1497</v>
      </c>
      <c r="B907" t="s">
        <v>1498</v>
      </c>
      <c r="C907">
        <v>30420</v>
      </c>
      <c r="E907" t="s">
        <v>16</v>
      </c>
      <c r="F907">
        <v>0</v>
      </c>
      <c r="G907" s="1">
        <v>39903</v>
      </c>
      <c r="J907" t="s">
        <v>13</v>
      </c>
      <c r="K907" t="s">
        <v>8066</v>
      </c>
      <c r="L907" s="1">
        <f t="shared" si="14"/>
        <v>0</v>
      </c>
    </row>
    <row r="908" spans="1:12" x14ac:dyDescent="0.25">
      <c r="A908" t="s">
        <v>1499</v>
      </c>
      <c r="B908" t="s">
        <v>1500</v>
      </c>
      <c r="C908">
        <v>34400</v>
      </c>
      <c r="E908" t="s">
        <v>16</v>
      </c>
      <c r="F908">
        <v>0</v>
      </c>
      <c r="G908" s="1">
        <v>42055</v>
      </c>
      <c r="I908" s="1">
        <v>42329</v>
      </c>
      <c r="J908" t="s">
        <v>13</v>
      </c>
      <c r="K908" t="s">
        <v>7975</v>
      </c>
      <c r="L908" s="1">
        <f t="shared" si="14"/>
        <v>42329</v>
      </c>
    </row>
    <row r="909" spans="1:12" x14ac:dyDescent="0.25">
      <c r="A909" t="s">
        <v>1501</v>
      </c>
      <c r="B909" t="s">
        <v>1502</v>
      </c>
      <c r="C909">
        <v>34400</v>
      </c>
      <c r="E909" t="s">
        <v>16</v>
      </c>
      <c r="F909">
        <v>0</v>
      </c>
      <c r="G909" s="1">
        <v>42234</v>
      </c>
      <c r="I909" s="1">
        <v>42455</v>
      </c>
      <c r="J909" t="s">
        <v>13</v>
      </c>
      <c r="K909" t="s">
        <v>7968</v>
      </c>
      <c r="L909" s="1">
        <f t="shared" si="14"/>
        <v>42455</v>
      </c>
    </row>
    <row r="910" spans="1:12" x14ac:dyDescent="0.25">
      <c r="A910" t="s">
        <v>1503</v>
      </c>
      <c r="B910" t="s">
        <v>1504</v>
      </c>
      <c r="C910">
        <v>34400</v>
      </c>
      <c r="E910" t="s">
        <v>16</v>
      </c>
      <c r="F910">
        <v>0</v>
      </c>
      <c r="G910" s="1">
        <v>39903</v>
      </c>
      <c r="I910" s="1">
        <v>42581</v>
      </c>
      <c r="J910" t="s">
        <v>13</v>
      </c>
      <c r="K910" t="s">
        <v>7975</v>
      </c>
      <c r="L910" s="1">
        <f t="shared" si="14"/>
        <v>42581</v>
      </c>
    </row>
    <row r="911" spans="1:12" x14ac:dyDescent="0.25">
      <c r="A911" t="s">
        <v>10072</v>
      </c>
      <c r="B911" t="s">
        <v>10073</v>
      </c>
      <c r="C911">
        <v>34400</v>
      </c>
      <c r="E911" t="s">
        <v>16</v>
      </c>
      <c r="F911">
        <v>0</v>
      </c>
      <c r="G911" s="1">
        <v>42529</v>
      </c>
      <c r="J911" t="s">
        <v>13</v>
      </c>
      <c r="K911" t="s">
        <v>7975</v>
      </c>
      <c r="L911" s="1">
        <f t="shared" si="14"/>
        <v>0</v>
      </c>
    </row>
    <row r="912" spans="1:12" x14ac:dyDescent="0.25">
      <c r="A912" t="s">
        <v>1505</v>
      </c>
      <c r="B912" t="s">
        <v>1506</v>
      </c>
      <c r="C912">
        <v>34740</v>
      </c>
      <c r="E912" t="s">
        <v>16</v>
      </c>
      <c r="F912">
        <v>0</v>
      </c>
      <c r="G912" s="1">
        <v>39903</v>
      </c>
      <c r="I912" s="1">
        <v>42580</v>
      </c>
      <c r="J912" t="s">
        <v>13</v>
      </c>
      <c r="K912" t="s">
        <v>8059</v>
      </c>
      <c r="L912" s="1">
        <f t="shared" si="14"/>
        <v>42580</v>
      </c>
    </row>
    <row r="913" spans="1:12" x14ac:dyDescent="0.25">
      <c r="A913" t="s">
        <v>1507</v>
      </c>
      <c r="B913" t="s">
        <v>1508</v>
      </c>
      <c r="C913">
        <v>34400</v>
      </c>
      <c r="E913" t="s">
        <v>16</v>
      </c>
      <c r="F913">
        <v>0</v>
      </c>
      <c r="G913" s="1">
        <v>40616</v>
      </c>
      <c r="I913" s="1">
        <v>42550</v>
      </c>
      <c r="J913" t="s">
        <v>13</v>
      </c>
      <c r="K913" t="s">
        <v>7975</v>
      </c>
      <c r="L913" s="1">
        <f t="shared" si="14"/>
        <v>42550</v>
      </c>
    </row>
    <row r="914" spans="1:12" x14ac:dyDescent="0.25">
      <c r="A914" t="s">
        <v>8124</v>
      </c>
      <c r="B914" t="s">
        <v>8125</v>
      </c>
      <c r="C914">
        <v>34400</v>
      </c>
      <c r="E914" t="s">
        <v>16</v>
      </c>
      <c r="F914">
        <v>0</v>
      </c>
      <c r="G914" s="1">
        <v>42268</v>
      </c>
      <c r="J914" t="s">
        <v>13</v>
      </c>
      <c r="K914" t="s">
        <v>7956</v>
      </c>
      <c r="L914" s="1">
        <f t="shared" si="14"/>
        <v>0</v>
      </c>
    </row>
    <row r="915" spans="1:12" x14ac:dyDescent="0.25">
      <c r="A915" t="s">
        <v>1509</v>
      </c>
      <c r="B915" t="s">
        <v>1510</v>
      </c>
      <c r="C915">
        <v>34400</v>
      </c>
      <c r="D915" t="s">
        <v>150</v>
      </c>
      <c r="E915" t="s">
        <v>0</v>
      </c>
      <c r="F915">
        <v>1</v>
      </c>
      <c r="G915" s="1">
        <v>39935</v>
      </c>
      <c r="H915" s="1">
        <v>42582</v>
      </c>
      <c r="J915" t="s">
        <v>13</v>
      </c>
      <c r="K915" t="s">
        <v>7975</v>
      </c>
      <c r="L915" s="1">
        <f t="shared" si="14"/>
        <v>42582</v>
      </c>
    </row>
    <row r="916" spans="1:12" x14ac:dyDescent="0.25">
      <c r="A916" t="s">
        <v>1511</v>
      </c>
      <c r="B916" t="s">
        <v>1512</v>
      </c>
      <c r="C916">
        <v>38540</v>
      </c>
      <c r="E916" t="s">
        <v>16</v>
      </c>
      <c r="F916">
        <v>0</v>
      </c>
      <c r="G916" s="1">
        <v>39935</v>
      </c>
      <c r="I916" s="1">
        <v>42572</v>
      </c>
      <c r="J916" t="s">
        <v>13</v>
      </c>
      <c r="K916" t="s">
        <v>8088</v>
      </c>
      <c r="L916" s="1">
        <f t="shared" si="14"/>
        <v>42572</v>
      </c>
    </row>
    <row r="917" spans="1:12" x14ac:dyDescent="0.25">
      <c r="A917" t="s">
        <v>10074</v>
      </c>
      <c r="B917" t="s">
        <v>10075</v>
      </c>
      <c r="C917">
        <v>34160</v>
      </c>
      <c r="E917" t="s">
        <v>16</v>
      </c>
      <c r="F917">
        <v>0</v>
      </c>
      <c r="G917" s="1">
        <v>42537</v>
      </c>
      <c r="J917" t="s">
        <v>13</v>
      </c>
      <c r="K917" t="s">
        <v>8047</v>
      </c>
      <c r="L917" s="1">
        <f t="shared" si="14"/>
        <v>0</v>
      </c>
    </row>
    <row r="918" spans="1:12" x14ac:dyDescent="0.25">
      <c r="A918" t="s">
        <v>1513</v>
      </c>
      <c r="B918" t="s">
        <v>1514</v>
      </c>
      <c r="C918">
        <v>69960</v>
      </c>
      <c r="E918" t="s">
        <v>16</v>
      </c>
      <c r="F918">
        <v>0</v>
      </c>
      <c r="G918" s="1">
        <v>41551</v>
      </c>
      <c r="I918" s="1">
        <v>42474</v>
      </c>
      <c r="J918" t="s">
        <v>13</v>
      </c>
      <c r="K918" t="s">
        <v>7962</v>
      </c>
      <c r="L918" s="1">
        <f t="shared" si="14"/>
        <v>42474</v>
      </c>
    </row>
    <row r="919" spans="1:12" x14ac:dyDescent="0.25">
      <c r="A919" t="s">
        <v>1515</v>
      </c>
      <c r="B919" t="s">
        <v>1516</v>
      </c>
      <c r="C919">
        <v>69120</v>
      </c>
      <c r="E919" t="s">
        <v>16</v>
      </c>
      <c r="F919">
        <v>0</v>
      </c>
      <c r="G919" s="1">
        <v>39903</v>
      </c>
      <c r="I919" s="1">
        <v>42266</v>
      </c>
      <c r="J919" t="s">
        <v>13</v>
      </c>
      <c r="K919" t="s">
        <v>8126</v>
      </c>
      <c r="L919" s="1">
        <f t="shared" si="14"/>
        <v>42266</v>
      </c>
    </row>
    <row r="920" spans="1:12" x14ac:dyDescent="0.25">
      <c r="A920" t="s">
        <v>1517</v>
      </c>
      <c r="B920" t="s">
        <v>1518</v>
      </c>
      <c r="C920">
        <v>69330</v>
      </c>
      <c r="E920" t="s">
        <v>16</v>
      </c>
      <c r="F920">
        <v>0</v>
      </c>
      <c r="G920" s="1">
        <v>41417</v>
      </c>
      <c r="I920" s="1">
        <v>42511</v>
      </c>
      <c r="J920" t="s">
        <v>13</v>
      </c>
      <c r="K920" t="s">
        <v>8127</v>
      </c>
      <c r="L920" s="1">
        <f t="shared" si="14"/>
        <v>42511</v>
      </c>
    </row>
    <row r="921" spans="1:12" x14ac:dyDescent="0.25">
      <c r="A921" t="s">
        <v>1519</v>
      </c>
      <c r="B921" t="s">
        <v>1520</v>
      </c>
      <c r="C921">
        <v>34400</v>
      </c>
      <c r="E921" t="s">
        <v>16</v>
      </c>
      <c r="F921">
        <v>0</v>
      </c>
      <c r="G921" s="1">
        <v>39903</v>
      </c>
      <c r="I921" s="1">
        <v>42468</v>
      </c>
      <c r="J921" t="s">
        <v>13</v>
      </c>
      <c r="K921" t="s">
        <v>7975</v>
      </c>
      <c r="L921" s="1">
        <f t="shared" si="14"/>
        <v>42468</v>
      </c>
    </row>
    <row r="922" spans="1:12" x14ac:dyDescent="0.25">
      <c r="A922" t="s">
        <v>1521</v>
      </c>
      <c r="B922" t="s">
        <v>1522</v>
      </c>
      <c r="C922">
        <v>34300</v>
      </c>
      <c r="E922" t="s">
        <v>16</v>
      </c>
      <c r="F922">
        <v>0</v>
      </c>
      <c r="G922" s="1">
        <v>41939</v>
      </c>
      <c r="J922" t="s">
        <v>13</v>
      </c>
      <c r="K922" t="s">
        <v>8128</v>
      </c>
      <c r="L922" s="1">
        <f t="shared" si="14"/>
        <v>0</v>
      </c>
    </row>
    <row r="923" spans="1:12" x14ac:dyDescent="0.25">
      <c r="A923" t="s">
        <v>1523</v>
      </c>
      <c r="B923" t="s">
        <v>1524</v>
      </c>
      <c r="C923">
        <v>69360</v>
      </c>
      <c r="E923" t="s">
        <v>16</v>
      </c>
      <c r="F923">
        <v>0</v>
      </c>
      <c r="G923" s="1">
        <v>41345</v>
      </c>
      <c r="I923" s="1">
        <v>42317</v>
      </c>
      <c r="J923" t="s">
        <v>13</v>
      </c>
      <c r="K923" t="s">
        <v>7955</v>
      </c>
      <c r="L923" s="1">
        <f t="shared" si="14"/>
        <v>42317</v>
      </c>
    </row>
    <row r="924" spans="1:12" x14ac:dyDescent="0.25">
      <c r="A924" t="s">
        <v>9810</v>
      </c>
      <c r="B924" t="s">
        <v>9845</v>
      </c>
      <c r="C924">
        <v>69200</v>
      </c>
      <c r="E924" t="s">
        <v>16</v>
      </c>
      <c r="F924">
        <v>0</v>
      </c>
      <c r="G924" s="1">
        <v>42492</v>
      </c>
      <c r="I924" s="1">
        <v>42492</v>
      </c>
      <c r="J924" t="s">
        <v>13</v>
      </c>
      <c r="K924" t="s">
        <v>8013</v>
      </c>
      <c r="L924" s="1">
        <f t="shared" si="14"/>
        <v>42492</v>
      </c>
    </row>
    <row r="925" spans="1:12" x14ac:dyDescent="0.25">
      <c r="A925" t="s">
        <v>1525</v>
      </c>
      <c r="B925" t="s">
        <v>1526</v>
      </c>
      <c r="C925">
        <v>69780</v>
      </c>
      <c r="D925" t="s">
        <v>19</v>
      </c>
      <c r="E925" t="s">
        <v>0</v>
      </c>
      <c r="F925">
        <v>1</v>
      </c>
      <c r="G925" s="1">
        <v>40739</v>
      </c>
      <c r="I925" s="1">
        <v>42529</v>
      </c>
      <c r="J925" t="s">
        <v>13</v>
      </c>
      <c r="K925" t="s">
        <v>8054</v>
      </c>
      <c r="L925" s="1">
        <f t="shared" si="14"/>
        <v>42529</v>
      </c>
    </row>
    <row r="926" spans="1:12" x14ac:dyDescent="0.25">
      <c r="A926" t="s">
        <v>1527</v>
      </c>
      <c r="B926" t="s">
        <v>1528</v>
      </c>
      <c r="C926">
        <v>69780</v>
      </c>
      <c r="E926" t="s">
        <v>16</v>
      </c>
      <c r="F926">
        <v>0</v>
      </c>
      <c r="G926" s="1">
        <v>41366</v>
      </c>
      <c r="I926" s="1">
        <v>42579</v>
      </c>
      <c r="J926" t="s">
        <v>13</v>
      </c>
      <c r="K926" t="s">
        <v>8054</v>
      </c>
      <c r="L926" s="1">
        <f t="shared" si="14"/>
        <v>42579</v>
      </c>
    </row>
    <row r="927" spans="1:12" x14ac:dyDescent="0.25">
      <c r="A927" t="s">
        <v>9305</v>
      </c>
      <c r="B927" t="s">
        <v>9306</v>
      </c>
      <c r="C927">
        <v>34980</v>
      </c>
      <c r="E927" t="s">
        <v>16</v>
      </c>
      <c r="F927">
        <v>0</v>
      </c>
      <c r="G927" s="1">
        <v>42403</v>
      </c>
      <c r="J927" t="s">
        <v>13</v>
      </c>
      <c r="K927" t="s">
        <v>8236</v>
      </c>
      <c r="L927" s="1">
        <f t="shared" si="14"/>
        <v>0</v>
      </c>
    </row>
    <row r="928" spans="1:12" x14ac:dyDescent="0.25">
      <c r="A928" t="s">
        <v>9307</v>
      </c>
      <c r="B928" t="s">
        <v>9308</v>
      </c>
      <c r="C928">
        <v>34400</v>
      </c>
      <c r="E928" t="s">
        <v>16</v>
      </c>
      <c r="F928">
        <v>0</v>
      </c>
      <c r="G928" s="1">
        <v>42420</v>
      </c>
      <c r="J928" t="s">
        <v>13</v>
      </c>
      <c r="K928" t="s">
        <v>7967</v>
      </c>
      <c r="L928" s="1">
        <f t="shared" si="14"/>
        <v>0</v>
      </c>
    </row>
    <row r="929" spans="1:12" x14ac:dyDescent="0.25">
      <c r="A929" t="s">
        <v>1529</v>
      </c>
      <c r="B929" t="s">
        <v>1530</v>
      </c>
      <c r="C929">
        <v>34400</v>
      </c>
      <c r="E929" t="s">
        <v>16</v>
      </c>
      <c r="F929">
        <v>0</v>
      </c>
      <c r="G929" s="1">
        <v>40298</v>
      </c>
      <c r="J929" t="s">
        <v>13</v>
      </c>
      <c r="K929" t="s">
        <v>7967</v>
      </c>
      <c r="L929" s="1">
        <f t="shared" si="14"/>
        <v>0</v>
      </c>
    </row>
    <row r="930" spans="1:12" x14ac:dyDescent="0.25">
      <c r="A930" t="s">
        <v>1531</v>
      </c>
      <c r="B930" t="s">
        <v>1532</v>
      </c>
      <c r="C930">
        <v>34400</v>
      </c>
      <c r="E930" t="s">
        <v>16</v>
      </c>
      <c r="F930">
        <v>0</v>
      </c>
      <c r="G930" s="1">
        <v>41663</v>
      </c>
      <c r="I930" s="1">
        <v>42411</v>
      </c>
      <c r="J930" t="s">
        <v>13</v>
      </c>
      <c r="K930" t="s">
        <v>7975</v>
      </c>
      <c r="L930" s="1">
        <f t="shared" si="14"/>
        <v>42411</v>
      </c>
    </row>
    <row r="931" spans="1:12" x14ac:dyDescent="0.25">
      <c r="A931" t="s">
        <v>1533</v>
      </c>
      <c r="B931" t="s">
        <v>1534</v>
      </c>
      <c r="C931">
        <v>34160</v>
      </c>
      <c r="E931" t="s">
        <v>16</v>
      </c>
      <c r="F931">
        <v>0</v>
      </c>
      <c r="G931" s="1">
        <v>40889</v>
      </c>
      <c r="I931" s="1">
        <v>42562</v>
      </c>
      <c r="J931" t="s">
        <v>13</v>
      </c>
      <c r="K931" t="s">
        <v>7964</v>
      </c>
      <c r="L931" s="1">
        <f t="shared" si="14"/>
        <v>42562</v>
      </c>
    </row>
    <row r="932" spans="1:12" x14ac:dyDescent="0.25">
      <c r="A932" t="s">
        <v>10268</v>
      </c>
      <c r="B932" t="s">
        <v>10269</v>
      </c>
      <c r="C932">
        <v>30250</v>
      </c>
      <c r="E932" t="s">
        <v>16</v>
      </c>
      <c r="F932">
        <v>0</v>
      </c>
      <c r="G932" s="1">
        <v>42570</v>
      </c>
      <c r="J932" t="s">
        <v>13</v>
      </c>
      <c r="K932" t="s">
        <v>8030</v>
      </c>
      <c r="L932" s="1">
        <f t="shared" si="14"/>
        <v>0</v>
      </c>
    </row>
    <row r="933" spans="1:12" x14ac:dyDescent="0.25">
      <c r="A933" t="s">
        <v>1535</v>
      </c>
      <c r="B933" t="s">
        <v>1536</v>
      </c>
      <c r="C933">
        <v>34400</v>
      </c>
      <c r="E933" t="s">
        <v>16</v>
      </c>
      <c r="F933">
        <v>0</v>
      </c>
      <c r="G933" s="1">
        <v>39903</v>
      </c>
      <c r="J933" t="s">
        <v>13</v>
      </c>
      <c r="K933" t="s">
        <v>7975</v>
      </c>
      <c r="L933" s="1">
        <f t="shared" si="14"/>
        <v>0</v>
      </c>
    </row>
    <row r="934" spans="1:12" x14ac:dyDescent="0.25">
      <c r="A934" t="s">
        <v>1537</v>
      </c>
      <c r="B934" t="s">
        <v>1538</v>
      </c>
      <c r="C934">
        <v>34160</v>
      </c>
      <c r="E934" t="s">
        <v>16</v>
      </c>
      <c r="F934">
        <v>0</v>
      </c>
      <c r="G934" s="1">
        <v>39961</v>
      </c>
      <c r="J934" t="s">
        <v>13</v>
      </c>
      <c r="K934" t="s">
        <v>8012</v>
      </c>
      <c r="L934" s="1">
        <f t="shared" si="14"/>
        <v>0</v>
      </c>
    </row>
    <row r="935" spans="1:12" x14ac:dyDescent="0.25">
      <c r="A935" t="s">
        <v>8907</v>
      </c>
      <c r="B935" t="s">
        <v>8908</v>
      </c>
      <c r="C935">
        <v>69800</v>
      </c>
      <c r="E935" t="s">
        <v>16</v>
      </c>
      <c r="F935">
        <v>0</v>
      </c>
      <c r="G935" s="1">
        <v>42340</v>
      </c>
      <c r="I935" s="1">
        <v>42340</v>
      </c>
      <c r="J935" t="s">
        <v>13</v>
      </c>
      <c r="K935" t="s">
        <v>8006</v>
      </c>
      <c r="L935" s="1">
        <f t="shared" si="14"/>
        <v>42340</v>
      </c>
    </row>
    <row r="936" spans="1:12" x14ac:dyDescent="0.25">
      <c r="A936" t="s">
        <v>1539</v>
      </c>
      <c r="B936" t="s">
        <v>1540</v>
      </c>
      <c r="C936">
        <v>34400</v>
      </c>
      <c r="E936" t="s">
        <v>16</v>
      </c>
      <c r="F936">
        <v>0</v>
      </c>
      <c r="G936" s="1">
        <v>41143</v>
      </c>
      <c r="I936" s="1">
        <v>42576</v>
      </c>
      <c r="J936" t="s">
        <v>13</v>
      </c>
      <c r="K936" t="s">
        <v>7967</v>
      </c>
      <c r="L936" s="1">
        <f t="shared" si="14"/>
        <v>42576</v>
      </c>
    </row>
    <row r="937" spans="1:12" x14ac:dyDescent="0.25">
      <c r="A937" t="s">
        <v>1541</v>
      </c>
      <c r="B937" t="s">
        <v>1542</v>
      </c>
      <c r="C937">
        <v>69360</v>
      </c>
      <c r="E937" t="s">
        <v>16</v>
      </c>
      <c r="F937">
        <v>0</v>
      </c>
      <c r="G937" s="1">
        <v>39935</v>
      </c>
      <c r="J937" t="s">
        <v>13</v>
      </c>
      <c r="K937" t="s">
        <v>7951</v>
      </c>
      <c r="L937" s="1">
        <f t="shared" si="14"/>
        <v>0</v>
      </c>
    </row>
    <row r="938" spans="1:12" x14ac:dyDescent="0.25">
      <c r="A938" t="s">
        <v>1543</v>
      </c>
      <c r="B938" t="s">
        <v>1544</v>
      </c>
      <c r="C938">
        <v>34400</v>
      </c>
      <c r="E938" t="s">
        <v>16</v>
      </c>
      <c r="F938">
        <v>0</v>
      </c>
      <c r="G938" s="1">
        <v>41512</v>
      </c>
      <c r="I938" s="1">
        <v>42572</v>
      </c>
      <c r="J938" t="s">
        <v>13</v>
      </c>
      <c r="K938" t="s">
        <v>7967</v>
      </c>
      <c r="L938" s="1">
        <f t="shared" si="14"/>
        <v>42572</v>
      </c>
    </row>
    <row r="939" spans="1:12" x14ac:dyDescent="0.25">
      <c r="A939" t="s">
        <v>1545</v>
      </c>
      <c r="B939" t="s">
        <v>1546</v>
      </c>
      <c r="C939">
        <v>34400</v>
      </c>
      <c r="E939" t="s">
        <v>16</v>
      </c>
      <c r="F939">
        <v>0</v>
      </c>
      <c r="G939" s="1">
        <v>41881</v>
      </c>
      <c r="I939" s="1">
        <v>42536</v>
      </c>
      <c r="J939" t="s">
        <v>13</v>
      </c>
      <c r="K939" t="s">
        <v>7967</v>
      </c>
      <c r="L939" s="1">
        <f t="shared" si="14"/>
        <v>42536</v>
      </c>
    </row>
    <row r="940" spans="1:12" x14ac:dyDescent="0.25">
      <c r="A940" t="s">
        <v>1547</v>
      </c>
      <c r="B940" t="s">
        <v>8782</v>
      </c>
      <c r="C940">
        <v>69320</v>
      </c>
      <c r="D940" t="s">
        <v>19</v>
      </c>
      <c r="E940" t="s">
        <v>0</v>
      </c>
      <c r="F940">
        <v>1</v>
      </c>
      <c r="G940" s="1">
        <v>41465</v>
      </c>
      <c r="I940" s="1">
        <v>42556</v>
      </c>
      <c r="J940" t="s">
        <v>13</v>
      </c>
      <c r="K940" t="s">
        <v>7992</v>
      </c>
      <c r="L940" s="1">
        <f t="shared" si="14"/>
        <v>42556</v>
      </c>
    </row>
    <row r="941" spans="1:12" x14ac:dyDescent="0.25">
      <c r="A941" t="s">
        <v>1548</v>
      </c>
      <c r="B941" t="s">
        <v>1549</v>
      </c>
      <c r="C941">
        <v>34130</v>
      </c>
      <c r="E941" t="s">
        <v>16</v>
      </c>
      <c r="F941">
        <v>0</v>
      </c>
      <c r="G941" s="1">
        <v>41891</v>
      </c>
      <c r="I941" s="1">
        <v>42578</v>
      </c>
      <c r="J941" t="s">
        <v>13</v>
      </c>
      <c r="K941" t="s">
        <v>7971</v>
      </c>
      <c r="L941" s="1">
        <f t="shared" si="14"/>
        <v>42578</v>
      </c>
    </row>
    <row r="942" spans="1:12" x14ac:dyDescent="0.25">
      <c r="A942" t="s">
        <v>10270</v>
      </c>
      <c r="B942" t="s">
        <v>10271</v>
      </c>
      <c r="C942">
        <v>34130</v>
      </c>
      <c r="E942" t="s">
        <v>16</v>
      </c>
      <c r="F942">
        <v>0</v>
      </c>
      <c r="G942" s="1">
        <v>42559</v>
      </c>
      <c r="I942" s="1">
        <v>42567</v>
      </c>
      <c r="J942" t="s">
        <v>13</v>
      </c>
      <c r="K942" t="s">
        <v>7984</v>
      </c>
      <c r="L942" s="1">
        <f t="shared" si="14"/>
        <v>42567</v>
      </c>
    </row>
    <row r="943" spans="1:12" x14ac:dyDescent="0.25">
      <c r="A943" t="s">
        <v>1550</v>
      </c>
      <c r="B943" t="s">
        <v>1551</v>
      </c>
      <c r="C943">
        <v>14000</v>
      </c>
      <c r="D943" t="s">
        <v>1552</v>
      </c>
      <c r="E943" t="s">
        <v>1553</v>
      </c>
      <c r="F943">
        <v>1</v>
      </c>
      <c r="G943" s="1">
        <v>40380</v>
      </c>
      <c r="J943" t="s">
        <v>13</v>
      </c>
      <c r="K943" t="s">
        <v>8129</v>
      </c>
      <c r="L943" s="1">
        <f t="shared" si="14"/>
        <v>0</v>
      </c>
    </row>
    <row r="944" spans="1:12" x14ac:dyDescent="0.25">
      <c r="A944" t="s">
        <v>1554</v>
      </c>
      <c r="B944" t="s">
        <v>1555</v>
      </c>
      <c r="C944">
        <v>14000</v>
      </c>
      <c r="D944" t="s">
        <v>1552</v>
      </c>
      <c r="E944" t="s">
        <v>1553</v>
      </c>
      <c r="F944">
        <v>1</v>
      </c>
      <c r="G944" s="1">
        <v>40385</v>
      </c>
      <c r="J944" t="s">
        <v>13</v>
      </c>
      <c r="K944" t="s">
        <v>8129</v>
      </c>
      <c r="L944" s="1">
        <f t="shared" si="14"/>
        <v>0</v>
      </c>
    </row>
    <row r="945" spans="1:12" x14ac:dyDescent="0.25">
      <c r="A945" t="s">
        <v>1556</v>
      </c>
      <c r="B945" t="s">
        <v>1557</v>
      </c>
      <c r="C945">
        <v>69970</v>
      </c>
      <c r="E945" t="s">
        <v>16</v>
      </c>
      <c r="F945">
        <v>0</v>
      </c>
      <c r="G945" s="1">
        <v>41811</v>
      </c>
      <c r="I945" s="1">
        <v>42573</v>
      </c>
      <c r="J945" t="s">
        <v>13</v>
      </c>
      <c r="K945" t="s">
        <v>7953</v>
      </c>
      <c r="L945" s="1">
        <f t="shared" si="14"/>
        <v>42573</v>
      </c>
    </row>
    <row r="946" spans="1:12" x14ac:dyDescent="0.25">
      <c r="A946" t="s">
        <v>1558</v>
      </c>
      <c r="B946" t="s">
        <v>1559</v>
      </c>
      <c r="C946">
        <v>38200</v>
      </c>
      <c r="E946" t="s">
        <v>16</v>
      </c>
      <c r="F946">
        <v>0</v>
      </c>
      <c r="G946" s="1">
        <v>41746</v>
      </c>
      <c r="I946" s="1">
        <v>42570</v>
      </c>
      <c r="J946" t="s">
        <v>13</v>
      </c>
      <c r="K946" t="s">
        <v>7950</v>
      </c>
      <c r="L946" s="1">
        <f t="shared" si="14"/>
        <v>42570</v>
      </c>
    </row>
    <row r="947" spans="1:12" x14ac:dyDescent="0.25">
      <c r="A947" t="s">
        <v>1560</v>
      </c>
      <c r="B947" t="s">
        <v>1561</v>
      </c>
      <c r="C947">
        <v>30190</v>
      </c>
      <c r="E947" t="s">
        <v>16</v>
      </c>
      <c r="F947">
        <v>0</v>
      </c>
      <c r="G947" s="1">
        <v>42058</v>
      </c>
      <c r="J947" t="s">
        <v>13</v>
      </c>
      <c r="K947" t="s">
        <v>8117</v>
      </c>
      <c r="L947" s="1">
        <f t="shared" si="14"/>
        <v>0</v>
      </c>
    </row>
    <row r="948" spans="1:12" x14ac:dyDescent="0.25">
      <c r="A948" t="s">
        <v>1562</v>
      </c>
      <c r="B948" t="s">
        <v>1563</v>
      </c>
      <c r="C948">
        <v>34400</v>
      </c>
      <c r="E948" t="s">
        <v>16</v>
      </c>
      <c r="F948">
        <v>0</v>
      </c>
      <c r="G948" s="1">
        <v>41128</v>
      </c>
      <c r="I948" s="1">
        <v>42496</v>
      </c>
      <c r="J948" t="s">
        <v>13</v>
      </c>
      <c r="K948" t="s">
        <v>7975</v>
      </c>
      <c r="L948" s="1">
        <f t="shared" si="14"/>
        <v>42496</v>
      </c>
    </row>
    <row r="949" spans="1:12" x14ac:dyDescent="0.25">
      <c r="A949" t="s">
        <v>1564</v>
      </c>
      <c r="B949" t="s">
        <v>1565</v>
      </c>
      <c r="C949">
        <v>34160</v>
      </c>
      <c r="E949" t="s">
        <v>16</v>
      </c>
      <c r="F949">
        <v>0</v>
      </c>
      <c r="G949" s="1">
        <v>39903</v>
      </c>
      <c r="I949" s="1">
        <v>42562</v>
      </c>
      <c r="J949" t="s">
        <v>13</v>
      </c>
      <c r="K949" t="s">
        <v>7979</v>
      </c>
      <c r="L949" s="1">
        <f t="shared" si="14"/>
        <v>42562</v>
      </c>
    </row>
    <row r="950" spans="1:12" x14ac:dyDescent="0.25">
      <c r="A950" t="s">
        <v>1566</v>
      </c>
      <c r="B950" t="s">
        <v>1567</v>
      </c>
      <c r="C950">
        <v>34400</v>
      </c>
      <c r="E950" t="s">
        <v>16</v>
      </c>
      <c r="F950">
        <v>0</v>
      </c>
      <c r="G950" s="1">
        <v>39903</v>
      </c>
      <c r="I950" s="1">
        <v>42579</v>
      </c>
      <c r="J950" t="s">
        <v>13</v>
      </c>
      <c r="K950" t="s">
        <v>7975</v>
      </c>
      <c r="L950" s="1">
        <f t="shared" si="14"/>
        <v>42579</v>
      </c>
    </row>
    <row r="951" spans="1:12" x14ac:dyDescent="0.25">
      <c r="A951" t="s">
        <v>1568</v>
      </c>
      <c r="B951" t="s">
        <v>1569</v>
      </c>
      <c r="C951">
        <v>69320</v>
      </c>
      <c r="E951" t="s">
        <v>16</v>
      </c>
      <c r="F951">
        <v>0</v>
      </c>
      <c r="G951" s="1">
        <v>42220</v>
      </c>
      <c r="I951" s="1">
        <v>42556</v>
      </c>
      <c r="J951" t="s">
        <v>13</v>
      </c>
      <c r="K951" t="s">
        <v>7992</v>
      </c>
      <c r="L951" s="1">
        <f t="shared" si="14"/>
        <v>42556</v>
      </c>
    </row>
    <row r="952" spans="1:12" x14ac:dyDescent="0.25">
      <c r="A952" t="s">
        <v>1570</v>
      </c>
      <c r="B952" t="s">
        <v>1571</v>
      </c>
      <c r="C952">
        <v>30900</v>
      </c>
      <c r="E952" t="s">
        <v>16</v>
      </c>
      <c r="F952">
        <v>0</v>
      </c>
      <c r="G952" s="1">
        <v>42245</v>
      </c>
      <c r="I952" s="1">
        <v>42552</v>
      </c>
      <c r="J952" t="s">
        <v>13</v>
      </c>
      <c r="K952" t="s">
        <v>8056</v>
      </c>
      <c r="L952" s="1">
        <f t="shared" si="14"/>
        <v>42552</v>
      </c>
    </row>
    <row r="953" spans="1:12" x14ac:dyDescent="0.25">
      <c r="A953" t="s">
        <v>8621</v>
      </c>
      <c r="B953" t="s">
        <v>9309</v>
      </c>
      <c r="C953">
        <v>34400</v>
      </c>
      <c r="E953" t="s">
        <v>16</v>
      </c>
      <c r="F953">
        <v>0</v>
      </c>
      <c r="G953" s="1">
        <v>42307</v>
      </c>
      <c r="I953" s="1">
        <v>42574</v>
      </c>
      <c r="J953" t="s">
        <v>13</v>
      </c>
      <c r="K953" t="s">
        <v>8014</v>
      </c>
      <c r="L953" s="1">
        <f t="shared" si="14"/>
        <v>42574</v>
      </c>
    </row>
    <row r="954" spans="1:12" x14ac:dyDescent="0.25">
      <c r="A954" t="s">
        <v>8783</v>
      </c>
      <c r="B954" t="s">
        <v>1561</v>
      </c>
      <c r="C954">
        <v>30190</v>
      </c>
      <c r="E954" t="s">
        <v>16</v>
      </c>
      <c r="F954">
        <v>0</v>
      </c>
      <c r="G954" s="1">
        <v>42315</v>
      </c>
      <c r="J954" t="s">
        <v>13</v>
      </c>
      <c r="K954" t="s">
        <v>8117</v>
      </c>
      <c r="L954" s="1">
        <f t="shared" si="14"/>
        <v>0</v>
      </c>
    </row>
    <row r="955" spans="1:12" x14ac:dyDescent="0.25">
      <c r="A955" t="s">
        <v>8784</v>
      </c>
      <c r="B955" t="s">
        <v>8785</v>
      </c>
      <c r="C955">
        <v>30820</v>
      </c>
      <c r="E955" t="s">
        <v>16</v>
      </c>
      <c r="F955">
        <v>0</v>
      </c>
      <c r="G955" s="1">
        <v>42334</v>
      </c>
      <c r="I955" s="1">
        <v>42520</v>
      </c>
      <c r="J955" t="s">
        <v>13</v>
      </c>
      <c r="K955" t="s">
        <v>8301</v>
      </c>
      <c r="L955" s="1">
        <f t="shared" si="14"/>
        <v>42520</v>
      </c>
    </row>
    <row r="956" spans="1:12" x14ac:dyDescent="0.25">
      <c r="A956" t="s">
        <v>9310</v>
      </c>
      <c r="B956" t="s">
        <v>9311</v>
      </c>
      <c r="C956">
        <v>34160</v>
      </c>
      <c r="E956" t="s">
        <v>16</v>
      </c>
      <c r="F956">
        <v>0</v>
      </c>
      <c r="G956" s="1">
        <v>42412</v>
      </c>
      <c r="J956" t="s">
        <v>13</v>
      </c>
      <c r="K956" t="s">
        <v>8047</v>
      </c>
      <c r="L956" s="1">
        <f t="shared" si="14"/>
        <v>0</v>
      </c>
    </row>
    <row r="957" spans="1:12" x14ac:dyDescent="0.25">
      <c r="A957" t="s">
        <v>1572</v>
      </c>
      <c r="B957" t="s">
        <v>1573</v>
      </c>
      <c r="C957">
        <v>34130</v>
      </c>
      <c r="D957" t="s">
        <v>131</v>
      </c>
      <c r="E957" t="s">
        <v>16</v>
      </c>
      <c r="F957">
        <v>1</v>
      </c>
      <c r="G957" s="1">
        <v>42223</v>
      </c>
      <c r="J957" t="s">
        <v>13</v>
      </c>
      <c r="K957" t="s">
        <v>8043</v>
      </c>
      <c r="L957" s="1">
        <f t="shared" si="14"/>
        <v>0</v>
      </c>
    </row>
    <row r="958" spans="1:12" x14ac:dyDescent="0.25">
      <c r="A958" t="s">
        <v>1574</v>
      </c>
      <c r="B958" t="s">
        <v>1575</v>
      </c>
      <c r="C958">
        <v>34400</v>
      </c>
      <c r="E958" t="s">
        <v>16</v>
      </c>
      <c r="F958">
        <v>0</v>
      </c>
      <c r="G958" s="1">
        <v>39903</v>
      </c>
      <c r="J958" t="s">
        <v>13</v>
      </c>
      <c r="K958" t="s">
        <v>7975</v>
      </c>
      <c r="L958" s="1">
        <f t="shared" si="14"/>
        <v>0</v>
      </c>
    </row>
    <row r="959" spans="1:12" x14ac:dyDescent="0.25">
      <c r="A959" t="s">
        <v>1576</v>
      </c>
      <c r="B959" t="s">
        <v>1577</v>
      </c>
      <c r="C959">
        <v>69003</v>
      </c>
      <c r="E959" t="s">
        <v>16</v>
      </c>
      <c r="F959">
        <v>0</v>
      </c>
      <c r="G959" s="1">
        <v>41337</v>
      </c>
      <c r="I959" s="1">
        <v>42564</v>
      </c>
      <c r="J959" t="s">
        <v>13</v>
      </c>
      <c r="K959" t="s">
        <v>7986</v>
      </c>
      <c r="L959" s="1">
        <f t="shared" si="14"/>
        <v>42564</v>
      </c>
    </row>
    <row r="960" spans="1:12" x14ac:dyDescent="0.25">
      <c r="A960" t="s">
        <v>1578</v>
      </c>
      <c r="B960" t="s">
        <v>1579</v>
      </c>
      <c r="C960">
        <v>57050</v>
      </c>
      <c r="D960" t="s">
        <v>12</v>
      </c>
      <c r="E960" t="s">
        <v>26</v>
      </c>
      <c r="F960">
        <v>0</v>
      </c>
      <c r="G960" s="1">
        <v>41466</v>
      </c>
      <c r="H960" s="1">
        <v>42230</v>
      </c>
      <c r="I960" s="1">
        <v>42226</v>
      </c>
      <c r="J960" t="s">
        <v>13</v>
      </c>
      <c r="K960" t="s">
        <v>8130</v>
      </c>
      <c r="L960" s="1">
        <f t="shared" si="14"/>
        <v>42230</v>
      </c>
    </row>
    <row r="961" spans="1:12" x14ac:dyDescent="0.25">
      <c r="A961" t="s">
        <v>1580</v>
      </c>
      <c r="B961" t="s">
        <v>1581</v>
      </c>
      <c r="C961">
        <v>34400</v>
      </c>
      <c r="E961" t="s">
        <v>16</v>
      </c>
      <c r="F961">
        <v>0</v>
      </c>
      <c r="G961" s="1">
        <v>39903</v>
      </c>
      <c r="I961" s="1">
        <v>42369</v>
      </c>
      <c r="J961" t="s">
        <v>13</v>
      </c>
      <c r="K961" t="s">
        <v>7967</v>
      </c>
      <c r="L961" s="1">
        <f t="shared" si="14"/>
        <v>42369</v>
      </c>
    </row>
    <row r="962" spans="1:12" x14ac:dyDescent="0.25">
      <c r="A962" t="s">
        <v>8909</v>
      </c>
      <c r="B962" t="s">
        <v>8910</v>
      </c>
      <c r="C962">
        <v>69360</v>
      </c>
      <c r="E962" t="s">
        <v>16</v>
      </c>
      <c r="F962">
        <v>0</v>
      </c>
      <c r="G962" s="1">
        <v>42356</v>
      </c>
      <c r="I962" s="1">
        <v>42356</v>
      </c>
      <c r="J962" t="s">
        <v>13</v>
      </c>
      <c r="K962" t="s">
        <v>7955</v>
      </c>
      <c r="L962" s="1">
        <f t="shared" si="14"/>
        <v>42356</v>
      </c>
    </row>
    <row r="963" spans="1:12" x14ac:dyDescent="0.25">
      <c r="A963" t="s">
        <v>1582</v>
      </c>
      <c r="B963" t="s">
        <v>1583</v>
      </c>
      <c r="C963">
        <v>34400</v>
      </c>
      <c r="E963" t="s">
        <v>16</v>
      </c>
      <c r="F963">
        <v>0</v>
      </c>
      <c r="G963" s="1">
        <v>40050</v>
      </c>
      <c r="I963" s="1">
        <v>42489</v>
      </c>
      <c r="J963" t="s">
        <v>13</v>
      </c>
      <c r="K963" t="s">
        <v>7975</v>
      </c>
      <c r="L963" s="1">
        <f t="shared" ref="L963:L1026" si="15">IF(H963&gt;I963,H963,I963)</f>
        <v>42489</v>
      </c>
    </row>
    <row r="964" spans="1:12" x14ac:dyDescent="0.25">
      <c r="A964" t="s">
        <v>1584</v>
      </c>
      <c r="B964" t="s">
        <v>1585</v>
      </c>
      <c r="C964">
        <v>34160</v>
      </c>
      <c r="D964" t="s">
        <v>12</v>
      </c>
      <c r="E964" t="s">
        <v>0</v>
      </c>
      <c r="F964">
        <v>1</v>
      </c>
      <c r="G964" s="1">
        <v>41010</v>
      </c>
      <c r="H964" s="1">
        <v>42582</v>
      </c>
      <c r="J964" t="s">
        <v>13</v>
      </c>
      <c r="K964" t="s">
        <v>7964</v>
      </c>
      <c r="L964" s="1">
        <f t="shared" si="15"/>
        <v>42582</v>
      </c>
    </row>
    <row r="965" spans="1:12" x14ac:dyDescent="0.25">
      <c r="A965" t="s">
        <v>1586</v>
      </c>
      <c r="B965" t="s">
        <v>1587</v>
      </c>
      <c r="C965">
        <v>69320</v>
      </c>
      <c r="E965" t="s">
        <v>16</v>
      </c>
      <c r="F965">
        <v>0</v>
      </c>
      <c r="G965" s="1">
        <v>41869</v>
      </c>
      <c r="J965" t="s">
        <v>13</v>
      </c>
      <c r="K965" t="s">
        <v>7992</v>
      </c>
      <c r="L965" s="1">
        <f t="shared" si="15"/>
        <v>0</v>
      </c>
    </row>
    <row r="966" spans="1:12" x14ac:dyDescent="0.25">
      <c r="A966" t="s">
        <v>1588</v>
      </c>
      <c r="B966" t="s">
        <v>1589</v>
      </c>
      <c r="C966">
        <v>34280</v>
      </c>
      <c r="D966" t="s">
        <v>1199</v>
      </c>
      <c r="E966" t="s">
        <v>1553</v>
      </c>
      <c r="F966">
        <v>1</v>
      </c>
      <c r="G966" s="1">
        <v>42040</v>
      </c>
      <c r="J966" t="s">
        <v>13</v>
      </c>
      <c r="K966" t="s">
        <v>7957</v>
      </c>
      <c r="L966" s="1">
        <f t="shared" si="15"/>
        <v>0</v>
      </c>
    </row>
    <row r="967" spans="1:12" x14ac:dyDescent="0.25">
      <c r="A967" t="s">
        <v>9312</v>
      </c>
      <c r="B967" t="s">
        <v>9313</v>
      </c>
      <c r="C967">
        <v>34170</v>
      </c>
      <c r="D967" t="s">
        <v>1199</v>
      </c>
      <c r="E967" t="s">
        <v>1553</v>
      </c>
      <c r="F967">
        <v>1</v>
      </c>
      <c r="G967" s="1">
        <v>42424</v>
      </c>
      <c r="H967" s="1">
        <v>42582</v>
      </c>
      <c r="J967" t="s">
        <v>13</v>
      </c>
      <c r="K967" t="s">
        <v>7949</v>
      </c>
      <c r="L967" s="1">
        <f t="shared" si="15"/>
        <v>42582</v>
      </c>
    </row>
    <row r="968" spans="1:12" x14ac:dyDescent="0.25">
      <c r="A968" t="s">
        <v>9645</v>
      </c>
      <c r="B968" t="s">
        <v>9646</v>
      </c>
      <c r="C968">
        <v>34730</v>
      </c>
      <c r="E968" t="s">
        <v>16</v>
      </c>
      <c r="F968">
        <v>0</v>
      </c>
      <c r="G968" s="1">
        <v>42473</v>
      </c>
      <c r="I968" s="1">
        <v>42574</v>
      </c>
      <c r="J968" t="s">
        <v>13</v>
      </c>
      <c r="K968" t="s">
        <v>8024</v>
      </c>
      <c r="L968" s="1">
        <f t="shared" si="15"/>
        <v>42574</v>
      </c>
    </row>
    <row r="969" spans="1:12" x14ac:dyDescent="0.25">
      <c r="A969" t="s">
        <v>9156</v>
      </c>
      <c r="B969" t="s">
        <v>9157</v>
      </c>
      <c r="C969">
        <v>34400</v>
      </c>
      <c r="E969" t="s">
        <v>16</v>
      </c>
      <c r="F969">
        <v>0</v>
      </c>
      <c r="G969" s="1">
        <v>42383</v>
      </c>
      <c r="I969" s="1">
        <v>42572</v>
      </c>
      <c r="J969" t="s">
        <v>13</v>
      </c>
      <c r="K969" t="s">
        <v>7958</v>
      </c>
      <c r="L969" s="1">
        <f t="shared" si="15"/>
        <v>42572</v>
      </c>
    </row>
    <row r="970" spans="1:12" x14ac:dyDescent="0.25">
      <c r="A970" t="s">
        <v>1590</v>
      </c>
      <c r="B970" t="s">
        <v>1591</v>
      </c>
      <c r="C970">
        <v>69190</v>
      </c>
      <c r="D970" t="s">
        <v>19</v>
      </c>
      <c r="E970" t="s">
        <v>0</v>
      </c>
      <c r="F970">
        <v>1</v>
      </c>
      <c r="G970" s="1">
        <v>39935</v>
      </c>
      <c r="I970" s="1">
        <v>42453</v>
      </c>
      <c r="J970" t="s">
        <v>13</v>
      </c>
      <c r="K970" t="s">
        <v>8111</v>
      </c>
      <c r="L970" s="1">
        <f t="shared" si="15"/>
        <v>42453</v>
      </c>
    </row>
    <row r="971" spans="1:12" x14ac:dyDescent="0.25">
      <c r="A971" t="s">
        <v>1592</v>
      </c>
      <c r="B971" t="s">
        <v>1593</v>
      </c>
      <c r="C971">
        <v>34400</v>
      </c>
      <c r="E971" t="s">
        <v>16</v>
      </c>
      <c r="F971">
        <v>0</v>
      </c>
      <c r="G971" s="1">
        <v>42216</v>
      </c>
      <c r="I971" s="1">
        <v>42563</v>
      </c>
      <c r="J971" t="s">
        <v>13</v>
      </c>
      <c r="K971" t="s">
        <v>7967</v>
      </c>
      <c r="L971" s="1">
        <f t="shared" si="15"/>
        <v>42563</v>
      </c>
    </row>
    <row r="972" spans="1:12" x14ac:dyDescent="0.25">
      <c r="A972" t="s">
        <v>1594</v>
      </c>
      <c r="B972" t="s">
        <v>1595</v>
      </c>
      <c r="C972">
        <v>69360</v>
      </c>
      <c r="E972" t="s">
        <v>16</v>
      </c>
      <c r="F972">
        <v>0</v>
      </c>
      <c r="G972" s="1">
        <v>41816</v>
      </c>
      <c r="J972" t="s">
        <v>13</v>
      </c>
      <c r="K972" t="s">
        <v>7960</v>
      </c>
      <c r="L972" s="1">
        <f t="shared" si="15"/>
        <v>0</v>
      </c>
    </row>
    <row r="973" spans="1:12" x14ac:dyDescent="0.25">
      <c r="A973" t="s">
        <v>9158</v>
      </c>
      <c r="B973" t="s">
        <v>9159</v>
      </c>
      <c r="C973">
        <v>34160</v>
      </c>
      <c r="E973" t="s">
        <v>16</v>
      </c>
      <c r="F973">
        <v>0</v>
      </c>
      <c r="G973" s="1">
        <v>42388</v>
      </c>
      <c r="I973" s="1">
        <v>42556</v>
      </c>
      <c r="J973" t="s">
        <v>13</v>
      </c>
      <c r="K973" t="s">
        <v>7999</v>
      </c>
      <c r="L973" s="1">
        <f t="shared" si="15"/>
        <v>42556</v>
      </c>
    </row>
    <row r="974" spans="1:12" x14ac:dyDescent="0.25">
      <c r="A974" t="s">
        <v>10272</v>
      </c>
      <c r="B974" t="s">
        <v>10273</v>
      </c>
      <c r="C974">
        <v>38880</v>
      </c>
      <c r="E974" t="s">
        <v>16</v>
      </c>
      <c r="F974">
        <v>0</v>
      </c>
      <c r="G974" s="1">
        <v>42576</v>
      </c>
      <c r="J974" t="s">
        <v>13</v>
      </c>
      <c r="K974" t="s">
        <v>10274</v>
      </c>
      <c r="L974" s="1">
        <f t="shared" si="15"/>
        <v>0</v>
      </c>
    </row>
    <row r="975" spans="1:12" x14ac:dyDescent="0.25">
      <c r="A975" t="s">
        <v>1596</v>
      </c>
      <c r="B975" t="s">
        <v>1597</v>
      </c>
      <c r="C975">
        <v>34400</v>
      </c>
      <c r="E975" t="s">
        <v>16</v>
      </c>
      <c r="F975">
        <v>1</v>
      </c>
      <c r="G975" s="1">
        <v>41829</v>
      </c>
      <c r="I975" s="1">
        <v>42557</v>
      </c>
      <c r="J975" t="s">
        <v>13</v>
      </c>
      <c r="K975" t="s">
        <v>7975</v>
      </c>
      <c r="L975" s="1">
        <f t="shared" si="15"/>
        <v>42557</v>
      </c>
    </row>
    <row r="976" spans="1:12" x14ac:dyDescent="0.25">
      <c r="A976" t="s">
        <v>1598</v>
      </c>
      <c r="B976" t="s">
        <v>1599</v>
      </c>
      <c r="C976">
        <v>31410</v>
      </c>
      <c r="E976" t="s">
        <v>16</v>
      </c>
      <c r="F976">
        <v>0</v>
      </c>
      <c r="G976" s="1">
        <v>41542</v>
      </c>
      <c r="I976" s="1">
        <v>42249</v>
      </c>
      <c r="J976" t="s">
        <v>13</v>
      </c>
      <c r="K976" t="s">
        <v>8131</v>
      </c>
      <c r="L976" s="1">
        <f t="shared" si="15"/>
        <v>42249</v>
      </c>
    </row>
    <row r="977" spans="1:12" x14ac:dyDescent="0.25">
      <c r="A977" t="s">
        <v>1600</v>
      </c>
      <c r="B977" t="s">
        <v>1601</v>
      </c>
      <c r="C977">
        <v>69960</v>
      </c>
      <c r="E977" t="s">
        <v>16</v>
      </c>
      <c r="F977">
        <v>0</v>
      </c>
      <c r="G977" s="1">
        <v>39935</v>
      </c>
      <c r="I977" s="1">
        <v>42343</v>
      </c>
      <c r="J977" t="s">
        <v>13</v>
      </c>
      <c r="K977" t="s">
        <v>7962</v>
      </c>
      <c r="L977" s="1">
        <f t="shared" si="15"/>
        <v>42343</v>
      </c>
    </row>
    <row r="978" spans="1:12" x14ac:dyDescent="0.25">
      <c r="A978" t="s">
        <v>1602</v>
      </c>
      <c r="B978" t="s">
        <v>1603</v>
      </c>
      <c r="C978">
        <v>34400</v>
      </c>
      <c r="D978" t="s">
        <v>261</v>
      </c>
      <c r="E978" t="s">
        <v>16</v>
      </c>
      <c r="F978">
        <v>1</v>
      </c>
      <c r="G978" s="1">
        <v>41379</v>
      </c>
      <c r="I978" s="1">
        <v>42552</v>
      </c>
      <c r="J978" t="s">
        <v>13</v>
      </c>
      <c r="K978" t="s">
        <v>7968</v>
      </c>
      <c r="L978" s="1">
        <f t="shared" si="15"/>
        <v>42552</v>
      </c>
    </row>
    <row r="979" spans="1:12" x14ac:dyDescent="0.25">
      <c r="A979" t="s">
        <v>1604</v>
      </c>
      <c r="B979" t="s">
        <v>1605</v>
      </c>
      <c r="C979">
        <v>34280</v>
      </c>
      <c r="E979" t="s">
        <v>16</v>
      </c>
      <c r="F979">
        <v>0</v>
      </c>
      <c r="G979" s="1">
        <v>42219</v>
      </c>
      <c r="I979" s="1">
        <v>42563</v>
      </c>
      <c r="J979" t="s">
        <v>13</v>
      </c>
      <c r="K979" t="s">
        <v>7957</v>
      </c>
      <c r="L979" s="1">
        <f t="shared" si="15"/>
        <v>42563</v>
      </c>
    </row>
    <row r="980" spans="1:12" x14ac:dyDescent="0.25">
      <c r="A980" t="s">
        <v>9314</v>
      </c>
      <c r="B980" t="s">
        <v>9315</v>
      </c>
      <c r="C980">
        <v>34000</v>
      </c>
      <c r="E980" t="s">
        <v>16</v>
      </c>
      <c r="F980">
        <v>0</v>
      </c>
      <c r="G980" s="1">
        <v>42430</v>
      </c>
      <c r="J980" t="s">
        <v>13</v>
      </c>
      <c r="K980" t="s">
        <v>7988</v>
      </c>
      <c r="L980" s="1">
        <f t="shared" si="15"/>
        <v>0</v>
      </c>
    </row>
    <row r="981" spans="1:12" x14ac:dyDescent="0.25">
      <c r="A981" t="s">
        <v>9846</v>
      </c>
      <c r="B981" t="s">
        <v>9847</v>
      </c>
      <c r="C981">
        <v>34130</v>
      </c>
      <c r="E981" t="s">
        <v>16</v>
      </c>
      <c r="F981">
        <v>0</v>
      </c>
      <c r="G981" s="1">
        <v>42503</v>
      </c>
      <c r="I981" s="1">
        <v>42543</v>
      </c>
      <c r="J981" t="s">
        <v>13</v>
      </c>
      <c r="K981" t="s">
        <v>8089</v>
      </c>
      <c r="L981" s="1">
        <f t="shared" si="15"/>
        <v>42543</v>
      </c>
    </row>
    <row r="982" spans="1:12" x14ac:dyDescent="0.25">
      <c r="A982" t="s">
        <v>1606</v>
      </c>
      <c r="B982" t="s">
        <v>1607</v>
      </c>
      <c r="C982">
        <v>34400</v>
      </c>
      <c r="E982" t="s">
        <v>16</v>
      </c>
      <c r="F982">
        <v>0</v>
      </c>
      <c r="G982" s="1">
        <v>42161</v>
      </c>
      <c r="J982" t="s">
        <v>13</v>
      </c>
      <c r="K982" t="s">
        <v>7975</v>
      </c>
      <c r="L982" s="1">
        <f t="shared" si="15"/>
        <v>0</v>
      </c>
    </row>
    <row r="983" spans="1:12" x14ac:dyDescent="0.25">
      <c r="A983" t="s">
        <v>1608</v>
      </c>
      <c r="B983" t="s">
        <v>1609</v>
      </c>
      <c r="C983">
        <v>34590</v>
      </c>
      <c r="E983" t="s">
        <v>16</v>
      </c>
      <c r="F983">
        <v>0</v>
      </c>
      <c r="G983" s="1">
        <v>42031</v>
      </c>
      <c r="I983" s="1">
        <v>42478</v>
      </c>
      <c r="J983" t="s">
        <v>13</v>
      </c>
      <c r="K983" t="s">
        <v>7973</v>
      </c>
      <c r="L983" s="1">
        <f t="shared" si="15"/>
        <v>42478</v>
      </c>
    </row>
    <row r="984" spans="1:12" x14ac:dyDescent="0.25">
      <c r="A984" t="s">
        <v>8552</v>
      </c>
      <c r="B984" t="s">
        <v>9464</v>
      </c>
      <c r="C984">
        <v>34280</v>
      </c>
      <c r="E984" t="s">
        <v>16</v>
      </c>
      <c r="F984">
        <v>0</v>
      </c>
      <c r="G984" s="1">
        <v>42448</v>
      </c>
      <c r="I984" s="1">
        <v>42525</v>
      </c>
      <c r="J984" t="s">
        <v>13</v>
      </c>
      <c r="K984" t="s">
        <v>7957</v>
      </c>
      <c r="L984" s="1">
        <f t="shared" si="15"/>
        <v>42525</v>
      </c>
    </row>
    <row r="985" spans="1:12" x14ac:dyDescent="0.25">
      <c r="A985" t="s">
        <v>9647</v>
      </c>
      <c r="B985" t="s">
        <v>9648</v>
      </c>
      <c r="C985">
        <v>34660</v>
      </c>
      <c r="E985" t="s">
        <v>16</v>
      </c>
      <c r="F985">
        <v>0</v>
      </c>
      <c r="G985" s="1">
        <v>42462</v>
      </c>
      <c r="I985" s="1">
        <v>42462</v>
      </c>
      <c r="J985" t="s">
        <v>13</v>
      </c>
      <c r="K985" t="s">
        <v>9649</v>
      </c>
      <c r="L985" s="1">
        <f t="shared" si="15"/>
        <v>42462</v>
      </c>
    </row>
    <row r="986" spans="1:12" x14ac:dyDescent="0.25">
      <c r="A986" t="s">
        <v>1610</v>
      </c>
      <c r="B986" t="s">
        <v>1611</v>
      </c>
      <c r="C986">
        <v>71960</v>
      </c>
      <c r="D986" t="s">
        <v>12</v>
      </c>
      <c r="E986" t="s">
        <v>26</v>
      </c>
      <c r="F986">
        <v>1</v>
      </c>
      <c r="G986" s="1">
        <v>41670</v>
      </c>
      <c r="H986" s="1">
        <v>42563</v>
      </c>
      <c r="J986" t="s">
        <v>13</v>
      </c>
      <c r="K986" t="s">
        <v>8132</v>
      </c>
      <c r="L986" s="1">
        <f t="shared" si="15"/>
        <v>42563</v>
      </c>
    </row>
    <row r="987" spans="1:12" x14ac:dyDescent="0.25">
      <c r="A987" t="s">
        <v>10023</v>
      </c>
      <c r="B987" t="s">
        <v>10024</v>
      </c>
      <c r="C987">
        <v>34980</v>
      </c>
      <c r="E987" t="s">
        <v>16</v>
      </c>
      <c r="F987">
        <v>0</v>
      </c>
      <c r="G987" s="1">
        <v>42545</v>
      </c>
      <c r="J987" t="s">
        <v>13</v>
      </c>
      <c r="K987" t="s">
        <v>7980</v>
      </c>
      <c r="L987" s="1">
        <f t="shared" si="15"/>
        <v>0</v>
      </c>
    </row>
    <row r="988" spans="1:12" x14ac:dyDescent="0.25">
      <c r="A988" t="s">
        <v>1612</v>
      </c>
      <c r="B988" t="s">
        <v>1613</v>
      </c>
      <c r="C988">
        <v>34160</v>
      </c>
      <c r="E988" t="s">
        <v>16</v>
      </c>
      <c r="F988">
        <v>0</v>
      </c>
      <c r="G988" s="1">
        <v>40360</v>
      </c>
      <c r="J988" t="s">
        <v>13</v>
      </c>
      <c r="K988" t="s">
        <v>7979</v>
      </c>
      <c r="L988" s="1">
        <f t="shared" si="15"/>
        <v>0</v>
      </c>
    </row>
    <row r="989" spans="1:12" x14ac:dyDescent="0.25">
      <c r="A989" t="s">
        <v>1614</v>
      </c>
      <c r="B989" t="s">
        <v>1615</v>
      </c>
      <c r="C989">
        <v>34400</v>
      </c>
      <c r="E989" t="s">
        <v>16</v>
      </c>
      <c r="F989">
        <v>0</v>
      </c>
      <c r="G989" s="1">
        <v>42216</v>
      </c>
      <c r="I989" s="1">
        <v>42583</v>
      </c>
      <c r="J989" t="s">
        <v>13</v>
      </c>
      <c r="K989" t="s">
        <v>7993</v>
      </c>
      <c r="L989" s="1">
        <f t="shared" si="15"/>
        <v>42583</v>
      </c>
    </row>
    <row r="990" spans="1:12" x14ac:dyDescent="0.25">
      <c r="A990" t="s">
        <v>1616</v>
      </c>
      <c r="B990" t="s">
        <v>1617</v>
      </c>
      <c r="E990" t="s">
        <v>16</v>
      </c>
      <c r="F990">
        <v>0</v>
      </c>
      <c r="G990" s="1">
        <v>41704</v>
      </c>
      <c r="J990" t="s">
        <v>13</v>
      </c>
      <c r="L990" s="1">
        <f t="shared" si="15"/>
        <v>0</v>
      </c>
    </row>
    <row r="991" spans="1:12" x14ac:dyDescent="0.25">
      <c r="A991" t="s">
        <v>1618</v>
      </c>
      <c r="B991" t="s">
        <v>1619</v>
      </c>
      <c r="C991">
        <v>59250</v>
      </c>
      <c r="E991" t="s">
        <v>16</v>
      </c>
      <c r="F991">
        <v>0</v>
      </c>
      <c r="G991" s="1">
        <v>42222</v>
      </c>
      <c r="I991" s="1">
        <v>42559</v>
      </c>
      <c r="J991" t="s">
        <v>13</v>
      </c>
      <c r="K991" t="s">
        <v>8133</v>
      </c>
      <c r="L991" s="1">
        <f t="shared" si="15"/>
        <v>42559</v>
      </c>
    </row>
    <row r="992" spans="1:12" x14ac:dyDescent="0.25">
      <c r="A992" t="s">
        <v>8525</v>
      </c>
      <c r="B992" t="s">
        <v>9650</v>
      </c>
      <c r="C992">
        <v>30460</v>
      </c>
      <c r="E992" t="s">
        <v>16</v>
      </c>
      <c r="F992">
        <v>0</v>
      </c>
      <c r="G992" s="1">
        <v>42467</v>
      </c>
      <c r="I992" s="1">
        <v>42517</v>
      </c>
      <c r="J992" t="s">
        <v>13</v>
      </c>
      <c r="K992" t="s">
        <v>8037</v>
      </c>
      <c r="L992" s="1">
        <f t="shared" si="15"/>
        <v>42517</v>
      </c>
    </row>
    <row r="993" spans="1:12" x14ac:dyDescent="0.25">
      <c r="A993" t="s">
        <v>9316</v>
      </c>
      <c r="B993" t="s">
        <v>9317</v>
      </c>
      <c r="E993" t="s">
        <v>16</v>
      </c>
      <c r="F993">
        <v>0</v>
      </c>
      <c r="G993" s="1">
        <v>42406</v>
      </c>
      <c r="I993" s="1">
        <v>42453</v>
      </c>
      <c r="J993" t="s">
        <v>13</v>
      </c>
      <c r="L993" s="1">
        <f t="shared" si="15"/>
        <v>42453</v>
      </c>
    </row>
    <row r="994" spans="1:12" x14ac:dyDescent="0.25">
      <c r="A994" t="s">
        <v>1620</v>
      </c>
      <c r="B994" t="s">
        <v>1621</v>
      </c>
      <c r="C994">
        <v>34400</v>
      </c>
      <c r="E994" t="s">
        <v>16</v>
      </c>
      <c r="F994">
        <v>0</v>
      </c>
      <c r="G994" s="1">
        <v>41762</v>
      </c>
      <c r="I994" s="1">
        <v>42360</v>
      </c>
      <c r="J994" t="s">
        <v>13</v>
      </c>
      <c r="K994" t="s">
        <v>7975</v>
      </c>
      <c r="L994" s="1">
        <f t="shared" si="15"/>
        <v>42360</v>
      </c>
    </row>
    <row r="995" spans="1:12" x14ac:dyDescent="0.25">
      <c r="A995" t="s">
        <v>1622</v>
      </c>
      <c r="B995" t="s">
        <v>1623</v>
      </c>
      <c r="C995">
        <v>69800</v>
      </c>
      <c r="E995" t="s">
        <v>16</v>
      </c>
      <c r="F995">
        <v>0</v>
      </c>
      <c r="G995" s="1">
        <v>41864</v>
      </c>
      <c r="J995" t="s">
        <v>13</v>
      </c>
      <c r="K995" t="s">
        <v>8006</v>
      </c>
      <c r="L995" s="1">
        <f t="shared" si="15"/>
        <v>0</v>
      </c>
    </row>
    <row r="996" spans="1:12" x14ac:dyDescent="0.25">
      <c r="A996" t="s">
        <v>1624</v>
      </c>
      <c r="B996" t="s">
        <v>1625</v>
      </c>
      <c r="C996">
        <v>34130</v>
      </c>
      <c r="E996" t="s">
        <v>16</v>
      </c>
      <c r="F996">
        <v>0</v>
      </c>
      <c r="G996" s="1">
        <v>41769</v>
      </c>
      <c r="I996" s="1">
        <v>42564</v>
      </c>
      <c r="J996" t="s">
        <v>13</v>
      </c>
      <c r="K996" t="s">
        <v>8089</v>
      </c>
      <c r="L996" s="1">
        <f t="shared" si="15"/>
        <v>42564</v>
      </c>
    </row>
    <row r="997" spans="1:12" x14ac:dyDescent="0.25">
      <c r="A997" t="s">
        <v>1626</v>
      </c>
      <c r="B997" t="s">
        <v>1627</v>
      </c>
      <c r="C997">
        <v>30740</v>
      </c>
      <c r="E997" t="s">
        <v>16</v>
      </c>
      <c r="F997">
        <v>0</v>
      </c>
      <c r="G997" s="1">
        <v>39903</v>
      </c>
      <c r="J997" t="s">
        <v>13</v>
      </c>
      <c r="K997" t="s">
        <v>7985</v>
      </c>
      <c r="L997" s="1">
        <f t="shared" si="15"/>
        <v>0</v>
      </c>
    </row>
    <row r="998" spans="1:12" x14ac:dyDescent="0.25">
      <c r="A998" t="s">
        <v>1628</v>
      </c>
      <c r="B998" t="s">
        <v>1629</v>
      </c>
      <c r="C998">
        <v>34160</v>
      </c>
      <c r="E998" t="s">
        <v>16</v>
      </c>
      <c r="F998">
        <v>0</v>
      </c>
      <c r="G998" s="1">
        <v>42226</v>
      </c>
      <c r="I998" s="1">
        <v>42579</v>
      </c>
      <c r="J998" t="s">
        <v>13</v>
      </c>
      <c r="K998" t="s">
        <v>8047</v>
      </c>
      <c r="L998" s="1">
        <f t="shared" si="15"/>
        <v>42579</v>
      </c>
    </row>
    <row r="999" spans="1:12" x14ac:dyDescent="0.25">
      <c r="A999" t="s">
        <v>1630</v>
      </c>
      <c r="B999" t="s">
        <v>1631</v>
      </c>
      <c r="C999">
        <v>12740</v>
      </c>
      <c r="E999" t="s">
        <v>16</v>
      </c>
      <c r="F999">
        <v>0</v>
      </c>
      <c r="G999" s="1">
        <v>42244</v>
      </c>
      <c r="J999" t="s">
        <v>13</v>
      </c>
      <c r="K999" t="s">
        <v>8134</v>
      </c>
      <c r="L999" s="1">
        <f t="shared" si="15"/>
        <v>0</v>
      </c>
    </row>
    <row r="1000" spans="1:12" x14ac:dyDescent="0.25">
      <c r="A1000" t="s">
        <v>9318</v>
      </c>
      <c r="B1000" t="s">
        <v>9319</v>
      </c>
      <c r="C1000">
        <v>34400</v>
      </c>
      <c r="D1000" t="s">
        <v>131</v>
      </c>
      <c r="E1000" t="s">
        <v>73</v>
      </c>
      <c r="F1000">
        <v>1</v>
      </c>
      <c r="G1000" s="1">
        <v>42415</v>
      </c>
      <c r="J1000" t="s">
        <v>13</v>
      </c>
      <c r="K1000" t="s">
        <v>7975</v>
      </c>
      <c r="L1000" s="1">
        <f t="shared" si="15"/>
        <v>0</v>
      </c>
    </row>
    <row r="1001" spans="1:12" x14ac:dyDescent="0.25">
      <c r="A1001" t="s">
        <v>1632</v>
      </c>
      <c r="B1001" t="s">
        <v>1633</v>
      </c>
      <c r="C1001">
        <v>34400</v>
      </c>
      <c r="E1001" t="s">
        <v>16</v>
      </c>
      <c r="F1001">
        <v>0</v>
      </c>
      <c r="G1001" s="1">
        <v>41851</v>
      </c>
      <c r="I1001" s="1">
        <v>42553</v>
      </c>
      <c r="J1001" t="s">
        <v>13</v>
      </c>
      <c r="K1001" t="s">
        <v>7958</v>
      </c>
      <c r="L1001" s="1">
        <f t="shared" si="15"/>
        <v>42553</v>
      </c>
    </row>
    <row r="1002" spans="1:12" x14ac:dyDescent="0.25">
      <c r="A1002" t="s">
        <v>1634</v>
      </c>
      <c r="B1002" t="s">
        <v>1635</v>
      </c>
      <c r="C1002">
        <v>34160</v>
      </c>
      <c r="E1002" t="s">
        <v>16</v>
      </c>
      <c r="F1002">
        <v>0</v>
      </c>
      <c r="G1002" s="1">
        <v>42103</v>
      </c>
      <c r="I1002" s="1">
        <v>42562</v>
      </c>
      <c r="J1002" t="s">
        <v>13</v>
      </c>
      <c r="K1002" t="s">
        <v>8015</v>
      </c>
      <c r="L1002" s="1">
        <f t="shared" si="15"/>
        <v>42562</v>
      </c>
    </row>
    <row r="1003" spans="1:12" x14ac:dyDescent="0.25">
      <c r="A1003" t="s">
        <v>8911</v>
      </c>
      <c r="B1003" t="s">
        <v>8912</v>
      </c>
      <c r="C1003">
        <v>30600</v>
      </c>
      <c r="E1003" t="s">
        <v>16</v>
      </c>
      <c r="F1003">
        <v>0</v>
      </c>
      <c r="G1003" s="1">
        <v>42343</v>
      </c>
      <c r="I1003" s="1">
        <v>42343</v>
      </c>
      <c r="J1003" t="s">
        <v>13</v>
      </c>
      <c r="K1003" t="s">
        <v>8035</v>
      </c>
      <c r="L1003" s="1">
        <f t="shared" si="15"/>
        <v>42343</v>
      </c>
    </row>
    <row r="1004" spans="1:12" x14ac:dyDescent="0.25">
      <c r="A1004" t="s">
        <v>1636</v>
      </c>
      <c r="B1004" t="s">
        <v>1637</v>
      </c>
      <c r="C1004">
        <v>34400</v>
      </c>
      <c r="D1004" t="s">
        <v>12</v>
      </c>
      <c r="E1004" t="s">
        <v>0</v>
      </c>
      <c r="F1004">
        <v>1</v>
      </c>
      <c r="G1004" s="1">
        <v>41848</v>
      </c>
      <c r="H1004" s="1">
        <v>42460</v>
      </c>
      <c r="J1004" t="s">
        <v>13</v>
      </c>
      <c r="K1004" t="s">
        <v>8042</v>
      </c>
      <c r="L1004" s="1">
        <f t="shared" si="15"/>
        <v>42460</v>
      </c>
    </row>
    <row r="1005" spans="1:12" x14ac:dyDescent="0.25">
      <c r="A1005" t="s">
        <v>1638</v>
      </c>
      <c r="B1005" t="s">
        <v>9465</v>
      </c>
      <c r="C1005">
        <v>30240</v>
      </c>
      <c r="D1005" t="s">
        <v>1199</v>
      </c>
      <c r="E1005" t="s">
        <v>0</v>
      </c>
      <c r="F1005">
        <v>1</v>
      </c>
      <c r="G1005" s="1">
        <v>41722</v>
      </c>
      <c r="H1005" s="1">
        <v>42460</v>
      </c>
      <c r="J1005" t="s">
        <v>13</v>
      </c>
      <c r="K1005" t="s">
        <v>8112</v>
      </c>
      <c r="L1005" s="1">
        <f t="shared" si="15"/>
        <v>42460</v>
      </c>
    </row>
    <row r="1006" spans="1:12" x14ac:dyDescent="0.25">
      <c r="A1006" t="s">
        <v>9798</v>
      </c>
      <c r="B1006" t="s">
        <v>9848</v>
      </c>
      <c r="C1006">
        <v>30220</v>
      </c>
      <c r="D1006" t="s">
        <v>12</v>
      </c>
      <c r="E1006" t="s">
        <v>0</v>
      </c>
      <c r="F1006">
        <v>1</v>
      </c>
      <c r="G1006" s="1">
        <v>42500</v>
      </c>
      <c r="H1006" s="1">
        <v>42582</v>
      </c>
      <c r="J1006" t="s">
        <v>13</v>
      </c>
      <c r="K1006" t="s">
        <v>7948</v>
      </c>
      <c r="L1006" s="1">
        <f t="shared" si="15"/>
        <v>42582</v>
      </c>
    </row>
    <row r="1007" spans="1:12" x14ac:dyDescent="0.25">
      <c r="A1007" t="s">
        <v>1639</v>
      </c>
      <c r="B1007" t="s">
        <v>1640</v>
      </c>
      <c r="C1007">
        <v>69360</v>
      </c>
      <c r="E1007" t="s">
        <v>16</v>
      </c>
      <c r="F1007">
        <v>0</v>
      </c>
      <c r="G1007" s="1">
        <v>41625</v>
      </c>
      <c r="I1007" s="1">
        <v>42564</v>
      </c>
      <c r="J1007" t="s">
        <v>13</v>
      </c>
      <c r="K1007" t="s">
        <v>7951</v>
      </c>
      <c r="L1007" s="1">
        <f t="shared" si="15"/>
        <v>42564</v>
      </c>
    </row>
    <row r="1008" spans="1:12" x14ac:dyDescent="0.25">
      <c r="A1008" t="s">
        <v>1641</v>
      </c>
      <c r="B1008" t="s">
        <v>8913</v>
      </c>
      <c r="C1008">
        <v>34400</v>
      </c>
      <c r="E1008" t="s">
        <v>16</v>
      </c>
      <c r="F1008">
        <v>0</v>
      </c>
      <c r="G1008" s="1">
        <v>39903</v>
      </c>
      <c r="I1008" s="1">
        <v>42523</v>
      </c>
      <c r="J1008" t="s">
        <v>13</v>
      </c>
      <c r="K1008" t="s">
        <v>7975</v>
      </c>
      <c r="L1008" s="1">
        <f t="shared" si="15"/>
        <v>42523</v>
      </c>
    </row>
    <row r="1009" spans="1:12" x14ac:dyDescent="0.25">
      <c r="A1009" t="s">
        <v>1642</v>
      </c>
      <c r="B1009" t="s">
        <v>1643</v>
      </c>
      <c r="C1009">
        <v>34160</v>
      </c>
      <c r="E1009" t="s">
        <v>16</v>
      </c>
      <c r="F1009">
        <v>0</v>
      </c>
      <c r="G1009" s="1">
        <v>39903</v>
      </c>
      <c r="J1009" t="s">
        <v>13</v>
      </c>
      <c r="K1009" t="s">
        <v>7964</v>
      </c>
      <c r="L1009" s="1">
        <f t="shared" si="15"/>
        <v>0</v>
      </c>
    </row>
    <row r="1010" spans="1:12" x14ac:dyDescent="0.25">
      <c r="A1010" t="s">
        <v>1644</v>
      </c>
      <c r="B1010" t="s">
        <v>1645</v>
      </c>
      <c r="C1010">
        <v>30190</v>
      </c>
      <c r="E1010" t="s">
        <v>16</v>
      </c>
      <c r="F1010">
        <v>0</v>
      </c>
      <c r="G1010" s="1">
        <v>42098</v>
      </c>
      <c r="J1010" t="s">
        <v>13</v>
      </c>
      <c r="K1010" t="s">
        <v>8135</v>
      </c>
      <c r="L1010" s="1">
        <f t="shared" si="15"/>
        <v>0</v>
      </c>
    </row>
    <row r="1011" spans="1:12" x14ac:dyDescent="0.25">
      <c r="A1011" t="s">
        <v>1646</v>
      </c>
      <c r="B1011" t="s">
        <v>1647</v>
      </c>
      <c r="C1011">
        <v>30470</v>
      </c>
      <c r="E1011" t="s">
        <v>16</v>
      </c>
      <c r="F1011">
        <v>0</v>
      </c>
      <c r="G1011" s="1">
        <v>39969</v>
      </c>
      <c r="I1011" s="1">
        <v>42583</v>
      </c>
      <c r="J1011" t="s">
        <v>13</v>
      </c>
      <c r="K1011" t="s">
        <v>7982</v>
      </c>
      <c r="L1011" s="1">
        <f t="shared" si="15"/>
        <v>42583</v>
      </c>
    </row>
    <row r="1012" spans="1:12" x14ac:dyDescent="0.25">
      <c r="A1012" t="s">
        <v>1648</v>
      </c>
      <c r="B1012" t="s">
        <v>1649</v>
      </c>
      <c r="C1012">
        <v>30470</v>
      </c>
      <c r="E1012" t="s">
        <v>16</v>
      </c>
      <c r="F1012">
        <v>0</v>
      </c>
      <c r="G1012" s="1">
        <v>41555</v>
      </c>
      <c r="I1012" s="1">
        <v>42578</v>
      </c>
      <c r="J1012" t="s">
        <v>13</v>
      </c>
      <c r="K1012" t="s">
        <v>7982</v>
      </c>
      <c r="L1012" s="1">
        <f t="shared" si="15"/>
        <v>42578</v>
      </c>
    </row>
    <row r="1013" spans="1:12" x14ac:dyDescent="0.25">
      <c r="A1013" t="s">
        <v>8622</v>
      </c>
      <c r="B1013" t="s">
        <v>9466</v>
      </c>
      <c r="C1013">
        <v>34400</v>
      </c>
      <c r="E1013" t="s">
        <v>16</v>
      </c>
      <c r="F1013">
        <v>0</v>
      </c>
      <c r="G1013" s="1">
        <v>42294</v>
      </c>
      <c r="I1013" s="1">
        <v>42573</v>
      </c>
      <c r="J1013" t="s">
        <v>13</v>
      </c>
      <c r="K1013" t="s">
        <v>7975</v>
      </c>
      <c r="L1013" s="1">
        <f t="shared" si="15"/>
        <v>42573</v>
      </c>
    </row>
    <row r="1014" spans="1:12" x14ac:dyDescent="0.25">
      <c r="A1014" t="s">
        <v>1650</v>
      </c>
      <c r="B1014" t="s">
        <v>1651</v>
      </c>
      <c r="C1014">
        <v>30250</v>
      </c>
      <c r="E1014" t="s">
        <v>16</v>
      </c>
      <c r="F1014">
        <v>0</v>
      </c>
      <c r="G1014" s="1">
        <v>42103</v>
      </c>
      <c r="I1014" s="1">
        <v>42480</v>
      </c>
      <c r="J1014" t="s">
        <v>13</v>
      </c>
      <c r="K1014" t="s">
        <v>7983</v>
      </c>
      <c r="L1014" s="1">
        <f t="shared" si="15"/>
        <v>42480</v>
      </c>
    </row>
    <row r="1015" spans="1:12" x14ac:dyDescent="0.25">
      <c r="A1015" t="s">
        <v>10275</v>
      </c>
      <c r="B1015" t="s">
        <v>10276</v>
      </c>
      <c r="C1015">
        <v>34920</v>
      </c>
      <c r="E1015" t="s">
        <v>16</v>
      </c>
      <c r="F1015">
        <v>0</v>
      </c>
      <c r="G1015" s="1">
        <v>42555</v>
      </c>
      <c r="J1015" t="s">
        <v>13</v>
      </c>
      <c r="K1015" t="s">
        <v>8046</v>
      </c>
      <c r="L1015" s="1">
        <f t="shared" si="15"/>
        <v>0</v>
      </c>
    </row>
    <row r="1016" spans="1:12" x14ac:dyDescent="0.25">
      <c r="A1016" t="s">
        <v>1652</v>
      </c>
      <c r="B1016" t="s">
        <v>1653</v>
      </c>
      <c r="C1016">
        <v>34400</v>
      </c>
      <c r="E1016" t="s">
        <v>16</v>
      </c>
      <c r="F1016">
        <v>0</v>
      </c>
      <c r="G1016" s="1">
        <v>39903</v>
      </c>
      <c r="I1016" s="1">
        <v>42576</v>
      </c>
      <c r="J1016" t="s">
        <v>13</v>
      </c>
      <c r="K1016" t="s">
        <v>7968</v>
      </c>
      <c r="L1016" s="1">
        <f t="shared" si="15"/>
        <v>42576</v>
      </c>
    </row>
    <row r="1017" spans="1:12" x14ac:dyDescent="0.25">
      <c r="A1017" t="s">
        <v>9849</v>
      </c>
      <c r="B1017" t="s">
        <v>9850</v>
      </c>
      <c r="C1017">
        <v>28400</v>
      </c>
      <c r="E1017" t="s">
        <v>16</v>
      </c>
      <c r="F1017">
        <v>0</v>
      </c>
      <c r="G1017" s="1">
        <v>42499</v>
      </c>
      <c r="J1017" t="s">
        <v>13</v>
      </c>
      <c r="K1017" t="s">
        <v>9851</v>
      </c>
      <c r="L1017" s="1">
        <f t="shared" si="15"/>
        <v>0</v>
      </c>
    </row>
    <row r="1018" spans="1:12" x14ac:dyDescent="0.25">
      <c r="A1018" t="s">
        <v>1654</v>
      </c>
      <c r="B1018" t="s">
        <v>1655</v>
      </c>
      <c r="C1018">
        <v>34160</v>
      </c>
      <c r="E1018" t="s">
        <v>16</v>
      </c>
      <c r="F1018">
        <v>0</v>
      </c>
      <c r="G1018" s="1">
        <v>41115</v>
      </c>
      <c r="J1018" t="s">
        <v>13</v>
      </c>
      <c r="K1018" t="s">
        <v>7964</v>
      </c>
      <c r="L1018" s="1">
        <f t="shared" si="15"/>
        <v>0</v>
      </c>
    </row>
    <row r="1019" spans="1:12" x14ac:dyDescent="0.25">
      <c r="A1019" t="s">
        <v>1656</v>
      </c>
      <c r="B1019" t="s">
        <v>1657</v>
      </c>
      <c r="C1019">
        <v>69970</v>
      </c>
      <c r="D1019" t="s">
        <v>19</v>
      </c>
      <c r="E1019" t="s">
        <v>73</v>
      </c>
      <c r="F1019">
        <v>1</v>
      </c>
      <c r="G1019" s="1">
        <v>40459</v>
      </c>
      <c r="H1019" s="1">
        <v>42349</v>
      </c>
      <c r="I1019" s="1">
        <v>42531</v>
      </c>
      <c r="J1019" t="s">
        <v>13</v>
      </c>
      <c r="K1019" t="s">
        <v>7953</v>
      </c>
      <c r="L1019" s="1">
        <f t="shared" si="15"/>
        <v>42531</v>
      </c>
    </row>
    <row r="1020" spans="1:12" x14ac:dyDescent="0.25">
      <c r="A1020" t="s">
        <v>1658</v>
      </c>
      <c r="B1020" t="s">
        <v>1659</v>
      </c>
      <c r="C1020">
        <v>34160</v>
      </c>
      <c r="D1020" t="s">
        <v>12</v>
      </c>
      <c r="E1020" t="s">
        <v>73</v>
      </c>
      <c r="F1020">
        <v>1</v>
      </c>
      <c r="G1020" s="1">
        <v>40689</v>
      </c>
      <c r="H1020" s="1">
        <v>42551</v>
      </c>
      <c r="J1020" t="s">
        <v>13</v>
      </c>
      <c r="K1020" t="s">
        <v>7964</v>
      </c>
      <c r="L1020" s="1">
        <f t="shared" si="15"/>
        <v>42551</v>
      </c>
    </row>
    <row r="1021" spans="1:12" x14ac:dyDescent="0.25">
      <c r="A1021" t="s">
        <v>1660</v>
      </c>
      <c r="B1021" t="s">
        <v>1661</v>
      </c>
      <c r="C1021">
        <v>34160</v>
      </c>
      <c r="D1021" t="s">
        <v>12</v>
      </c>
      <c r="E1021" t="s">
        <v>73</v>
      </c>
      <c r="F1021">
        <v>1</v>
      </c>
      <c r="G1021" s="1">
        <v>42030</v>
      </c>
      <c r="H1021" s="1">
        <v>42400</v>
      </c>
      <c r="J1021" t="s">
        <v>13</v>
      </c>
      <c r="K1021" t="s">
        <v>7999</v>
      </c>
      <c r="L1021" s="1">
        <f t="shared" si="15"/>
        <v>42400</v>
      </c>
    </row>
    <row r="1022" spans="1:12" x14ac:dyDescent="0.25">
      <c r="A1022" t="s">
        <v>1662</v>
      </c>
      <c r="B1022" t="s">
        <v>1663</v>
      </c>
      <c r="C1022">
        <v>69360</v>
      </c>
      <c r="D1022" t="s">
        <v>19</v>
      </c>
      <c r="E1022" t="s">
        <v>0</v>
      </c>
      <c r="F1022">
        <v>1</v>
      </c>
      <c r="G1022" s="1">
        <v>41159</v>
      </c>
      <c r="I1022" s="1">
        <v>42559</v>
      </c>
      <c r="J1022" t="s">
        <v>13</v>
      </c>
      <c r="K1022" t="s">
        <v>7966</v>
      </c>
      <c r="L1022" s="1">
        <f t="shared" si="15"/>
        <v>42559</v>
      </c>
    </row>
    <row r="1023" spans="1:12" x14ac:dyDescent="0.25">
      <c r="A1023" t="s">
        <v>1664</v>
      </c>
      <c r="B1023" t="s">
        <v>1665</v>
      </c>
      <c r="C1023">
        <v>34403</v>
      </c>
      <c r="D1023" t="s">
        <v>12</v>
      </c>
      <c r="E1023" t="s">
        <v>0</v>
      </c>
      <c r="F1023">
        <v>1</v>
      </c>
      <c r="G1023" s="1">
        <v>39935</v>
      </c>
      <c r="H1023" s="1">
        <v>42551</v>
      </c>
      <c r="J1023" t="s">
        <v>13</v>
      </c>
      <c r="K1023" t="s">
        <v>8136</v>
      </c>
      <c r="L1023" s="1">
        <f t="shared" si="15"/>
        <v>42551</v>
      </c>
    </row>
    <row r="1024" spans="1:12" x14ac:dyDescent="0.25">
      <c r="A1024" t="s">
        <v>1666</v>
      </c>
      <c r="B1024" t="s">
        <v>1667</v>
      </c>
      <c r="C1024">
        <v>34790</v>
      </c>
      <c r="E1024" t="s">
        <v>16</v>
      </c>
      <c r="F1024">
        <v>1</v>
      </c>
      <c r="G1024" s="1">
        <v>41794</v>
      </c>
      <c r="J1024" t="s">
        <v>13</v>
      </c>
      <c r="K1024" t="s">
        <v>8137</v>
      </c>
      <c r="L1024" s="1">
        <f t="shared" si="15"/>
        <v>0</v>
      </c>
    </row>
    <row r="1025" spans="1:12" x14ac:dyDescent="0.25">
      <c r="A1025" t="s">
        <v>1668</v>
      </c>
      <c r="B1025" t="s">
        <v>1669</v>
      </c>
      <c r="C1025">
        <v>34130</v>
      </c>
      <c r="E1025" t="s">
        <v>16</v>
      </c>
      <c r="F1025">
        <v>1</v>
      </c>
      <c r="G1025" s="1">
        <v>41982</v>
      </c>
      <c r="I1025" s="1">
        <v>42524</v>
      </c>
      <c r="J1025" t="s">
        <v>13</v>
      </c>
      <c r="K1025" t="s">
        <v>7971</v>
      </c>
      <c r="L1025" s="1">
        <f t="shared" si="15"/>
        <v>42524</v>
      </c>
    </row>
    <row r="1026" spans="1:12" x14ac:dyDescent="0.25">
      <c r="A1026" t="s">
        <v>1670</v>
      </c>
      <c r="B1026" t="s">
        <v>1671</v>
      </c>
      <c r="C1026">
        <v>34068</v>
      </c>
      <c r="D1026" t="s">
        <v>12</v>
      </c>
      <c r="E1026" t="s">
        <v>0</v>
      </c>
      <c r="F1026">
        <v>1</v>
      </c>
      <c r="G1026" s="1">
        <v>42157</v>
      </c>
      <c r="H1026" s="1">
        <v>42542</v>
      </c>
      <c r="I1026" s="1">
        <v>42524</v>
      </c>
      <c r="J1026" t="s">
        <v>13</v>
      </c>
      <c r="K1026" t="s">
        <v>8138</v>
      </c>
      <c r="L1026" s="1">
        <f t="shared" si="15"/>
        <v>42542</v>
      </c>
    </row>
    <row r="1027" spans="1:12" x14ac:dyDescent="0.25">
      <c r="A1027" t="s">
        <v>1672</v>
      </c>
      <c r="B1027" t="s">
        <v>1673</v>
      </c>
      <c r="C1027">
        <v>30250</v>
      </c>
      <c r="E1027" t="s">
        <v>16</v>
      </c>
      <c r="F1027">
        <v>0</v>
      </c>
      <c r="G1027" s="1">
        <v>41667</v>
      </c>
      <c r="J1027" t="s">
        <v>13</v>
      </c>
      <c r="K1027" t="s">
        <v>7983</v>
      </c>
      <c r="L1027" s="1">
        <f t="shared" ref="L1027:L1090" si="16">IF(H1027&gt;I1027,H1027,I1027)</f>
        <v>0</v>
      </c>
    </row>
    <row r="1028" spans="1:12" x14ac:dyDescent="0.25">
      <c r="A1028" t="s">
        <v>1674</v>
      </c>
      <c r="B1028" t="s">
        <v>1675</v>
      </c>
      <c r="C1028">
        <v>34400</v>
      </c>
      <c r="E1028" t="s">
        <v>16</v>
      </c>
      <c r="F1028">
        <v>0</v>
      </c>
      <c r="G1028" s="1">
        <v>39903</v>
      </c>
      <c r="I1028" s="1">
        <v>42572</v>
      </c>
      <c r="J1028" t="s">
        <v>13</v>
      </c>
      <c r="K1028" t="s">
        <v>7967</v>
      </c>
      <c r="L1028" s="1">
        <f t="shared" si="16"/>
        <v>42572</v>
      </c>
    </row>
    <row r="1029" spans="1:12" x14ac:dyDescent="0.25">
      <c r="A1029" t="s">
        <v>1676</v>
      </c>
      <c r="B1029" t="s">
        <v>1677</v>
      </c>
      <c r="C1029">
        <v>69200</v>
      </c>
      <c r="E1029" t="s">
        <v>16</v>
      </c>
      <c r="F1029">
        <v>0</v>
      </c>
      <c r="G1029" s="1">
        <v>39935</v>
      </c>
      <c r="I1029" s="1">
        <v>42285</v>
      </c>
      <c r="J1029" t="s">
        <v>13</v>
      </c>
      <c r="K1029" t="s">
        <v>8013</v>
      </c>
      <c r="L1029" s="1">
        <f t="shared" si="16"/>
        <v>42285</v>
      </c>
    </row>
    <row r="1030" spans="1:12" x14ac:dyDescent="0.25">
      <c r="A1030" t="s">
        <v>1678</v>
      </c>
      <c r="B1030" t="s">
        <v>1679</v>
      </c>
      <c r="C1030">
        <v>34078</v>
      </c>
      <c r="D1030" t="s">
        <v>12</v>
      </c>
      <c r="E1030" t="s">
        <v>0</v>
      </c>
      <c r="F1030">
        <v>1</v>
      </c>
      <c r="G1030" s="1">
        <v>39948</v>
      </c>
      <c r="I1030" s="1">
        <v>42460</v>
      </c>
      <c r="J1030" t="s">
        <v>13</v>
      </c>
      <c r="K1030" t="s">
        <v>7988</v>
      </c>
      <c r="L1030" s="1">
        <f t="shared" si="16"/>
        <v>42460</v>
      </c>
    </row>
    <row r="1031" spans="1:12" x14ac:dyDescent="0.25">
      <c r="A1031" t="s">
        <v>1680</v>
      </c>
      <c r="B1031" t="s">
        <v>1681</v>
      </c>
      <c r="C1031">
        <v>69970</v>
      </c>
      <c r="D1031" t="s">
        <v>19</v>
      </c>
      <c r="E1031" t="s">
        <v>0</v>
      </c>
      <c r="F1031">
        <v>1</v>
      </c>
      <c r="G1031" s="1">
        <v>41828</v>
      </c>
      <c r="J1031" t="s">
        <v>13</v>
      </c>
      <c r="K1031" t="s">
        <v>7953</v>
      </c>
      <c r="L1031" s="1">
        <f t="shared" si="16"/>
        <v>0</v>
      </c>
    </row>
    <row r="1032" spans="1:12" x14ac:dyDescent="0.25">
      <c r="A1032" t="s">
        <v>1682</v>
      </c>
      <c r="B1032" t="s">
        <v>1683</v>
      </c>
      <c r="C1032">
        <v>34400</v>
      </c>
      <c r="D1032" t="s">
        <v>12</v>
      </c>
      <c r="E1032" t="s">
        <v>0</v>
      </c>
      <c r="F1032">
        <v>1</v>
      </c>
      <c r="G1032" s="1">
        <v>39935</v>
      </c>
      <c r="I1032" s="1">
        <v>42480</v>
      </c>
      <c r="J1032" t="s">
        <v>13</v>
      </c>
      <c r="K1032" t="s">
        <v>7975</v>
      </c>
      <c r="L1032" s="1">
        <f t="shared" si="16"/>
        <v>42480</v>
      </c>
    </row>
    <row r="1033" spans="1:12" x14ac:dyDescent="0.25">
      <c r="A1033" t="s">
        <v>1684</v>
      </c>
      <c r="B1033" t="s">
        <v>1685</v>
      </c>
      <c r="C1033">
        <v>69780</v>
      </c>
      <c r="E1033" t="s">
        <v>16</v>
      </c>
      <c r="F1033">
        <v>0</v>
      </c>
      <c r="G1033" s="1">
        <v>41935</v>
      </c>
      <c r="J1033" t="s">
        <v>13</v>
      </c>
      <c r="K1033" t="s">
        <v>7996</v>
      </c>
      <c r="L1033" s="1">
        <f t="shared" si="16"/>
        <v>0</v>
      </c>
    </row>
    <row r="1034" spans="1:12" x14ac:dyDescent="0.25">
      <c r="A1034" t="s">
        <v>1686</v>
      </c>
      <c r="B1034" t="s">
        <v>1687</v>
      </c>
      <c r="C1034">
        <v>38200</v>
      </c>
      <c r="E1034" t="s">
        <v>16</v>
      </c>
      <c r="F1034">
        <v>0</v>
      </c>
      <c r="G1034" s="1">
        <v>39935</v>
      </c>
      <c r="I1034" s="1">
        <v>42471</v>
      </c>
      <c r="J1034" t="s">
        <v>13</v>
      </c>
      <c r="K1034" t="s">
        <v>8073</v>
      </c>
      <c r="L1034" s="1">
        <f t="shared" si="16"/>
        <v>42471</v>
      </c>
    </row>
    <row r="1035" spans="1:12" x14ac:dyDescent="0.25">
      <c r="A1035" t="s">
        <v>1688</v>
      </c>
      <c r="B1035" t="s">
        <v>1689</v>
      </c>
      <c r="C1035">
        <v>34400</v>
      </c>
      <c r="E1035" t="s">
        <v>16</v>
      </c>
      <c r="F1035">
        <v>0</v>
      </c>
      <c r="G1035" s="1">
        <v>39903</v>
      </c>
      <c r="I1035" s="1">
        <v>42483</v>
      </c>
      <c r="J1035" t="s">
        <v>13</v>
      </c>
      <c r="K1035" t="s">
        <v>7968</v>
      </c>
      <c r="L1035" s="1">
        <f t="shared" si="16"/>
        <v>42483</v>
      </c>
    </row>
    <row r="1036" spans="1:12" x14ac:dyDescent="0.25">
      <c r="A1036" t="s">
        <v>8510</v>
      </c>
      <c r="B1036" t="s">
        <v>10058</v>
      </c>
      <c r="C1036">
        <v>34970</v>
      </c>
      <c r="D1036" t="s">
        <v>261</v>
      </c>
      <c r="E1036" t="s">
        <v>16</v>
      </c>
      <c r="F1036">
        <v>0</v>
      </c>
      <c r="G1036" s="1">
        <v>42534</v>
      </c>
      <c r="J1036" t="s">
        <v>13</v>
      </c>
      <c r="K1036" t="s">
        <v>8008</v>
      </c>
      <c r="L1036" s="1">
        <f t="shared" si="16"/>
        <v>0</v>
      </c>
    </row>
    <row r="1037" spans="1:12" x14ac:dyDescent="0.25">
      <c r="A1037" t="s">
        <v>1690</v>
      </c>
      <c r="B1037" t="s">
        <v>1691</v>
      </c>
      <c r="C1037">
        <v>30470</v>
      </c>
      <c r="D1037" t="s">
        <v>12</v>
      </c>
      <c r="E1037" t="s">
        <v>0</v>
      </c>
      <c r="F1037">
        <v>1</v>
      </c>
      <c r="G1037" s="1">
        <v>40974</v>
      </c>
      <c r="I1037" s="1">
        <v>42411</v>
      </c>
      <c r="J1037" t="s">
        <v>13</v>
      </c>
      <c r="K1037" t="s">
        <v>7982</v>
      </c>
      <c r="L1037" s="1">
        <f t="shared" si="16"/>
        <v>42411</v>
      </c>
    </row>
    <row r="1038" spans="1:12" x14ac:dyDescent="0.25">
      <c r="A1038" t="s">
        <v>1692</v>
      </c>
      <c r="B1038" t="s">
        <v>1693</v>
      </c>
      <c r="C1038">
        <v>69360</v>
      </c>
      <c r="E1038" t="s">
        <v>16</v>
      </c>
      <c r="F1038">
        <v>0</v>
      </c>
      <c r="G1038" s="1">
        <v>39935</v>
      </c>
      <c r="I1038" s="1">
        <v>42534</v>
      </c>
      <c r="J1038" t="s">
        <v>13</v>
      </c>
      <c r="K1038" t="s">
        <v>7951</v>
      </c>
      <c r="L1038" s="1">
        <f t="shared" si="16"/>
        <v>42534</v>
      </c>
    </row>
    <row r="1039" spans="1:12" x14ac:dyDescent="0.25">
      <c r="A1039" t="s">
        <v>1694</v>
      </c>
      <c r="B1039" t="s">
        <v>1695</v>
      </c>
      <c r="C1039">
        <v>69360</v>
      </c>
      <c r="E1039" t="s">
        <v>16</v>
      </c>
      <c r="F1039">
        <v>0</v>
      </c>
      <c r="G1039" s="1">
        <v>39935</v>
      </c>
      <c r="J1039" t="s">
        <v>13</v>
      </c>
      <c r="K1039" t="s">
        <v>7955</v>
      </c>
      <c r="L1039" s="1">
        <f t="shared" si="16"/>
        <v>0</v>
      </c>
    </row>
    <row r="1040" spans="1:12" x14ac:dyDescent="0.25">
      <c r="A1040" t="s">
        <v>8623</v>
      </c>
      <c r="B1040" t="s">
        <v>8624</v>
      </c>
      <c r="C1040">
        <v>30000</v>
      </c>
      <c r="E1040" t="s">
        <v>16</v>
      </c>
      <c r="F1040">
        <v>0</v>
      </c>
      <c r="G1040" s="1">
        <v>42280</v>
      </c>
      <c r="J1040" t="s">
        <v>13</v>
      </c>
      <c r="K1040" t="s">
        <v>8056</v>
      </c>
      <c r="L1040" s="1">
        <f t="shared" si="16"/>
        <v>0</v>
      </c>
    </row>
    <row r="1041" spans="1:12" x14ac:dyDescent="0.25">
      <c r="A1041" t="s">
        <v>1696</v>
      </c>
      <c r="B1041" t="s">
        <v>1697</v>
      </c>
      <c r="C1041">
        <v>69320</v>
      </c>
      <c r="E1041" t="s">
        <v>16</v>
      </c>
      <c r="F1041">
        <v>0</v>
      </c>
      <c r="G1041" s="1">
        <v>40645</v>
      </c>
      <c r="I1041" s="1">
        <v>42562</v>
      </c>
      <c r="J1041" t="s">
        <v>13</v>
      </c>
      <c r="K1041" t="s">
        <v>7992</v>
      </c>
      <c r="L1041" s="1">
        <f t="shared" si="16"/>
        <v>42562</v>
      </c>
    </row>
    <row r="1042" spans="1:12" x14ac:dyDescent="0.25">
      <c r="A1042" t="s">
        <v>8914</v>
      </c>
      <c r="B1042" t="s">
        <v>8915</v>
      </c>
      <c r="C1042">
        <v>34130</v>
      </c>
      <c r="E1042" t="s">
        <v>16</v>
      </c>
      <c r="F1042">
        <v>0</v>
      </c>
      <c r="G1042" s="1">
        <v>42361</v>
      </c>
      <c r="J1042" t="s">
        <v>13</v>
      </c>
      <c r="K1042" t="s">
        <v>8089</v>
      </c>
      <c r="L1042" s="1">
        <f t="shared" si="16"/>
        <v>0</v>
      </c>
    </row>
    <row r="1043" spans="1:12" x14ac:dyDescent="0.25">
      <c r="A1043" t="s">
        <v>1698</v>
      </c>
      <c r="B1043" t="s">
        <v>1699</v>
      </c>
      <c r="C1043">
        <v>57930</v>
      </c>
      <c r="D1043" t="s">
        <v>12</v>
      </c>
      <c r="E1043" t="s">
        <v>0</v>
      </c>
      <c r="F1043">
        <v>1</v>
      </c>
      <c r="G1043" s="1">
        <v>39938</v>
      </c>
      <c r="J1043" t="s">
        <v>13</v>
      </c>
      <c r="K1043" t="s">
        <v>8139</v>
      </c>
      <c r="L1043" s="1">
        <f t="shared" si="16"/>
        <v>0</v>
      </c>
    </row>
    <row r="1044" spans="1:12" x14ac:dyDescent="0.25">
      <c r="A1044" t="s">
        <v>1700</v>
      </c>
      <c r="B1044" t="s">
        <v>1701</v>
      </c>
      <c r="C1044">
        <v>34740</v>
      </c>
      <c r="D1044" t="s">
        <v>12</v>
      </c>
      <c r="E1044" t="s">
        <v>0</v>
      </c>
      <c r="F1044">
        <v>1</v>
      </c>
      <c r="G1044" s="1">
        <v>40100</v>
      </c>
      <c r="I1044" s="1">
        <v>42511</v>
      </c>
      <c r="J1044" t="s">
        <v>13</v>
      </c>
      <c r="K1044" t="s">
        <v>8059</v>
      </c>
      <c r="L1044" s="1">
        <f t="shared" si="16"/>
        <v>42511</v>
      </c>
    </row>
    <row r="1045" spans="1:12" x14ac:dyDescent="0.25">
      <c r="A1045" t="s">
        <v>1702</v>
      </c>
      <c r="B1045" t="s">
        <v>1703</v>
      </c>
      <c r="C1045">
        <v>34160</v>
      </c>
      <c r="E1045" t="s">
        <v>16</v>
      </c>
      <c r="F1045">
        <v>0</v>
      </c>
      <c r="G1045" s="1">
        <v>39903</v>
      </c>
      <c r="J1045" t="s">
        <v>13</v>
      </c>
      <c r="K1045" t="s">
        <v>7999</v>
      </c>
      <c r="L1045" s="1">
        <f t="shared" si="16"/>
        <v>0</v>
      </c>
    </row>
    <row r="1046" spans="1:12" x14ac:dyDescent="0.25">
      <c r="A1046" t="s">
        <v>1704</v>
      </c>
      <c r="B1046" t="s">
        <v>1705</v>
      </c>
      <c r="C1046">
        <v>34670</v>
      </c>
      <c r="E1046" t="s">
        <v>16</v>
      </c>
      <c r="F1046">
        <v>0</v>
      </c>
      <c r="G1046" s="1">
        <v>41330</v>
      </c>
      <c r="J1046" t="s">
        <v>13</v>
      </c>
      <c r="K1046" t="s">
        <v>7959</v>
      </c>
      <c r="L1046" s="1">
        <f t="shared" si="16"/>
        <v>0</v>
      </c>
    </row>
    <row r="1047" spans="1:12" x14ac:dyDescent="0.25">
      <c r="A1047" t="s">
        <v>1706</v>
      </c>
      <c r="B1047" t="s">
        <v>1707</v>
      </c>
      <c r="C1047">
        <v>34400</v>
      </c>
      <c r="E1047" t="s">
        <v>16</v>
      </c>
      <c r="F1047">
        <v>0</v>
      </c>
      <c r="G1047" s="1">
        <v>41073</v>
      </c>
      <c r="I1047" s="1">
        <v>42536</v>
      </c>
      <c r="J1047" t="s">
        <v>13</v>
      </c>
      <c r="K1047" t="s">
        <v>7975</v>
      </c>
      <c r="L1047" s="1">
        <f t="shared" si="16"/>
        <v>42536</v>
      </c>
    </row>
    <row r="1048" spans="1:12" x14ac:dyDescent="0.25">
      <c r="A1048" t="s">
        <v>8577</v>
      </c>
      <c r="B1048" t="s">
        <v>8916</v>
      </c>
      <c r="C1048">
        <v>34970</v>
      </c>
      <c r="E1048" t="s">
        <v>16</v>
      </c>
      <c r="F1048">
        <v>0</v>
      </c>
      <c r="G1048" s="1">
        <v>42368</v>
      </c>
      <c r="I1048" s="1">
        <v>42368</v>
      </c>
      <c r="J1048" t="s">
        <v>13</v>
      </c>
      <c r="K1048" t="s">
        <v>8008</v>
      </c>
      <c r="L1048" s="1">
        <f t="shared" si="16"/>
        <v>42368</v>
      </c>
    </row>
    <row r="1049" spans="1:12" x14ac:dyDescent="0.25">
      <c r="A1049" t="s">
        <v>10076</v>
      </c>
      <c r="B1049" t="s">
        <v>10077</v>
      </c>
      <c r="C1049">
        <v>34160</v>
      </c>
      <c r="E1049" t="s">
        <v>16</v>
      </c>
      <c r="F1049">
        <v>0</v>
      </c>
      <c r="G1049" s="1">
        <v>42543</v>
      </c>
      <c r="I1049" s="1">
        <v>42564</v>
      </c>
      <c r="J1049" t="s">
        <v>13</v>
      </c>
      <c r="K1049" t="s">
        <v>7979</v>
      </c>
      <c r="L1049" s="1">
        <f t="shared" si="16"/>
        <v>42564</v>
      </c>
    </row>
    <row r="1050" spans="1:12" x14ac:dyDescent="0.25">
      <c r="A1050" t="s">
        <v>8917</v>
      </c>
      <c r="B1050" t="s">
        <v>8918</v>
      </c>
      <c r="C1050">
        <v>34400</v>
      </c>
      <c r="E1050" t="s">
        <v>16</v>
      </c>
      <c r="F1050">
        <v>0</v>
      </c>
      <c r="G1050" s="1">
        <v>42340</v>
      </c>
      <c r="J1050" t="s">
        <v>13</v>
      </c>
      <c r="K1050" t="s">
        <v>7967</v>
      </c>
      <c r="L1050" s="1">
        <f t="shared" si="16"/>
        <v>0</v>
      </c>
    </row>
    <row r="1051" spans="1:12" x14ac:dyDescent="0.25">
      <c r="A1051" t="s">
        <v>1708</v>
      </c>
      <c r="B1051" t="s">
        <v>1709</v>
      </c>
      <c r="C1051">
        <v>34400</v>
      </c>
      <c r="E1051" t="s">
        <v>16</v>
      </c>
      <c r="F1051">
        <v>0</v>
      </c>
      <c r="G1051" s="1">
        <v>39903</v>
      </c>
      <c r="I1051" s="1">
        <v>42422</v>
      </c>
      <c r="J1051" t="s">
        <v>13</v>
      </c>
      <c r="K1051" t="s">
        <v>7967</v>
      </c>
      <c r="L1051" s="1">
        <f t="shared" si="16"/>
        <v>42422</v>
      </c>
    </row>
    <row r="1052" spans="1:12" x14ac:dyDescent="0.25">
      <c r="A1052" t="s">
        <v>1710</v>
      </c>
      <c r="B1052" t="s">
        <v>1711</v>
      </c>
      <c r="C1052">
        <v>34400</v>
      </c>
      <c r="E1052" t="s">
        <v>16</v>
      </c>
      <c r="F1052">
        <v>0</v>
      </c>
      <c r="G1052" s="1">
        <v>41746</v>
      </c>
      <c r="I1052" s="1">
        <v>42427</v>
      </c>
      <c r="J1052" t="s">
        <v>13</v>
      </c>
      <c r="K1052" t="s">
        <v>7967</v>
      </c>
      <c r="L1052" s="1">
        <f t="shared" si="16"/>
        <v>42427</v>
      </c>
    </row>
    <row r="1053" spans="1:12" x14ac:dyDescent="0.25">
      <c r="A1053" t="s">
        <v>1712</v>
      </c>
      <c r="B1053" t="s">
        <v>1713</v>
      </c>
      <c r="C1053">
        <v>34400</v>
      </c>
      <c r="E1053" t="s">
        <v>16</v>
      </c>
      <c r="F1053">
        <v>0</v>
      </c>
      <c r="G1053" s="1">
        <v>39903</v>
      </c>
      <c r="I1053" s="1">
        <v>42581</v>
      </c>
      <c r="J1053" t="s">
        <v>13</v>
      </c>
      <c r="K1053" t="s">
        <v>7967</v>
      </c>
      <c r="L1053" s="1">
        <f t="shared" si="16"/>
        <v>42581</v>
      </c>
    </row>
    <row r="1054" spans="1:12" x14ac:dyDescent="0.25">
      <c r="A1054" t="s">
        <v>1714</v>
      </c>
      <c r="B1054" t="s">
        <v>1715</v>
      </c>
      <c r="C1054">
        <v>30240</v>
      </c>
      <c r="E1054" t="s">
        <v>16</v>
      </c>
      <c r="F1054">
        <v>0</v>
      </c>
      <c r="G1054" s="1">
        <v>41246</v>
      </c>
      <c r="J1054" t="s">
        <v>13</v>
      </c>
      <c r="K1054" t="s">
        <v>8112</v>
      </c>
      <c r="L1054" s="1">
        <f t="shared" si="16"/>
        <v>0</v>
      </c>
    </row>
    <row r="1055" spans="1:12" x14ac:dyDescent="0.25">
      <c r="A1055" t="s">
        <v>1716</v>
      </c>
      <c r="B1055" t="s">
        <v>1717</v>
      </c>
      <c r="C1055">
        <v>69200</v>
      </c>
      <c r="E1055" t="s">
        <v>16</v>
      </c>
      <c r="F1055">
        <v>0</v>
      </c>
      <c r="G1055" s="1">
        <v>42216</v>
      </c>
      <c r="J1055" t="s">
        <v>13</v>
      </c>
      <c r="K1055" t="s">
        <v>8013</v>
      </c>
      <c r="L1055" s="1">
        <f t="shared" si="16"/>
        <v>0</v>
      </c>
    </row>
    <row r="1056" spans="1:12" x14ac:dyDescent="0.25">
      <c r="A1056" t="s">
        <v>8786</v>
      </c>
      <c r="B1056" t="s">
        <v>8787</v>
      </c>
      <c r="C1056">
        <v>30870</v>
      </c>
      <c r="E1056" t="s">
        <v>16</v>
      </c>
      <c r="F1056">
        <v>0</v>
      </c>
      <c r="G1056" s="1">
        <v>42311</v>
      </c>
      <c r="J1056" t="s">
        <v>13</v>
      </c>
      <c r="K1056" t="s">
        <v>8788</v>
      </c>
      <c r="L1056" s="1">
        <f t="shared" si="16"/>
        <v>0</v>
      </c>
    </row>
    <row r="1057" spans="1:12" x14ac:dyDescent="0.25">
      <c r="A1057" t="s">
        <v>8919</v>
      </c>
      <c r="B1057" t="s">
        <v>8920</v>
      </c>
      <c r="C1057">
        <v>69360</v>
      </c>
      <c r="E1057" t="s">
        <v>16</v>
      </c>
      <c r="F1057">
        <v>0</v>
      </c>
      <c r="G1057" s="1">
        <v>42361</v>
      </c>
      <c r="I1057" s="1">
        <v>42385</v>
      </c>
      <c r="J1057" t="s">
        <v>13</v>
      </c>
      <c r="K1057" t="s">
        <v>7955</v>
      </c>
      <c r="L1057" s="1">
        <f t="shared" si="16"/>
        <v>42385</v>
      </c>
    </row>
    <row r="1058" spans="1:12" x14ac:dyDescent="0.25">
      <c r="A1058" t="s">
        <v>1718</v>
      </c>
      <c r="B1058" t="s">
        <v>1719</v>
      </c>
      <c r="C1058">
        <v>69360</v>
      </c>
      <c r="E1058" t="s">
        <v>16</v>
      </c>
      <c r="F1058">
        <v>0</v>
      </c>
      <c r="G1058" s="1">
        <v>41345</v>
      </c>
      <c r="J1058" t="s">
        <v>13</v>
      </c>
      <c r="K1058" t="s">
        <v>7961</v>
      </c>
      <c r="L1058" s="1">
        <f t="shared" si="16"/>
        <v>0</v>
      </c>
    </row>
    <row r="1059" spans="1:12" x14ac:dyDescent="0.25">
      <c r="A1059" t="s">
        <v>1720</v>
      </c>
      <c r="B1059" t="s">
        <v>1721</v>
      </c>
      <c r="C1059">
        <v>34160</v>
      </c>
      <c r="E1059" t="s">
        <v>16</v>
      </c>
      <c r="F1059">
        <v>0</v>
      </c>
      <c r="G1059" s="1">
        <v>42161</v>
      </c>
      <c r="I1059" s="1">
        <v>42249</v>
      </c>
      <c r="J1059" t="s">
        <v>13</v>
      </c>
      <c r="K1059" t="s">
        <v>7964</v>
      </c>
      <c r="L1059" s="1">
        <f t="shared" si="16"/>
        <v>42249</v>
      </c>
    </row>
    <row r="1060" spans="1:12" x14ac:dyDescent="0.25">
      <c r="A1060" t="s">
        <v>9651</v>
      </c>
      <c r="B1060" t="s">
        <v>9652</v>
      </c>
      <c r="C1060">
        <v>92100</v>
      </c>
      <c r="D1060" t="s">
        <v>12</v>
      </c>
      <c r="E1060" t="s">
        <v>26</v>
      </c>
      <c r="F1060">
        <v>0</v>
      </c>
      <c r="G1060" s="1">
        <v>42461</v>
      </c>
      <c r="I1060" s="1">
        <v>42461</v>
      </c>
      <c r="J1060" t="s">
        <v>13</v>
      </c>
      <c r="K1060" t="s">
        <v>9653</v>
      </c>
      <c r="L1060" s="1">
        <f t="shared" si="16"/>
        <v>42461</v>
      </c>
    </row>
    <row r="1061" spans="1:12" x14ac:dyDescent="0.25">
      <c r="A1061" t="s">
        <v>1722</v>
      </c>
      <c r="B1061" t="s">
        <v>1723</v>
      </c>
      <c r="C1061">
        <v>30660</v>
      </c>
      <c r="E1061" t="s">
        <v>16</v>
      </c>
      <c r="F1061">
        <v>0</v>
      </c>
      <c r="G1061" s="1">
        <v>39903</v>
      </c>
      <c r="I1061" s="1">
        <v>42537</v>
      </c>
      <c r="J1061" t="s">
        <v>13</v>
      </c>
      <c r="K1061" t="s">
        <v>8004</v>
      </c>
      <c r="L1061" s="1">
        <f t="shared" si="16"/>
        <v>42537</v>
      </c>
    </row>
    <row r="1062" spans="1:12" x14ac:dyDescent="0.25">
      <c r="A1062" t="s">
        <v>1724</v>
      </c>
      <c r="B1062" t="s">
        <v>1725</v>
      </c>
      <c r="C1062">
        <v>34280</v>
      </c>
      <c r="E1062" t="s">
        <v>16</v>
      </c>
      <c r="F1062">
        <v>1</v>
      </c>
      <c r="G1062" s="1">
        <v>41557</v>
      </c>
      <c r="I1062" s="1">
        <v>42411</v>
      </c>
      <c r="J1062" t="s">
        <v>13</v>
      </c>
      <c r="K1062" t="s">
        <v>7957</v>
      </c>
      <c r="L1062" s="1">
        <f t="shared" si="16"/>
        <v>42411</v>
      </c>
    </row>
    <row r="1063" spans="1:12" x14ac:dyDescent="0.25">
      <c r="A1063" t="s">
        <v>9160</v>
      </c>
      <c r="B1063" t="s">
        <v>9161</v>
      </c>
      <c r="C1063">
        <v>34400</v>
      </c>
      <c r="E1063" t="s">
        <v>16</v>
      </c>
      <c r="F1063">
        <v>0</v>
      </c>
      <c r="G1063" s="1">
        <v>42395</v>
      </c>
      <c r="J1063" t="s">
        <v>13</v>
      </c>
      <c r="K1063" t="s">
        <v>7958</v>
      </c>
      <c r="L1063" s="1">
        <f t="shared" si="16"/>
        <v>0</v>
      </c>
    </row>
    <row r="1064" spans="1:12" x14ac:dyDescent="0.25">
      <c r="A1064" t="s">
        <v>10277</v>
      </c>
      <c r="B1064" t="s">
        <v>10278</v>
      </c>
      <c r="C1064">
        <v>34160</v>
      </c>
      <c r="E1064" t="s">
        <v>16</v>
      </c>
      <c r="F1064">
        <v>0</v>
      </c>
      <c r="G1064" s="1">
        <v>42567</v>
      </c>
      <c r="J1064" t="s">
        <v>13</v>
      </c>
      <c r="K1064" t="s">
        <v>7999</v>
      </c>
      <c r="L1064" s="1">
        <f t="shared" si="16"/>
        <v>0</v>
      </c>
    </row>
    <row r="1065" spans="1:12" x14ac:dyDescent="0.25">
      <c r="A1065" t="s">
        <v>1726</v>
      </c>
      <c r="B1065" t="s">
        <v>1727</v>
      </c>
      <c r="C1065">
        <v>69780</v>
      </c>
      <c r="E1065" t="s">
        <v>16</v>
      </c>
      <c r="F1065">
        <v>0</v>
      </c>
      <c r="G1065" s="1">
        <v>42216</v>
      </c>
      <c r="I1065" s="1">
        <v>42563</v>
      </c>
      <c r="J1065" t="s">
        <v>13</v>
      </c>
      <c r="K1065" t="s">
        <v>8054</v>
      </c>
      <c r="L1065" s="1">
        <f t="shared" si="16"/>
        <v>42563</v>
      </c>
    </row>
    <row r="1066" spans="1:12" x14ac:dyDescent="0.25">
      <c r="A1066" t="s">
        <v>1728</v>
      </c>
      <c r="B1066" t="s">
        <v>1729</v>
      </c>
      <c r="C1066">
        <v>34400</v>
      </c>
      <c r="E1066" t="s">
        <v>16</v>
      </c>
      <c r="F1066">
        <v>0</v>
      </c>
      <c r="G1066" s="1">
        <v>41958</v>
      </c>
      <c r="I1066" s="1">
        <v>42462</v>
      </c>
      <c r="J1066" t="s">
        <v>13</v>
      </c>
      <c r="K1066" t="s">
        <v>7963</v>
      </c>
      <c r="L1066" s="1">
        <f t="shared" si="16"/>
        <v>42462</v>
      </c>
    </row>
    <row r="1067" spans="1:12" x14ac:dyDescent="0.25">
      <c r="A1067" t="s">
        <v>1730</v>
      </c>
      <c r="B1067" t="s">
        <v>1731</v>
      </c>
      <c r="C1067">
        <v>34170</v>
      </c>
      <c r="E1067" t="s">
        <v>16</v>
      </c>
      <c r="F1067">
        <v>0</v>
      </c>
      <c r="G1067" s="1">
        <v>39903</v>
      </c>
      <c r="J1067" t="s">
        <v>13</v>
      </c>
      <c r="K1067" t="s">
        <v>7949</v>
      </c>
      <c r="L1067" s="1">
        <f t="shared" si="16"/>
        <v>0</v>
      </c>
    </row>
    <row r="1068" spans="1:12" x14ac:dyDescent="0.25">
      <c r="A1068" t="s">
        <v>1732</v>
      </c>
      <c r="B1068" t="s">
        <v>1733</v>
      </c>
      <c r="C1068">
        <v>34400</v>
      </c>
      <c r="E1068" t="s">
        <v>16</v>
      </c>
      <c r="F1068">
        <v>0</v>
      </c>
      <c r="G1068" s="1">
        <v>40064</v>
      </c>
      <c r="J1068" t="s">
        <v>13</v>
      </c>
      <c r="K1068" t="s">
        <v>7975</v>
      </c>
      <c r="L1068" s="1">
        <f t="shared" si="16"/>
        <v>0</v>
      </c>
    </row>
    <row r="1069" spans="1:12" x14ac:dyDescent="0.25">
      <c r="A1069" t="s">
        <v>1734</v>
      </c>
      <c r="B1069" t="s">
        <v>1735</v>
      </c>
      <c r="C1069">
        <v>34875</v>
      </c>
      <c r="D1069" t="s">
        <v>12</v>
      </c>
      <c r="E1069" t="s">
        <v>0</v>
      </c>
      <c r="F1069">
        <v>1</v>
      </c>
      <c r="G1069" s="1">
        <v>40819</v>
      </c>
      <c r="H1069" s="1">
        <v>42338</v>
      </c>
      <c r="J1069" t="s">
        <v>13</v>
      </c>
      <c r="K1069" t="s">
        <v>8140</v>
      </c>
      <c r="L1069" s="1">
        <f t="shared" si="16"/>
        <v>42338</v>
      </c>
    </row>
    <row r="1070" spans="1:12" x14ac:dyDescent="0.25">
      <c r="A1070" t="s">
        <v>1736</v>
      </c>
      <c r="B1070" t="s">
        <v>1737</v>
      </c>
      <c r="C1070">
        <v>34160</v>
      </c>
      <c r="E1070" t="s">
        <v>16</v>
      </c>
      <c r="F1070">
        <v>0</v>
      </c>
      <c r="G1070" s="1">
        <v>40347</v>
      </c>
      <c r="I1070" s="1">
        <v>42353</v>
      </c>
      <c r="J1070" t="s">
        <v>13</v>
      </c>
      <c r="K1070" t="s">
        <v>7999</v>
      </c>
      <c r="L1070" s="1">
        <f t="shared" si="16"/>
        <v>42353</v>
      </c>
    </row>
    <row r="1071" spans="1:12" x14ac:dyDescent="0.25">
      <c r="A1071" t="s">
        <v>1738</v>
      </c>
      <c r="B1071" t="s">
        <v>1739</v>
      </c>
      <c r="C1071">
        <v>34400</v>
      </c>
      <c r="E1071" t="s">
        <v>16</v>
      </c>
      <c r="F1071">
        <v>0</v>
      </c>
      <c r="G1071" s="1">
        <v>41439</v>
      </c>
      <c r="I1071" s="1">
        <v>42532</v>
      </c>
      <c r="J1071" t="s">
        <v>13</v>
      </c>
      <c r="K1071" t="s">
        <v>7968</v>
      </c>
      <c r="L1071" s="1">
        <f t="shared" si="16"/>
        <v>42532</v>
      </c>
    </row>
    <row r="1072" spans="1:12" x14ac:dyDescent="0.25">
      <c r="A1072" t="s">
        <v>1740</v>
      </c>
      <c r="B1072" t="s">
        <v>1741</v>
      </c>
      <c r="C1072">
        <v>69970</v>
      </c>
      <c r="E1072" t="s">
        <v>16</v>
      </c>
      <c r="F1072">
        <v>0</v>
      </c>
      <c r="G1072" s="1">
        <v>41359</v>
      </c>
      <c r="I1072" s="1">
        <v>42523</v>
      </c>
      <c r="J1072" t="s">
        <v>13</v>
      </c>
      <c r="K1072" t="s">
        <v>7953</v>
      </c>
      <c r="L1072" s="1">
        <f t="shared" si="16"/>
        <v>42523</v>
      </c>
    </row>
    <row r="1073" spans="1:12" x14ac:dyDescent="0.25">
      <c r="A1073" t="s">
        <v>1742</v>
      </c>
      <c r="B1073" t="s">
        <v>1743</v>
      </c>
      <c r="C1073">
        <v>69360</v>
      </c>
      <c r="E1073" t="s">
        <v>16</v>
      </c>
      <c r="F1073">
        <v>0</v>
      </c>
      <c r="G1073" s="1">
        <v>39935</v>
      </c>
      <c r="J1073" t="s">
        <v>13</v>
      </c>
      <c r="K1073" t="s">
        <v>7955</v>
      </c>
      <c r="L1073" s="1">
        <f t="shared" si="16"/>
        <v>0</v>
      </c>
    </row>
    <row r="1074" spans="1:12" x14ac:dyDescent="0.25">
      <c r="A1074" t="s">
        <v>1744</v>
      </c>
      <c r="B1074" t="s">
        <v>1745</v>
      </c>
      <c r="C1074">
        <v>69360</v>
      </c>
      <c r="E1074" t="s">
        <v>16</v>
      </c>
      <c r="F1074">
        <v>0</v>
      </c>
      <c r="G1074" s="1">
        <v>39935</v>
      </c>
      <c r="I1074" s="1">
        <v>42551</v>
      </c>
      <c r="J1074" t="s">
        <v>13</v>
      </c>
      <c r="K1074" t="s">
        <v>7951</v>
      </c>
      <c r="L1074" s="1">
        <f t="shared" si="16"/>
        <v>42551</v>
      </c>
    </row>
    <row r="1075" spans="1:12" x14ac:dyDescent="0.25">
      <c r="A1075" t="s">
        <v>1746</v>
      </c>
      <c r="B1075" t="s">
        <v>1747</v>
      </c>
      <c r="C1075">
        <v>34400</v>
      </c>
      <c r="E1075" t="s">
        <v>16</v>
      </c>
      <c r="F1075">
        <v>0</v>
      </c>
      <c r="G1075" s="1">
        <v>42223</v>
      </c>
      <c r="J1075" t="s">
        <v>13</v>
      </c>
      <c r="K1075" t="s">
        <v>7975</v>
      </c>
      <c r="L1075" s="1">
        <f t="shared" si="16"/>
        <v>0</v>
      </c>
    </row>
    <row r="1076" spans="1:12" x14ac:dyDescent="0.25">
      <c r="A1076" t="s">
        <v>1748</v>
      </c>
      <c r="B1076" t="s">
        <v>1749</v>
      </c>
      <c r="C1076">
        <v>69360</v>
      </c>
      <c r="E1076" t="s">
        <v>16</v>
      </c>
      <c r="F1076">
        <v>0</v>
      </c>
      <c r="G1076" s="1">
        <v>41424</v>
      </c>
      <c r="I1076" s="1">
        <v>42530</v>
      </c>
      <c r="J1076" t="s">
        <v>13</v>
      </c>
      <c r="K1076" t="s">
        <v>7965</v>
      </c>
      <c r="L1076" s="1">
        <f t="shared" si="16"/>
        <v>42530</v>
      </c>
    </row>
    <row r="1077" spans="1:12" x14ac:dyDescent="0.25">
      <c r="A1077" t="s">
        <v>1750</v>
      </c>
      <c r="B1077" t="s">
        <v>1751</v>
      </c>
      <c r="C1077">
        <v>34400</v>
      </c>
      <c r="E1077" t="s">
        <v>16</v>
      </c>
      <c r="F1077">
        <v>0</v>
      </c>
      <c r="G1077" s="1">
        <v>42222</v>
      </c>
      <c r="I1077" s="1">
        <v>42556</v>
      </c>
      <c r="J1077" t="s">
        <v>13</v>
      </c>
      <c r="K1077" t="s">
        <v>7975</v>
      </c>
      <c r="L1077" s="1">
        <f t="shared" si="16"/>
        <v>42556</v>
      </c>
    </row>
    <row r="1078" spans="1:12" x14ac:dyDescent="0.25">
      <c r="A1078" t="s">
        <v>1752</v>
      </c>
      <c r="B1078" t="s">
        <v>1753</v>
      </c>
      <c r="C1078">
        <v>34160</v>
      </c>
      <c r="E1078" t="s">
        <v>16</v>
      </c>
      <c r="F1078">
        <v>0</v>
      </c>
      <c r="G1078" s="1">
        <v>40023</v>
      </c>
      <c r="I1078" s="1">
        <v>42236</v>
      </c>
      <c r="J1078" t="s">
        <v>13</v>
      </c>
      <c r="K1078" t="s">
        <v>8001</v>
      </c>
      <c r="L1078" s="1">
        <f t="shared" si="16"/>
        <v>42236</v>
      </c>
    </row>
    <row r="1079" spans="1:12" x14ac:dyDescent="0.25">
      <c r="A1079" t="s">
        <v>1754</v>
      </c>
      <c r="B1079" t="s">
        <v>1755</v>
      </c>
      <c r="C1079">
        <v>34670</v>
      </c>
      <c r="E1079" t="s">
        <v>16</v>
      </c>
      <c r="F1079">
        <v>0</v>
      </c>
      <c r="G1079" s="1">
        <v>39903</v>
      </c>
      <c r="I1079" s="1">
        <v>42577</v>
      </c>
      <c r="J1079" t="s">
        <v>13</v>
      </c>
      <c r="K1079" t="s">
        <v>7978</v>
      </c>
      <c r="L1079" s="1">
        <f t="shared" si="16"/>
        <v>42577</v>
      </c>
    </row>
    <row r="1080" spans="1:12" x14ac:dyDescent="0.25">
      <c r="A1080" t="s">
        <v>1756</v>
      </c>
      <c r="B1080" t="s">
        <v>1757</v>
      </c>
      <c r="C1080">
        <v>34400</v>
      </c>
      <c r="E1080" t="s">
        <v>16</v>
      </c>
      <c r="F1080">
        <v>0</v>
      </c>
      <c r="G1080" s="1">
        <v>41757</v>
      </c>
      <c r="J1080" t="s">
        <v>13</v>
      </c>
      <c r="K1080" t="s">
        <v>7975</v>
      </c>
      <c r="L1080" s="1">
        <f t="shared" si="16"/>
        <v>0</v>
      </c>
    </row>
    <row r="1081" spans="1:12" x14ac:dyDescent="0.25">
      <c r="A1081" t="s">
        <v>1758</v>
      </c>
      <c r="B1081" t="s">
        <v>8921</v>
      </c>
      <c r="C1081">
        <v>69970</v>
      </c>
      <c r="D1081" t="s">
        <v>19</v>
      </c>
      <c r="E1081" t="s">
        <v>1759</v>
      </c>
      <c r="F1081">
        <v>1</v>
      </c>
      <c r="G1081" s="1">
        <v>40141</v>
      </c>
      <c r="H1081" s="1">
        <v>42369</v>
      </c>
      <c r="J1081" t="s">
        <v>13</v>
      </c>
      <c r="K1081" t="s">
        <v>7953</v>
      </c>
      <c r="L1081" s="1">
        <f t="shared" si="16"/>
        <v>42369</v>
      </c>
    </row>
    <row r="1082" spans="1:12" x14ac:dyDescent="0.25">
      <c r="A1082" t="s">
        <v>1760</v>
      </c>
      <c r="B1082" t="s">
        <v>1761</v>
      </c>
      <c r="C1082">
        <v>69970</v>
      </c>
      <c r="E1082" t="s">
        <v>16</v>
      </c>
      <c r="F1082">
        <v>0</v>
      </c>
      <c r="G1082" s="1">
        <v>41332</v>
      </c>
      <c r="J1082" t="s">
        <v>13</v>
      </c>
      <c r="K1082" t="s">
        <v>7953</v>
      </c>
      <c r="L1082" s="1">
        <f t="shared" si="16"/>
        <v>0</v>
      </c>
    </row>
    <row r="1083" spans="1:12" x14ac:dyDescent="0.25">
      <c r="A1083" t="s">
        <v>1762</v>
      </c>
      <c r="B1083" t="s">
        <v>1763</v>
      </c>
      <c r="C1083">
        <v>34400</v>
      </c>
      <c r="E1083" t="s">
        <v>16</v>
      </c>
      <c r="F1083">
        <v>0</v>
      </c>
      <c r="G1083" s="1">
        <v>39903</v>
      </c>
      <c r="I1083" s="1">
        <v>42576</v>
      </c>
      <c r="J1083" t="s">
        <v>13</v>
      </c>
      <c r="K1083" t="s">
        <v>7967</v>
      </c>
      <c r="L1083" s="1">
        <f t="shared" si="16"/>
        <v>42576</v>
      </c>
    </row>
    <row r="1084" spans="1:12" x14ac:dyDescent="0.25">
      <c r="A1084" t="s">
        <v>1764</v>
      </c>
      <c r="B1084" t="s">
        <v>1765</v>
      </c>
      <c r="C1084">
        <v>34000</v>
      </c>
      <c r="E1084" t="s">
        <v>16</v>
      </c>
      <c r="F1084">
        <v>0</v>
      </c>
      <c r="G1084" s="1">
        <v>42198</v>
      </c>
      <c r="J1084" t="s">
        <v>13</v>
      </c>
      <c r="K1084" t="s">
        <v>7988</v>
      </c>
      <c r="L1084" s="1">
        <f t="shared" si="16"/>
        <v>0</v>
      </c>
    </row>
    <row r="1085" spans="1:12" x14ac:dyDescent="0.25">
      <c r="A1085" t="s">
        <v>1766</v>
      </c>
      <c r="B1085" t="s">
        <v>1767</v>
      </c>
      <c r="C1085">
        <v>26300</v>
      </c>
      <c r="E1085" t="s">
        <v>16</v>
      </c>
      <c r="F1085">
        <v>0</v>
      </c>
      <c r="G1085" s="1">
        <v>40518</v>
      </c>
      <c r="I1085" s="1">
        <v>42499</v>
      </c>
      <c r="J1085" t="s">
        <v>13</v>
      </c>
      <c r="K1085" t="s">
        <v>8141</v>
      </c>
      <c r="L1085" s="1">
        <f t="shared" si="16"/>
        <v>42499</v>
      </c>
    </row>
    <row r="1086" spans="1:12" x14ac:dyDescent="0.25">
      <c r="A1086" t="s">
        <v>8142</v>
      </c>
      <c r="B1086" t="s">
        <v>8143</v>
      </c>
      <c r="C1086">
        <v>6140</v>
      </c>
      <c r="E1086" t="s">
        <v>16</v>
      </c>
      <c r="F1086">
        <v>0</v>
      </c>
      <c r="G1086" s="1">
        <v>42268</v>
      </c>
      <c r="J1086" t="s">
        <v>13</v>
      </c>
      <c r="K1086" t="s">
        <v>8144</v>
      </c>
      <c r="L1086" s="1">
        <f t="shared" si="16"/>
        <v>0</v>
      </c>
    </row>
    <row r="1087" spans="1:12" x14ac:dyDescent="0.25">
      <c r="A1087" t="s">
        <v>1768</v>
      </c>
      <c r="B1087" t="s">
        <v>1769</v>
      </c>
      <c r="C1087">
        <v>30660</v>
      </c>
      <c r="D1087" t="s">
        <v>261</v>
      </c>
      <c r="E1087" t="s">
        <v>16</v>
      </c>
      <c r="F1087">
        <v>1</v>
      </c>
      <c r="G1087" s="1">
        <v>41270</v>
      </c>
      <c r="J1087" t="s">
        <v>13</v>
      </c>
      <c r="K1087" t="s">
        <v>8004</v>
      </c>
      <c r="L1087" s="1">
        <f t="shared" si="16"/>
        <v>0</v>
      </c>
    </row>
    <row r="1088" spans="1:12" x14ac:dyDescent="0.25">
      <c r="A1088" t="s">
        <v>1770</v>
      </c>
      <c r="B1088" t="s">
        <v>1771</v>
      </c>
      <c r="C1088">
        <v>75014</v>
      </c>
      <c r="D1088" t="s">
        <v>12</v>
      </c>
      <c r="E1088" t="s">
        <v>26</v>
      </c>
      <c r="F1088">
        <v>1</v>
      </c>
      <c r="G1088" s="1">
        <v>40078</v>
      </c>
      <c r="I1088" s="1">
        <v>42375</v>
      </c>
      <c r="J1088" t="s">
        <v>13</v>
      </c>
      <c r="K1088" t="s">
        <v>8145</v>
      </c>
      <c r="L1088" s="1">
        <f t="shared" si="16"/>
        <v>42375</v>
      </c>
    </row>
    <row r="1089" spans="1:12" x14ac:dyDescent="0.25">
      <c r="A1089" t="s">
        <v>1772</v>
      </c>
      <c r="B1089" t="s">
        <v>1773</v>
      </c>
      <c r="C1089">
        <v>69360</v>
      </c>
      <c r="E1089" t="s">
        <v>16</v>
      </c>
      <c r="F1089">
        <v>0</v>
      </c>
      <c r="G1089" s="1">
        <v>41720</v>
      </c>
      <c r="J1089" t="s">
        <v>13</v>
      </c>
      <c r="K1089" t="s">
        <v>7955</v>
      </c>
      <c r="L1089" s="1">
        <f t="shared" si="16"/>
        <v>0</v>
      </c>
    </row>
    <row r="1090" spans="1:12" x14ac:dyDescent="0.25">
      <c r="A1090" t="s">
        <v>1774</v>
      </c>
      <c r="B1090" t="s">
        <v>1775</v>
      </c>
      <c r="C1090">
        <v>34400</v>
      </c>
      <c r="E1090" t="s">
        <v>16</v>
      </c>
      <c r="F1090">
        <v>0</v>
      </c>
      <c r="G1090" s="1">
        <v>41109</v>
      </c>
      <c r="J1090" t="s">
        <v>13</v>
      </c>
      <c r="K1090" t="s">
        <v>7975</v>
      </c>
      <c r="L1090" s="1">
        <f t="shared" si="16"/>
        <v>0</v>
      </c>
    </row>
    <row r="1091" spans="1:12" x14ac:dyDescent="0.25">
      <c r="A1091" t="s">
        <v>1776</v>
      </c>
      <c r="B1091" t="s">
        <v>1777</v>
      </c>
      <c r="C1091">
        <v>34160</v>
      </c>
      <c r="E1091" t="s">
        <v>16</v>
      </c>
      <c r="F1091">
        <v>0</v>
      </c>
      <c r="G1091" s="1">
        <v>40088</v>
      </c>
      <c r="J1091" t="s">
        <v>13</v>
      </c>
      <c r="K1091" t="s">
        <v>8015</v>
      </c>
      <c r="L1091" s="1">
        <f t="shared" ref="L1091:L1154" si="17">IF(H1091&gt;I1091,H1091,I1091)</f>
        <v>0</v>
      </c>
    </row>
    <row r="1092" spans="1:12" x14ac:dyDescent="0.25">
      <c r="A1092" t="s">
        <v>1778</v>
      </c>
      <c r="B1092" t="s">
        <v>1779</v>
      </c>
      <c r="C1092">
        <v>69360</v>
      </c>
      <c r="E1092" t="s">
        <v>16</v>
      </c>
      <c r="F1092">
        <v>0</v>
      </c>
      <c r="G1092" s="1">
        <v>41353</v>
      </c>
      <c r="I1092" s="1">
        <v>42544</v>
      </c>
      <c r="J1092" t="s">
        <v>13</v>
      </c>
      <c r="K1092" t="s">
        <v>7966</v>
      </c>
      <c r="L1092" s="1">
        <f t="shared" si="17"/>
        <v>42544</v>
      </c>
    </row>
    <row r="1093" spans="1:12" x14ac:dyDescent="0.25">
      <c r="A1093" t="s">
        <v>1780</v>
      </c>
      <c r="B1093" t="s">
        <v>1781</v>
      </c>
      <c r="C1093">
        <v>34130</v>
      </c>
      <c r="E1093" t="s">
        <v>16</v>
      </c>
      <c r="F1093">
        <v>0</v>
      </c>
      <c r="G1093" s="1">
        <v>42222</v>
      </c>
      <c r="I1093" s="1">
        <v>42355</v>
      </c>
      <c r="J1093" t="s">
        <v>13</v>
      </c>
      <c r="K1093" t="s">
        <v>8043</v>
      </c>
      <c r="L1093" s="1">
        <f t="shared" si="17"/>
        <v>42355</v>
      </c>
    </row>
    <row r="1094" spans="1:12" x14ac:dyDescent="0.25">
      <c r="A1094" t="s">
        <v>8537</v>
      </c>
      <c r="B1094" t="s">
        <v>9467</v>
      </c>
      <c r="C1094">
        <v>34160</v>
      </c>
      <c r="E1094" t="s">
        <v>16</v>
      </c>
      <c r="F1094">
        <v>0</v>
      </c>
      <c r="G1094" s="1">
        <v>42448</v>
      </c>
      <c r="J1094" t="s">
        <v>13</v>
      </c>
      <c r="K1094" t="s">
        <v>8047</v>
      </c>
      <c r="L1094" s="1">
        <f t="shared" si="17"/>
        <v>0</v>
      </c>
    </row>
    <row r="1095" spans="1:12" x14ac:dyDescent="0.25">
      <c r="A1095" t="s">
        <v>1782</v>
      </c>
      <c r="B1095" t="s">
        <v>1783</v>
      </c>
      <c r="C1095">
        <v>69360</v>
      </c>
      <c r="E1095" t="s">
        <v>16</v>
      </c>
      <c r="F1095">
        <v>0</v>
      </c>
      <c r="G1095" s="1">
        <v>41332</v>
      </c>
      <c r="I1095" s="1">
        <v>42527</v>
      </c>
      <c r="J1095" t="s">
        <v>13</v>
      </c>
      <c r="K1095" t="s">
        <v>7960</v>
      </c>
      <c r="L1095" s="1">
        <f t="shared" si="17"/>
        <v>42527</v>
      </c>
    </row>
    <row r="1096" spans="1:12" x14ac:dyDescent="0.25">
      <c r="A1096" t="s">
        <v>1784</v>
      </c>
      <c r="B1096" t="s">
        <v>1785</v>
      </c>
      <c r="C1096">
        <v>69590</v>
      </c>
      <c r="E1096" t="s">
        <v>16</v>
      </c>
      <c r="F1096">
        <v>0</v>
      </c>
      <c r="G1096" s="1">
        <v>42237</v>
      </c>
      <c r="J1096" t="s">
        <v>13</v>
      </c>
      <c r="K1096" t="s">
        <v>8146</v>
      </c>
      <c r="L1096" s="1">
        <f t="shared" si="17"/>
        <v>0</v>
      </c>
    </row>
    <row r="1097" spans="1:12" x14ac:dyDescent="0.25">
      <c r="A1097" t="s">
        <v>1786</v>
      </c>
      <c r="B1097" t="s">
        <v>1787</v>
      </c>
      <c r="C1097">
        <v>69970</v>
      </c>
      <c r="E1097" t="s">
        <v>16</v>
      </c>
      <c r="F1097">
        <v>0</v>
      </c>
      <c r="G1097" s="1">
        <v>41380</v>
      </c>
      <c r="I1097" s="1">
        <v>42472</v>
      </c>
      <c r="J1097" t="s">
        <v>13</v>
      </c>
      <c r="K1097" t="s">
        <v>8038</v>
      </c>
      <c r="L1097" s="1">
        <f t="shared" si="17"/>
        <v>42472</v>
      </c>
    </row>
    <row r="1098" spans="1:12" x14ac:dyDescent="0.25">
      <c r="A1098" t="s">
        <v>1788</v>
      </c>
      <c r="B1098" t="s">
        <v>1789</v>
      </c>
      <c r="C1098">
        <v>30132</v>
      </c>
      <c r="D1098" t="s">
        <v>12</v>
      </c>
      <c r="E1098" t="s">
        <v>0</v>
      </c>
      <c r="F1098">
        <v>1</v>
      </c>
      <c r="G1098" s="1">
        <v>41650</v>
      </c>
      <c r="J1098" t="s">
        <v>13</v>
      </c>
      <c r="K1098" t="s">
        <v>8147</v>
      </c>
      <c r="L1098" s="1">
        <f t="shared" si="17"/>
        <v>0</v>
      </c>
    </row>
    <row r="1099" spans="1:12" x14ac:dyDescent="0.25">
      <c r="A1099" t="s">
        <v>1790</v>
      </c>
      <c r="B1099" t="s">
        <v>1791</v>
      </c>
      <c r="C1099">
        <v>69780</v>
      </c>
      <c r="D1099" t="s">
        <v>19</v>
      </c>
      <c r="E1099" t="s">
        <v>73</v>
      </c>
      <c r="F1099">
        <v>1</v>
      </c>
      <c r="G1099" s="1">
        <v>39935</v>
      </c>
      <c r="I1099" s="1">
        <v>42369</v>
      </c>
      <c r="J1099" t="s">
        <v>13</v>
      </c>
      <c r="K1099" t="s">
        <v>7996</v>
      </c>
      <c r="L1099" s="1">
        <f t="shared" si="17"/>
        <v>42369</v>
      </c>
    </row>
    <row r="1100" spans="1:12" x14ac:dyDescent="0.25">
      <c r="A1100" t="s">
        <v>1792</v>
      </c>
      <c r="B1100" t="s">
        <v>1793</v>
      </c>
      <c r="C1100">
        <v>34400</v>
      </c>
      <c r="E1100" t="s">
        <v>16</v>
      </c>
      <c r="F1100">
        <v>0</v>
      </c>
      <c r="G1100" s="1">
        <v>39903</v>
      </c>
      <c r="I1100" s="1">
        <v>42298</v>
      </c>
      <c r="J1100" t="s">
        <v>13</v>
      </c>
      <c r="K1100" t="s">
        <v>7975</v>
      </c>
      <c r="L1100" s="1">
        <f t="shared" si="17"/>
        <v>42298</v>
      </c>
    </row>
    <row r="1101" spans="1:12" x14ac:dyDescent="0.25">
      <c r="A1101" t="s">
        <v>1794</v>
      </c>
      <c r="B1101" t="s">
        <v>1795</v>
      </c>
      <c r="C1101">
        <v>69780</v>
      </c>
      <c r="D1101" t="s">
        <v>19</v>
      </c>
      <c r="E1101" t="s">
        <v>0</v>
      </c>
      <c r="F1101">
        <v>1</v>
      </c>
      <c r="G1101" s="1">
        <v>39935</v>
      </c>
      <c r="I1101" s="1">
        <v>42556</v>
      </c>
      <c r="J1101" t="s">
        <v>13</v>
      </c>
      <c r="K1101" t="s">
        <v>8054</v>
      </c>
      <c r="L1101" s="1">
        <f t="shared" si="17"/>
        <v>42556</v>
      </c>
    </row>
    <row r="1102" spans="1:12" x14ac:dyDescent="0.25">
      <c r="A1102" t="s">
        <v>1796</v>
      </c>
      <c r="B1102" t="s">
        <v>1797</v>
      </c>
      <c r="C1102">
        <v>69360</v>
      </c>
      <c r="E1102" t="s">
        <v>16</v>
      </c>
      <c r="F1102">
        <v>0</v>
      </c>
      <c r="G1102" s="1">
        <v>41354</v>
      </c>
      <c r="I1102" s="1">
        <v>42405</v>
      </c>
      <c r="J1102" t="s">
        <v>13</v>
      </c>
      <c r="K1102" t="s">
        <v>7960</v>
      </c>
      <c r="L1102" s="1">
        <f t="shared" si="17"/>
        <v>42405</v>
      </c>
    </row>
    <row r="1103" spans="1:12" x14ac:dyDescent="0.25">
      <c r="A1103" t="s">
        <v>1798</v>
      </c>
      <c r="B1103" t="s">
        <v>1799</v>
      </c>
      <c r="C1103">
        <v>69190</v>
      </c>
      <c r="E1103" t="s">
        <v>16</v>
      </c>
      <c r="F1103">
        <v>0</v>
      </c>
      <c r="G1103" s="1">
        <v>42216</v>
      </c>
      <c r="I1103" s="1">
        <v>42579</v>
      </c>
      <c r="J1103" t="s">
        <v>13</v>
      </c>
      <c r="K1103" t="s">
        <v>8111</v>
      </c>
      <c r="L1103" s="1">
        <f t="shared" si="17"/>
        <v>42579</v>
      </c>
    </row>
    <row r="1104" spans="1:12" x14ac:dyDescent="0.25">
      <c r="A1104" t="s">
        <v>1800</v>
      </c>
      <c r="B1104" t="s">
        <v>1801</v>
      </c>
      <c r="C1104">
        <v>69360</v>
      </c>
      <c r="E1104" t="s">
        <v>16</v>
      </c>
      <c r="F1104">
        <v>0</v>
      </c>
      <c r="G1104" s="1">
        <v>41892</v>
      </c>
      <c r="J1104" t="s">
        <v>13</v>
      </c>
      <c r="K1104" t="s">
        <v>7960</v>
      </c>
      <c r="L1104" s="1">
        <f t="shared" si="17"/>
        <v>0</v>
      </c>
    </row>
    <row r="1105" spans="1:12" x14ac:dyDescent="0.25">
      <c r="A1105" t="s">
        <v>1802</v>
      </c>
      <c r="B1105" t="s">
        <v>1803</v>
      </c>
      <c r="C1105">
        <v>69360</v>
      </c>
      <c r="E1105" t="s">
        <v>16</v>
      </c>
      <c r="F1105">
        <v>0</v>
      </c>
      <c r="G1105" s="1">
        <v>41456</v>
      </c>
      <c r="I1105" s="1">
        <v>42471</v>
      </c>
      <c r="J1105" t="s">
        <v>13</v>
      </c>
      <c r="K1105" t="s">
        <v>7955</v>
      </c>
      <c r="L1105" s="1">
        <f t="shared" si="17"/>
        <v>42471</v>
      </c>
    </row>
    <row r="1106" spans="1:12" x14ac:dyDescent="0.25">
      <c r="A1106" t="s">
        <v>1804</v>
      </c>
      <c r="B1106" t="s">
        <v>1805</v>
      </c>
      <c r="C1106">
        <v>34160</v>
      </c>
      <c r="E1106" t="s">
        <v>16</v>
      </c>
      <c r="F1106">
        <v>0</v>
      </c>
      <c r="G1106" s="1">
        <v>40130</v>
      </c>
      <c r="I1106" s="1">
        <v>42509</v>
      </c>
      <c r="J1106" t="s">
        <v>13</v>
      </c>
      <c r="K1106" t="s">
        <v>7979</v>
      </c>
      <c r="L1106" s="1">
        <f t="shared" si="17"/>
        <v>42509</v>
      </c>
    </row>
    <row r="1107" spans="1:12" x14ac:dyDescent="0.25">
      <c r="A1107" t="s">
        <v>1806</v>
      </c>
      <c r="B1107" t="s">
        <v>1807</v>
      </c>
      <c r="C1107">
        <v>34400</v>
      </c>
      <c r="E1107" t="s">
        <v>16</v>
      </c>
      <c r="F1107">
        <v>0</v>
      </c>
      <c r="G1107" s="1">
        <v>42222</v>
      </c>
      <c r="J1107" t="s">
        <v>13</v>
      </c>
      <c r="K1107" t="s">
        <v>7975</v>
      </c>
      <c r="L1107" s="1">
        <f t="shared" si="17"/>
        <v>0</v>
      </c>
    </row>
    <row r="1108" spans="1:12" x14ac:dyDescent="0.25">
      <c r="A1108" t="s">
        <v>1808</v>
      </c>
      <c r="B1108" t="s">
        <v>1809</v>
      </c>
      <c r="C1108">
        <v>30250</v>
      </c>
      <c r="E1108" t="s">
        <v>16</v>
      </c>
      <c r="F1108">
        <v>0</v>
      </c>
      <c r="G1108" s="1">
        <v>40064</v>
      </c>
      <c r="I1108" s="1">
        <v>42240</v>
      </c>
      <c r="J1108" t="s">
        <v>13</v>
      </c>
      <c r="K1108" t="s">
        <v>8030</v>
      </c>
      <c r="L1108" s="1">
        <f t="shared" si="17"/>
        <v>42240</v>
      </c>
    </row>
    <row r="1109" spans="1:12" x14ac:dyDescent="0.25">
      <c r="A1109" t="s">
        <v>9162</v>
      </c>
      <c r="B1109" t="s">
        <v>9163</v>
      </c>
      <c r="C1109">
        <v>30250</v>
      </c>
      <c r="E1109" t="s">
        <v>16</v>
      </c>
      <c r="F1109">
        <v>0</v>
      </c>
      <c r="G1109" s="1">
        <v>42381</v>
      </c>
      <c r="J1109" t="s">
        <v>13</v>
      </c>
      <c r="K1109" t="s">
        <v>8121</v>
      </c>
      <c r="L1109" s="1">
        <f t="shared" si="17"/>
        <v>0</v>
      </c>
    </row>
    <row r="1110" spans="1:12" x14ac:dyDescent="0.25">
      <c r="A1110" t="s">
        <v>1810</v>
      </c>
      <c r="B1110" t="s">
        <v>1811</v>
      </c>
      <c r="C1110">
        <v>34130</v>
      </c>
      <c r="E1110" t="s">
        <v>16</v>
      </c>
      <c r="F1110">
        <v>0</v>
      </c>
      <c r="G1110" s="1">
        <v>41955</v>
      </c>
      <c r="I1110" s="1">
        <v>42577</v>
      </c>
      <c r="J1110" t="s">
        <v>13</v>
      </c>
      <c r="K1110" t="s">
        <v>8089</v>
      </c>
      <c r="L1110" s="1">
        <f t="shared" si="17"/>
        <v>42577</v>
      </c>
    </row>
    <row r="1111" spans="1:12" x14ac:dyDescent="0.25">
      <c r="A1111" t="s">
        <v>1812</v>
      </c>
      <c r="B1111" t="s">
        <v>1813</v>
      </c>
      <c r="C1111">
        <v>34400</v>
      </c>
      <c r="E1111" t="s">
        <v>16</v>
      </c>
      <c r="F1111">
        <v>0</v>
      </c>
      <c r="G1111" s="1">
        <v>39903</v>
      </c>
      <c r="J1111" t="s">
        <v>13</v>
      </c>
      <c r="K1111" t="s">
        <v>7975</v>
      </c>
      <c r="L1111" s="1">
        <f t="shared" si="17"/>
        <v>0</v>
      </c>
    </row>
    <row r="1112" spans="1:12" x14ac:dyDescent="0.25">
      <c r="A1112" t="s">
        <v>1814</v>
      </c>
      <c r="B1112" t="s">
        <v>1815</v>
      </c>
      <c r="C1112">
        <v>69360</v>
      </c>
      <c r="E1112" t="s">
        <v>16</v>
      </c>
      <c r="F1112">
        <v>0</v>
      </c>
      <c r="G1112" s="1">
        <v>41380</v>
      </c>
      <c r="J1112" t="s">
        <v>13</v>
      </c>
      <c r="K1112" t="s">
        <v>7960</v>
      </c>
      <c r="L1112" s="1">
        <f t="shared" si="17"/>
        <v>0</v>
      </c>
    </row>
    <row r="1113" spans="1:12" x14ac:dyDescent="0.25">
      <c r="A1113" t="s">
        <v>1816</v>
      </c>
      <c r="B1113" t="s">
        <v>1817</v>
      </c>
      <c r="C1113">
        <v>69330</v>
      </c>
      <c r="E1113" t="s">
        <v>16</v>
      </c>
      <c r="F1113">
        <v>0</v>
      </c>
      <c r="G1113" s="1">
        <v>41477</v>
      </c>
      <c r="I1113" s="1">
        <v>42223</v>
      </c>
      <c r="J1113" t="s">
        <v>13</v>
      </c>
      <c r="K1113" t="s">
        <v>8148</v>
      </c>
      <c r="L1113" s="1">
        <f t="shared" si="17"/>
        <v>42223</v>
      </c>
    </row>
    <row r="1114" spans="1:12" x14ac:dyDescent="0.25">
      <c r="A1114" t="s">
        <v>1818</v>
      </c>
      <c r="B1114" t="s">
        <v>1819</v>
      </c>
      <c r="C1114">
        <v>69360</v>
      </c>
      <c r="E1114" t="s">
        <v>16</v>
      </c>
      <c r="F1114">
        <v>0</v>
      </c>
      <c r="G1114" s="1">
        <v>41362</v>
      </c>
      <c r="I1114" s="1">
        <v>42500</v>
      </c>
      <c r="J1114" t="s">
        <v>13</v>
      </c>
      <c r="K1114" t="s">
        <v>7951</v>
      </c>
      <c r="L1114" s="1">
        <f t="shared" si="17"/>
        <v>42500</v>
      </c>
    </row>
    <row r="1115" spans="1:12" x14ac:dyDescent="0.25">
      <c r="A1115" t="s">
        <v>1820</v>
      </c>
      <c r="B1115" t="s">
        <v>1821</v>
      </c>
      <c r="C1115">
        <v>30250</v>
      </c>
      <c r="E1115" t="s">
        <v>16</v>
      </c>
      <c r="F1115">
        <v>0</v>
      </c>
      <c r="G1115" s="1">
        <v>39903</v>
      </c>
      <c r="I1115" s="1">
        <v>42578</v>
      </c>
      <c r="J1115" t="s">
        <v>13</v>
      </c>
      <c r="K1115" t="s">
        <v>7983</v>
      </c>
      <c r="L1115" s="1">
        <f t="shared" si="17"/>
        <v>42578</v>
      </c>
    </row>
    <row r="1116" spans="1:12" x14ac:dyDescent="0.25">
      <c r="A1116" t="s">
        <v>1822</v>
      </c>
      <c r="B1116" t="s">
        <v>1823</v>
      </c>
      <c r="C1116">
        <v>30260</v>
      </c>
      <c r="E1116" t="s">
        <v>16</v>
      </c>
      <c r="F1116">
        <v>0</v>
      </c>
      <c r="G1116" s="1">
        <v>39961</v>
      </c>
      <c r="I1116" s="1">
        <v>42419</v>
      </c>
      <c r="J1116" t="s">
        <v>13</v>
      </c>
      <c r="K1116" t="s">
        <v>8149</v>
      </c>
      <c r="L1116" s="1">
        <f t="shared" si="17"/>
        <v>42419</v>
      </c>
    </row>
    <row r="1117" spans="1:12" x14ac:dyDescent="0.25">
      <c r="A1117" t="s">
        <v>1824</v>
      </c>
      <c r="B1117" t="s">
        <v>1825</v>
      </c>
      <c r="C1117">
        <v>34820</v>
      </c>
      <c r="E1117" t="s">
        <v>16</v>
      </c>
      <c r="F1117">
        <v>0</v>
      </c>
      <c r="G1117" s="1">
        <v>41874</v>
      </c>
      <c r="J1117" t="s">
        <v>13</v>
      </c>
      <c r="K1117" t="s">
        <v>8034</v>
      </c>
      <c r="L1117" s="1">
        <f t="shared" si="17"/>
        <v>0</v>
      </c>
    </row>
    <row r="1118" spans="1:12" x14ac:dyDescent="0.25">
      <c r="A1118" t="s">
        <v>1826</v>
      </c>
      <c r="B1118" t="s">
        <v>1827</v>
      </c>
      <c r="C1118">
        <v>34400</v>
      </c>
      <c r="E1118" t="s">
        <v>16</v>
      </c>
      <c r="F1118">
        <v>0</v>
      </c>
      <c r="G1118" s="1">
        <v>41823</v>
      </c>
      <c r="I1118" s="1">
        <v>42352</v>
      </c>
      <c r="J1118" t="s">
        <v>13</v>
      </c>
      <c r="K1118" t="s">
        <v>7967</v>
      </c>
      <c r="L1118" s="1">
        <f t="shared" si="17"/>
        <v>42352</v>
      </c>
    </row>
    <row r="1119" spans="1:12" x14ac:dyDescent="0.25">
      <c r="A1119" t="s">
        <v>1828</v>
      </c>
      <c r="B1119" t="s">
        <v>1829</v>
      </c>
      <c r="C1119">
        <v>14290</v>
      </c>
      <c r="E1119" t="s">
        <v>16</v>
      </c>
      <c r="F1119">
        <v>0</v>
      </c>
      <c r="G1119" s="1">
        <v>42222</v>
      </c>
      <c r="I1119" s="1">
        <v>42550</v>
      </c>
      <c r="J1119" t="s">
        <v>13</v>
      </c>
      <c r="K1119" t="s">
        <v>8150</v>
      </c>
      <c r="L1119" s="1">
        <f t="shared" si="17"/>
        <v>42550</v>
      </c>
    </row>
    <row r="1120" spans="1:12" x14ac:dyDescent="0.25">
      <c r="A1120" t="s">
        <v>1830</v>
      </c>
      <c r="B1120" t="s">
        <v>1831</v>
      </c>
      <c r="C1120">
        <v>38150</v>
      </c>
      <c r="E1120" t="s">
        <v>16</v>
      </c>
      <c r="F1120">
        <v>0</v>
      </c>
      <c r="G1120" s="1">
        <v>41114</v>
      </c>
      <c r="I1120" s="1">
        <v>42583</v>
      </c>
      <c r="J1120" t="s">
        <v>13</v>
      </c>
      <c r="K1120" t="s">
        <v>8151</v>
      </c>
      <c r="L1120" s="1">
        <f t="shared" si="17"/>
        <v>42583</v>
      </c>
    </row>
    <row r="1121" spans="1:12" x14ac:dyDescent="0.25">
      <c r="A1121" t="s">
        <v>1832</v>
      </c>
      <c r="B1121" t="s">
        <v>1833</v>
      </c>
      <c r="C1121">
        <v>34670</v>
      </c>
      <c r="E1121" t="s">
        <v>16</v>
      </c>
      <c r="F1121">
        <v>0</v>
      </c>
      <c r="G1121" s="1">
        <v>41724</v>
      </c>
      <c r="J1121" t="s">
        <v>13</v>
      </c>
      <c r="K1121" t="s">
        <v>7978</v>
      </c>
      <c r="L1121" s="1">
        <f t="shared" si="17"/>
        <v>0</v>
      </c>
    </row>
    <row r="1122" spans="1:12" x14ac:dyDescent="0.25">
      <c r="A1122" t="s">
        <v>1834</v>
      </c>
      <c r="B1122" t="s">
        <v>1835</v>
      </c>
      <c r="C1122">
        <v>69360</v>
      </c>
      <c r="E1122" t="s">
        <v>16</v>
      </c>
      <c r="F1122">
        <v>0</v>
      </c>
      <c r="G1122" s="1">
        <v>41408</v>
      </c>
      <c r="I1122" s="1">
        <v>42571</v>
      </c>
      <c r="J1122" t="s">
        <v>13</v>
      </c>
      <c r="K1122" t="s">
        <v>7966</v>
      </c>
      <c r="L1122" s="1">
        <f t="shared" si="17"/>
        <v>42571</v>
      </c>
    </row>
    <row r="1123" spans="1:12" x14ac:dyDescent="0.25">
      <c r="A1123" t="s">
        <v>1836</v>
      </c>
      <c r="B1123" t="s">
        <v>1837</v>
      </c>
      <c r="C1123">
        <v>34000</v>
      </c>
      <c r="E1123" t="s">
        <v>16</v>
      </c>
      <c r="F1123">
        <v>0</v>
      </c>
      <c r="G1123" s="1">
        <v>39903</v>
      </c>
      <c r="I1123" s="1">
        <v>42564</v>
      </c>
      <c r="J1123" t="s">
        <v>13</v>
      </c>
      <c r="K1123" t="s">
        <v>7988</v>
      </c>
      <c r="L1123" s="1">
        <f t="shared" si="17"/>
        <v>42564</v>
      </c>
    </row>
    <row r="1124" spans="1:12" x14ac:dyDescent="0.25">
      <c r="A1124" t="s">
        <v>1838</v>
      </c>
      <c r="B1124" t="s">
        <v>1839</v>
      </c>
      <c r="C1124">
        <v>34400</v>
      </c>
      <c r="D1124" t="s">
        <v>124</v>
      </c>
      <c r="E1124" t="s">
        <v>16</v>
      </c>
      <c r="F1124">
        <v>1</v>
      </c>
      <c r="G1124" s="1">
        <v>39903</v>
      </c>
      <c r="I1124" s="1">
        <v>42583</v>
      </c>
      <c r="J1124" t="s">
        <v>13</v>
      </c>
      <c r="K1124" t="s">
        <v>8014</v>
      </c>
      <c r="L1124" s="1">
        <f t="shared" si="17"/>
        <v>42583</v>
      </c>
    </row>
    <row r="1125" spans="1:12" x14ac:dyDescent="0.25">
      <c r="A1125" t="s">
        <v>1840</v>
      </c>
      <c r="B1125" t="s">
        <v>1841</v>
      </c>
      <c r="C1125">
        <v>34830</v>
      </c>
      <c r="E1125" t="s">
        <v>16</v>
      </c>
      <c r="F1125">
        <v>0</v>
      </c>
      <c r="G1125" s="1">
        <v>42228</v>
      </c>
      <c r="J1125" t="s">
        <v>13</v>
      </c>
      <c r="K1125" t="s">
        <v>8152</v>
      </c>
      <c r="L1125" s="1">
        <f t="shared" si="17"/>
        <v>0</v>
      </c>
    </row>
    <row r="1126" spans="1:12" x14ac:dyDescent="0.25">
      <c r="A1126" t="s">
        <v>8625</v>
      </c>
      <c r="B1126" t="s">
        <v>8626</v>
      </c>
      <c r="C1126">
        <v>34160</v>
      </c>
      <c r="E1126" t="s">
        <v>16</v>
      </c>
      <c r="F1126">
        <v>0</v>
      </c>
      <c r="G1126" s="1">
        <v>42306</v>
      </c>
      <c r="I1126" s="1">
        <v>42536</v>
      </c>
      <c r="J1126" t="s">
        <v>13</v>
      </c>
      <c r="K1126" t="s">
        <v>8012</v>
      </c>
      <c r="L1126" s="1">
        <f t="shared" si="17"/>
        <v>42536</v>
      </c>
    </row>
    <row r="1127" spans="1:12" x14ac:dyDescent="0.25">
      <c r="A1127" t="s">
        <v>9852</v>
      </c>
      <c r="B1127" t="s">
        <v>9853</v>
      </c>
      <c r="C1127">
        <v>1170</v>
      </c>
      <c r="E1127" t="s">
        <v>16</v>
      </c>
      <c r="F1127">
        <v>0</v>
      </c>
      <c r="G1127" s="1">
        <v>42499</v>
      </c>
      <c r="J1127" t="s">
        <v>13</v>
      </c>
      <c r="K1127" t="s">
        <v>9854</v>
      </c>
      <c r="L1127" s="1">
        <f t="shared" si="17"/>
        <v>0</v>
      </c>
    </row>
    <row r="1128" spans="1:12" x14ac:dyDescent="0.25">
      <c r="A1128" t="s">
        <v>1842</v>
      </c>
      <c r="B1128" t="s">
        <v>1843</v>
      </c>
      <c r="C1128">
        <v>34400</v>
      </c>
      <c r="E1128" t="s">
        <v>16</v>
      </c>
      <c r="F1128">
        <v>0</v>
      </c>
      <c r="G1128" s="1">
        <v>40115</v>
      </c>
      <c r="I1128" s="1">
        <v>42578</v>
      </c>
      <c r="J1128" t="s">
        <v>13</v>
      </c>
      <c r="K1128" t="s">
        <v>7975</v>
      </c>
      <c r="L1128" s="1">
        <f t="shared" si="17"/>
        <v>42578</v>
      </c>
    </row>
    <row r="1129" spans="1:12" x14ac:dyDescent="0.25">
      <c r="A1129" t="s">
        <v>9468</v>
      </c>
      <c r="B1129" t="s">
        <v>9469</v>
      </c>
      <c r="C1129">
        <v>34000</v>
      </c>
      <c r="E1129" t="s">
        <v>16</v>
      </c>
      <c r="F1129">
        <v>0</v>
      </c>
      <c r="G1129" s="1">
        <v>42459</v>
      </c>
      <c r="J1129" t="s">
        <v>13</v>
      </c>
      <c r="K1129" t="s">
        <v>7988</v>
      </c>
      <c r="L1129" s="1">
        <f t="shared" si="17"/>
        <v>0</v>
      </c>
    </row>
    <row r="1130" spans="1:12" x14ac:dyDescent="0.25">
      <c r="A1130" t="s">
        <v>1844</v>
      </c>
      <c r="B1130" t="s">
        <v>1845</v>
      </c>
      <c r="C1130">
        <v>69360</v>
      </c>
      <c r="E1130" t="s">
        <v>16</v>
      </c>
      <c r="F1130">
        <v>0</v>
      </c>
      <c r="G1130" s="1">
        <v>41928</v>
      </c>
      <c r="I1130" s="1">
        <v>42570</v>
      </c>
      <c r="J1130" t="s">
        <v>13</v>
      </c>
      <c r="K1130" t="s">
        <v>7955</v>
      </c>
      <c r="L1130" s="1">
        <f t="shared" si="17"/>
        <v>42570</v>
      </c>
    </row>
    <row r="1131" spans="1:12" x14ac:dyDescent="0.25">
      <c r="A1131" t="s">
        <v>1846</v>
      </c>
      <c r="B1131" t="s">
        <v>1847</v>
      </c>
      <c r="C1131">
        <v>34590</v>
      </c>
      <c r="E1131" t="s">
        <v>16</v>
      </c>
      <c r="F1131">
        <v>0</v>
      </c>
      <c r="G1131" s="1">
        <v>41150</v>
      </c>
      <c r="J1131" t="s">
        <v>13</v>
      </c>
      <c r="K1131" t="s">
        <v>7973</v>
      </c>
      <c r="L1131" s="1">
        <f t="shared" si="17"/>
        <v>0</v>
      </c>
    </row>
    <row r="1132" spans="1:12" x14ac:dyDescent="0.25">
      <c r="A1132" t="s">
        <v>8538</v>
      </c>
      <c r="B1132" t="s">
        <v>9470</v>
      </c>
      <c r="C1132">
        <v>34130</v>
      </c>
      <c r="E1132" t="s">
        <v>16</v>
      </c>
      <c r="F1132">
        <v>0</v>
      </c>
      <c r="G1132" s="1">
        <v>42450</v>
      </c>
      <c r="I1132" s="1">
        <v>42581</v>
      </c>
      <c r="J1132" t="s">
        <v>13</v>
      </c>
      <c r="K1132" t="s">
        <v>8089</v>
      </c>
      <c r="L1132" s="1">
        <f t="shared" si="17"/>
        <v>42581</v>
      </c>
    </row>
    <row r="1133" spans="1:12" x14ac:dyDescent="0.25">
      <c r="A1133" t="s">
        <v>8541</v>
      </c>
      <c r="B1133" t="s">
        <v>9654</v>
      </c>
      <c r="C1133">
        <v>30250</v>
      </c>
      <c r="E1133" t="s">
        <v>16</v>
      </c>
      <c r="F1133">
        <v>0</v>
      </c>
      <c r="G1133" s="1">
        <v>42488</v>
      </c>
      <c r="J1133" t="s">
        <v>13</v>
      </c>
      <c r="K1133" t="s">
        <v>8030</v>
      </c>
      <c r="L1133" s="1">
        <f t="shared" si="17"/>
        <v>0</v>
      </c>
    </row>
    <row r="1134" spans="1:12" x14ac:dyDescent="0.25">
      <c r="A1134" t="s">
        <v>1848</v>
      </c>
      <c r="B1134" t="s">
        <v>1849</v>
      </c>
      <c r="C1134">
        <v>34400</v>
      </c>
      <c r="E1134" t="s">
        <v>16</v>
      </c>
      <c r="F1134">
        <v>0</v>
      </c>
      <c r="G1134" s="1">
        <v>42044</v>
      </c>
      <c r="I1134" s="1">
        <v>42378</v>
      </c>
      <c r="J1134" t="s">
        <v>13</v>
      </c>
      <c r="K1134" t="s">
        <v>7975</v>
      </c>
      <c r="L1134" s="1">
        <f t="shared" si="17"/>
        <v>42378</v>
      </c>
    </row>
    <row r="1135" spans="1:12" x14ac:dyDescent="0.25">
      <c r="A1135" t="s">
        <v>1850</v>
      </c>
      <c r="B1135" t="s">
        <v>1851</v>
      </c>
      <c r="E1135" t="s">
        <v>16</v>
      </c>
      <c r="F1135">
        <v>0</v>
      </c>
      <c r="G1135" s="1">
        <v>39935</v>
      </c>
      <c r="I1135" s="1">
        <v>42573</v>
      </c>
      <c r="J1135" t="s">
        <v>13</v>
      </c>
      <c r="L1135" s="1">
        <f t="shared" si="17"/>
        <v>42573</v>
      </c>
    </row>
    <row r="1136" spans="1:12" x14ac:dyDescent="0.25">
      <c r="A1136" t="s">
        <v>1852</v>
      </c>
      <c r="B1136" t="s">
        <v>1853</v>
      </c>
      <c r="C1136">
        <v>69780</v>
      </c>
      <c r="E1136" t="s">
        <v>16</v>
      </c>
      <c r="F1136">
        <v>0</v>
      </c>
      <c r="G1136" s="1">
        <v>39935</v>
      </c>
      <c r="I1136" s="1">
        <v>42573</v>
      </c>
      <c r="J1136" t="s">
        <v>13</v>
      </c>
      <c r="K1136" t="s">
        <v>8054</v>
      </c>
      <c r="L1136" s="1">
        <f t="shared" si="17"/>
        <v>42573</v>
      </c>
    </row>
    <row r="1137" spans="1:12" x14ac:dyDescent="0.25">
      <c r="A1137" t="s">
        <v>1854</v>
      </c>
      <c r="B1137" t="s">
        <v>1855</v>
      </c>
      <c r="C1137">
        <v>34000</v>
      </c>
      <c r="D1137" t="s">
        <v>433</v>
      </c>
      <c r="E1137" t="s">
        <v>0</v>
      </c>
      <c r="F1137">
        <v>1</v>
      </c>
      <c r="G1137" s="1">
        <v>41670</v>
      </c>
      <c r="H1137" s="1">
        <v>42582</v>
      </c>
      <c r="J1137" t="s">
        <v>13</v>
      </c>
      <c r="K1137" t="s">
        <v>7988</v>
      </c>
      <c r="L1137" s="1">
        <f t="shared" si="17"/>
        <v>42582</v>
      </c>
    </row>
    <row r="1138" spans="1:12" x14ac:dyDescent="0.25">
      <c r="A1138" t="s">
        <v>1856</v>
      </c>
      <c r="B1138" t="s">
        <v>1857</v>
      </c>
      <c r="C1138">
        <v>34130</v>
      </c>
      <c r="E1138" t="s">
        <v>16</v>
      </c>
      <c r="F1138">
        <v>0</v>
      </c>
      <c r="G1138" s="1">
        <v>41386</v>
      </c>
      <c r="J1138" t="s">
        <v>13</v>
      </c>
      <c r="K1138" t="s">
        <v>7971</v>
      </c>
      <c r="L1138" s="1">
        <f t="shared" si="17"/>
        <v>0</v>
      </c>
    </row>
    <row r="1139" spans="1:12" x14ac:dyDescent="0.25">
      <c r="A1139" t="s">
        <v>1858</v>
      </c>
      <c r="B1139" t="s">
        <v>1859</v>
      </c>
      <c r="C1139">
        <v>48400</v>
      </c>
      <c r="D1139" t="s">
        <v>12</v>
      </c>
      <c r="E1139" t="s">
        <v>0</v>
      </c>
      <c r="F1139">
        <v>1</v>
      </c>
      <c r="G1139" s="1">
        <v>39948</v>
      </c>
      <c r="I1139" s="1">
        <v>42572</v>
      </c>
      <c r="J1139" t="s">
        <v>13</v>
      </c>
      <c r="K1139" t="s">
        <v>8153</v>
      </c>
      <c r="L1139" s="1">
        <f t="shared" si="17"/>
        <v>42572</v>
      </c>
    </row>
    <row r="1140" spans="1:12" x14ac:dyDescent="0.25">
      <c r="A1140" t="s">
        <v>1860</v>
      </c>
      <c r="B1140" t="s">
        <v>1861</v>
      </c>
      <c r="C1140">
        <v>38200</v>
      </c>
      <c r="D1140" t="s">
        <v>19</v>
      </c>
      <c r="E1140" t="s">
        <v>73</v>
      </c>
      <c r="F1140">
        <v>1</v>
      </c>
      <c r="G1140" s="1">
        <v>39935</v>
      </c>
      <c r="I1140" s="1">
        <v>42461</v>
      </c>
      <c r="J1140" t="s">
        <v>13</v>
      </c>
      <c r="K1140" t="s">
        <v>7950</v>
      </c>
      <c r="L1140" s="1">
        <f t="shared" si="17"/>
        <v>42461</v>
      </c>
    </row>
    <row r="1141" spans="1:12" x14ac:dyDescent="0.25">
      <c r="A1141" t="s">
        <v>1862</v>
      </c>
      <c r="B1141" t="s">
        <v>1863</v>
      </c>
      <c r="C1141">
        <v>38200</v>
      </c>
      <c r="D1141" t="s">
        <v>19</v>
      </c>
      <c r="E1141" t="s">
        <v>0</v>
      </c>
      <c r="F1141">
        <v>1</v>
      </c>
      <c r="G1141" s="1">
        <v>40619</v>
      </c>
      <c r="I1141" s="1">
        <v>42510</v>
      </c>
      <c r="J1141" t="s">
        <v>13</v>
      </c>
      <c r="K1141" t="s">
        <v>8154</v>
      </c>
      <c r="L1141" s="1">
        <f t="shared" si="17"/>
        <v>42510</v>
      </c>
    </row>
    <row r="1142" spans="1:12" x14ac:dyDescent="0.25">
      <c r="A1142" t="s">
        <v>1864</v>
      </c>
      <c r="B1142" t="s">
        <v>1865</v>
      </c>
      <c r="C1142">
        <v>34670</v>
      </c>
      <c r="E1142" t="s">
        <v>16</v>
      </c>
      <c r="F1142">
        <v>0</v>
      </c>
      <c r="G1142" s="1">
        <v>40235</v>
      </c>
      <c r="I1142" s="1">
        <v>42560</v>
      </c>
      <c r="J1142" t="s">
        <v>13</v>
      </c>
      <c r="K1142" t="s">
        <v>7978</v>
      </c>
      <c r="L1142" s="1">
        <f t="shared" si="17"/>
        <v>42560</v>
      </c>
    </row>
    <row r="1143" spans="1:12" x14ac:dyDescent="0.25">
      <c r="A1143" t="s">
        <v>8155</v>
      </c>
      <c r="B1143" t="s">
        <v>8156</v>
      </c>
      <c r="C1143">
        <v>30250</v>
      </c>
      <c r="E1143" t="s">
        <v>16</v>
      </c>
      <c r="F1143">
        <v>0</v>
      </c>
      <c r="G1143" s="1">
        <v>42277</v>
      </c>
      <c r="I1143" s="1">
        <v>42361</v>
      </c>
      <c r="J1143" t="s">
        <v>13</v>
      </c>
      <c r="K1143" t="s">
        <v>8157</v>
      </c>
      <c r="L1143" s="1">
        <f t="shared" si="17"/>
        <v>42361</v>
      </c>
    </row>
    <row r="1144" spans="1:12" x14ac:dyDescent="0.25">
      <c r="A1144" t="s">
        <v>1866</v>
      </c>
      <c r="B1144" t="s">
        <v>1867</v>
      </c>
      <c r="C1144">
        <v>34400</v>
      </c>
      <c r="E1144" t="s">
        <v>16</v>
      </c>
      <c r="F1144">
        <v>0</v>
      </c>
      <c r="G1144" s="1">
        <v>40571</v>
      </c>
      <c r="I1144" s="1">
        <v>42228</v>
      </c>
      <c r="J1144" t="s">
        <v>13</v>
      </c>
      <c r="K1144" t="s">
        <v>7956</v>
      </c>
      <c r="L1144" s="1">
        <f t="shared" si="17"/>
        <v>42228</v>
      </c>
    </row>
    <row r="1145" spans="1:12" x14ac:dyDescent="0.25">
      <c r="A1145" t="s">
        <v>1868</v>
      </c>
      <c r="B1145" t="s">
        <v>1869</v>
      </c>
      <c r="C1145">
        <v>30660</v>
      </c>
      <c r="D1145" t="s">
        <v>12</v>
      </c>
      <c r="E1145" t="s">
        <v>0</v>
      </c>
      <c r="F1145">
        <v>1</v>
      </c>
      <c r="G1145" s="1">
        <v>40239</v>
      </c>
      <c r="J1145" t="s">
        <v>13</v>
      </c>
      <c r="K1145" t="s">
        <v>8004</v>
      </c>
      <c r="L1145" s="1">
        <f t="shared" si="17"/>
        <v>0</v>
      </c>
    </row>
    <row r="1146" spans="1:12" x14ac:dyDescent="0.25">
      <c r="A1146" t="s">
        <v>1870</v>
      </c>
      <c r="B1146" t="s">
        <v>8627</v>
      </c>
      <c r="C1146">
        <v>34400</v>
      </c>
      <c r="D1146" t="s">
        <v>261</v>
      </c>
      <c r="E1146" t="s">
        <v>16</v>
      </c>
      <c r="F1146">
        <v>1</v>
      </c>
      <c r="G1146" s="1">
        <v>41115</v>
      </c>
      <c r="I1146" s="1">
        <v>42574</v>
      </c>
      <c r="J1146" t="s">
        <v>13</v>
      </c>
      <c r="K1146" t="s">
        <v>7975</v>
      </c>
      <c r="L1146" s="1">
        <f t="shared" si="17"/>
        <v>42574</v>
      </c>
    </row>
    <row r="1147" spans="1:12" x14ac:dyDescent="0.25">
      <c r="A1147" t="s">
        <v>8600</v>
      </c>
      <c r="B1147" t="s">
        <v>8628</v>
      </c>
      <c r="C1147">
        <v>69960</v>
      </c>
      <c r="E1147" t="s">
        <v>16</v>
      </c>
      <c r="F1147">
        <v>0</v>
      </c>
      <c r="G1147" s="1">
        <v>42300</v>
      </c>
      <c r="I1147" s="1">
        <v>42569</v>
      </c>
      <c r="J1147" t="s">
        <v>13</v>
      </c>
      <c r="K1147" t="s">
        <v>7962</v>
      </c>
      <c r="L1147" s="1">
        <f t="shared" si="17"/>
        <v>42569</v>
      </c>
    </row>
    <row r="1148" spans="1:12" x14ac:dyDescent="0.25">
      <c r="A1148" t="s">
        <v>1871</v>
      </c>
      <c r="B1148" t="s">
        <v>9855</v>
      </c>
      <c r="D1148" t="s">
        <v>12</v>
      </c>
      <c r="E1148" t="s">
        <v>1872</v>
      </c>
      <c r="F1148">
        <v>0</v>
      </c>
      <c r="G1148" s="1">
        <v>41225</v>
      </c>
      <c r="I1148" s="1">
        <v>42580</v>
      </c>
      <c r="J1148" t="s">
        <v>13</v>
      </c>
      <c r="L1148" s="1">
        <f t="shared" si="17"/>
        <v>42580</v>
      </c>
    </row>
    <row r="1149" spans="1:12" x14ac:dyDescent="0.25">
      <c r="A1149" t="s">
        <v>1873</v>
      </c>
      <c r="B1149" t="s">
        <v>1874</v>
      </c>
      <c r="C1149">
        <v>34400</v>
      </c>
      <c r="D1149" t="s">
        <v>12</v>
      </c>
      <c r="E1149" t="s">
        <v>0</v>
      </c>
      <c r="F1149">
        <v>1</v>
      </c>
      <c r="G1149" s="1">
        <v>39935</v>
      </c>
      <c r="I1149" s="1">
        <v>42424</v>
      </c>
      <c r="J1149" t="s">
        <v>13</v>
      </c>
      <c r="K1149" t="s">
        <v>7967</v>
      </c>
      <c r="L1149" s="1">
        <f t="shared" si="17"/>
        <v>42424</v>
      </c>
    </row>
    <row r="1150" spans="1:12" x14ac:dyDescent="0.25">
      <c r="A1150" t="s">
        <v>1875</v>
      </c>
      <c r="B1150" t="s">
        <v>1876</v>
      </c>
      <c r="C1150">
        <v>69970</v>
      </c>
      <c r="D1150" t="s">
        <v>19</v>
      </c>
      <c r="E1150" t="s">
        <v>0</v>
      </c>
      <c r="F1150">
        <v>1</v>
      </c>
      <c r="G1150" s="1">
        <v>40703</v>
      </c>
      <c r="I1150" s="1">
        <v>42509</v>
      </c>
      <c r="J1150" t="s">
        <v>13</v>
      </c>
      <c r="K1150" t="s">
        <v>7953</v>
      </c>
      <c r="L1150" s="1">
        <f t="shared" si="17"/>
        <v>42509</v>
      </c>
    </row>
    <row r="1151" spans="1:12" x14ac:dyDescent="0.25">
      <c r="A1151" t="s">
        <v>1877</v>
      </c>
      <c r="B1151" t="s">
        <v>1878</v>
      </c>
      <c r="C1151">
        <v>34160</v>
      </c>
      <c r="E1151" t="s">
        <v>16</v>
      </c>
      <c r="F1151">
        <v>0</v>
      </c>
      <c r="G1151" s="1">
        <v>42140</v>
      </c>
      <c r="I1151" s="1">
        <v>42578</v>
      </c>
      <c r="J1151" t="s">
        <v>13</v>
      </c>
      <c r="K1151" t="s">
        <v>8158</v>
      </c>
      <c r="L1151" s="1">
        <f t="shared" si="17"/>
        <v>42578</v>
      </c>
    </row>
    <row r="1152" spans="1:12" x14ac:dyDescent="0.25">
      <c r="A1152" t="s">
        <v>1879</v>
      </c>
      <c r="B1152" t="s">
        <v>1880</v>
      </c>
      <c r="C1152">
        <v>34400</v>
      </c>
      <c r="D1152" t="s">
        <v>12</v>
      </c>
      <c r="E1152" t="s">
        <v>0</v>
      </c>
      <c r="F1152">
        <v>1</v>
      </c>
      <c r="G1152" s="1">
        <v>40894</v>
      </c>
      <c r="I1152" s="1">
        <v>42531</v>
      </c>
      <c r="J1152" t="s">
        <v>13</v>
      </c>
      <c r="K1152" t="s">
        <v>7967</v>
      </c>
      <c r="L1152" s="1">
        <f t="shared" si="17"/>
        <v>42531</v>
      </c>
    </row>
    <row r="1153" spans="1:12" x14ac:dyDescent="0.25">
      <c r="A1153" t="s">
        <v>1881</v>
      </c>
      <c r="B1153" t="s">
        <v>1882</v>
      </c>
      <c r="C1153">
        <v>69970</v>
      </c>
      <c r="E1153" t="s">
        <v>16</v>
      </c>
      <c r="F1153">
        <v>0</v>
      </c>
      <c r="G1153" s="1">
        <v>41340</v>
      </c>
      <c r="I1153" s="1">
        <v>42569</v>
      </c>
      <c r="J1153" t="s">
        <v>13</v>
      </c>
      <c r="K1153" t="s">
        <v>7953</v>
      </c>
      <c r="L1153" s="1">
        <f t="shared" si="17"/>
        <v>42569</v>
      </c>
    </row>
    <row r="1154" spans="1:12" x14ac:dyDescent="0.25">
      <c r="A1154" t="s">
        <v>1883</v>
      </c>
      <c r="B1154" t="s">
        <v>1884</v>
      </c>
      <c r="C1154">
        <v>69970</v>
      </c>
      <c r="E1154" t="s">
        <v>16</v>
      </c>
      <c r="F1154">
        <v>0</v>
      </c>
      <c r="G1154" s="1">
        <v>41355</v>
      </c>
      <c r="I1154" s="1">
        <v>42465</v>
      </c>
      <c r="J1154" t="s">
        <v>13</v>
      </c>
      <c r="K1154" t="s">
        <v>7953</v>
      </c>
      <c r="L1154" s="1">
        <f t="shared" si="17"/>
        <v>42465</v>
      </c>
    </row>
    <row r="1155" spans="1:12" x14ac:dyDescent="0.25">
      <c r="A1155" t="s">
        <v>1885</v>
      </c>
      <c r="B1155" t="s">
        <v>1886</v>
      </c>
      <c r="C1155">
        <v>67150</v>
      </c>
      <c r="E1155" t="s">
        <v>16</v>
      </c>
      <c r="F1155">
        <v>0</v>
      </c>
      <c r="G1155" s="1">
        <v>41496</v>
      </c>
      <c r="I1155" s="1">
        <v>42469</v>
      </c>
      <c r="J1155" t="s">
        <v>13</v>
      </c>
      <c r="K1155" t="s">
        <v>8159</v>
      </c>
      <c r="L1155" s="1">
        <f t="shared" ref="L1155:L1218" si="18">IF(H1155&gt;I1155,H1155,I1155)</f>
        <v>42469</v>
      </c>
    </row>
    <row r="1156" spans="1:12" x14ac:dyDescent="0.25">
      <c r="A1156" t="s">
        <v>1887</v>
      </c>
      <c r="B1156" t="s">
        <v>1888</v>
      </c>
      <c r="C1156">
        <v>34160</v>
      </c>
      <c r="E1156" t="s">
        <v>16</v>
      </c>
      <c r="F1156">
        <v>0</v>
      </c>
      <c r="G1156" s="1">
        <v>41682</v>
      </c>
      <c r="I1156" s="1">
        <v>42549</v>
      </c>
      <c r="J1156" t="s">
        <v>13</v>
      </c>
      <c r="K1156" t="s">
        <v>7999</v>
      </c>
      <c r="L1156" s="1">
        <f t="shared" si="18"/>
        <v>42549</v>
      </c>
    </row>
    <row r="1157" spans="1:12" x14ac:dyDescent="0.25">
      <c r="A1157" t="s">
        <v>1889</v>
      </c>
      <c r="B1157" t="s">
        <v>1890</v>
      </c>
      <c r="C1157">
        <v>69960</v>
      </c>
      <c r="E1157" t="s">
        <v>16</v>
      </c>
      <c r="F1157">
        <v>0</v>
      </c>
      <c r="G1157" s="1">
        <v>41348</v>
      </c>
      <c r="I1157" s="1">
        <v>42579</v>
      </c>
      <c r="J1157" t="s">
        <v>13</v>
      </c>
      <c r="K1157" t="s">
        <v>7962</v>
      </c>
      <c r="L1157" s="1">
        <f t="shared" si="18"/>
        <v>42579</v>
      </c>
    </row>
    <row r="1158" spans="1:12" x14ac:dyDescent="0.25">
      <c r="A1158" t="s">
        <v>1891</v>
      </c>
      <c r="B1158" t="s">
        <v>1892</v>
      </c>
      <c r="C1158">
        <v>69360</v>
      </c>
      <c r="D1158" t="s">
        <v>19</v>
      </c>
      <c r="E1158" t="s">
        <v>0</v>
      </c>
      <c r="F1158">
        <v>1</v>
      </c>
      <c r="G1158" s="1">
        <v>39935</v>
      </c>
      <c r="J1158" t="s">
        <v>13</v>
      </c>
      <c r="K1158" t="s">
        <v>7961</v>
      </c>
      <c r="L1158" s="1">
        <f t="shared" si="18"/>
        <v>0</v>
      </c>
    </row>
    <row r="1159" spans="1:12" x14ac:dyDescent="0.25">
      <c r="A1159" t="s">
        <v>1893</v>
      </c>
      <c r="B1159" t="s">
        <v>1894</v>
      </c>
      <c r="C1159">
        <v>69320</v>
      </c>
      <c r="D1159" t="s">
        <v>19</v>
      </c>
      <c r="E1159" t="s">
        <v>73</v>
      </c>
      <c r="F1159">
        <v>1</v>
      </c>
      <c r="G1159" s="1">
        <v>40334</v>
      </c>
      <c r="I1159" s="1">
        <v>42496</v>
      </c>
      <c r="J1159" t="s">
        <v>13</v>
      </c>
      <c r="K1159" t="s">
        <v>7992</v>
      </c>
      <c r="L1159" s="1">
        <f t="shared" si="18"/>
        <v>42496</v>
      </c>
    </row>
    <row r="1160" spans="1:12" x14ac:dyDescent="0.25">
      <c r="A1160" t="s">
        <v>1895</v>
      </c>
      <c r="B1160" t="s">
        <v>1896</v>
      </c>
      <c r="C1160">
        <v>69970</v>
      </c>
      <c r="D1160" t="s">
        <v>19</v>
      </c>
      <c r="E1160" t="s">
        <v>73</v>
      </c>
      <c r="F1160">
        <v>1</v>
      </c>
      <c r="G1160" s="1">
        <v>41734</v>
      </c>
      <c r="J1160" t="s">
        <v>13</v>
      </c>
      <c r="K1160" t="s">
        <v>7953</v>
      </c>
      <c r="L1160" s="1">
        <f t="shared" si="18"/>
        <v>0</v>
      </c>
    </row>
    <row r="1161" spans="1:12" x14ac:dyDescent="0.25">
      <c r="A1161" t="s">
        <v>1897</v>
      </c>
      <c r="B1161" t="s">
        <v>9471</v>
      </c>
      <c r="C1161">
        <v>69360</v>
      </c>
      <c r="D1161" t="s">
        <v>19</v>
      </c>
      <c r="E1161" t="s">
        <v>0</v>
      </c>
      <c r="F1161">
        <v>1</v>
      </c>
      <c r="G1161" s="1">
        <v>41801</v>
      </c>
      <c r="I1161" s="1">
        <v>42548</v>
      </c>
      <c r="J1161" t="s">
        <v>13</v>
      </c>
      <c r="K1161" t="s">
        <v>7951</v>
      </c>
      <c r="L1161" s="1">
        <f t="shared" si="18"/>
        <v>42548</v>
      </c>
    </row>
    <row r="1162" spans="1:12" x14ac:dyDescent="0.25">
      <c r="A1162" t="s">
        <v>10078</v>
      </c>
      <c r="B1162" t="s">
        <v>10079</v>
      </c>
      <c r="C1162">
        <v>69360</v>
      </c>
      <c r="D1162" t="s">
        <v>19</v>
      </c>
      <c r="E1162" t="s">
        <v>73</v>
      </c>
      <c r="F1162">
        <v>1</v>
      </c>
      <c r="G1162" s="1">
        <v>42534</v>
      </c>
      <c r="I1162" s="1">
        <v>42544</v>
      </c>
      <c r="J1162" t="s">
        <v>13</v>
      </c>
      <c r="K1162" t="s">
        <v>7960</v>
      </c>
      <c r="L1162" s="1">
        <f t="shared" si="18"/>
        <v>42544</v>
      </c>
    </row>
    <row r="1163" spans="1:12" x14ac:dyDescent="0.25">
      <c r="A1163" t="s">
        <v>1898</v>
      </c>
      <c r="B1163" t="s">
        <v>1899</v>
      </c>
      <c r="C1163">
        <v>34400</v>
      </c>
      <c r="E1163" t="s">
        <v>16</v>
      </c>
      <c r="F1163">
        <v>0</v>
      </c>
      <c r="G1163" s="1">
        <v>39903</v>
      </c>
      <c r="I1163" s="1">
        <v>42569</v>
      </c>
      <c r="J1163" t="s">
        <v>13</v>
      </c>
      <c r="K1163" t="s">
        <v>7967</v>
      </c>
      <c r="L1163" s="1">
        <f t="shared" si="18"/>
        <v>42569</v>
      </c>
    </row>
    <row r="1164" spans="1:12" x14ac:dyDescent="0.25">
      <c r="A1164" t="s">
        <v>1900</v>
      </c>
      <c r="B1164" t="s">
        <v>1901</v>
      </c>
      <c r="C1164">
        <v>34130</v>
      </c>
      <c r="E1164" t="s">
        <v>16</v>
      </c>
      <c r="F1164">
        <v>0</v>
      </c>
      <c r="G1164" s="1">
        <v>39903</v>
      </c>
      <c r="I1164" s="1">
        <v>42569</v>
      </c>
      <c r="J1164" t="s">
        <v>13</v>
      </c>
      <c r="K1164" t="s">
        <v>8089</v>
      </c>
      <c r="L1164" s="1">
        <f t="shared" si="18"/>
        <v>42569</v>
      </c>
    </row>
    <row r="1165" spans="1:12" x14ac:dyDescent="0.25">
      <c r="A1165" t="s">
        <v>1902</v>
      </c>
      <c r="B1165" t="s">
        <v>1903</v>
      </c>
      <c r="C1165">
        <v>34160</v>
      </c>
      <c r="D1165" t="s">
        <v>12</v>
      </c>
      <c r="E1165" t="s">
        <v>0</v>
      </c>
      <c r="F1165">
        <v>1</v>
      </c>
      <c r="G1165" s="1">
        <v>40267</v>
      </c>
      <c r="I1165" s="1">
        <v>42543</v>
      </c>
      <c r="J1165" t="s">
        <v>13</v>
      </c>
      <c r="K1165" t="s">
        <v>7999</v>
      </c>
      <c r="L1165" s="1">
        <f t="shared" si="18"/>
        <v>42543</v>
      </c>
    </row>
    <row r="1166" spans="1:12" x14ac:dyDescent="0.25">
      <c r="A1166" t="s">
        <v>1904</v>
      </c>
      <c r="B1166" t="s">
        <v>1905</v>
      </c>
      <c r="C1166">
        <v>34400</v>
      </c>
      <c r="E1166" t="s">
        <v>16</v>
      </c>
      <c r="F1166">
        <v>0</v>
      </c>
      <c r="G1166" s="1">
        <v>40862</v>
      </c>
      <c r="J1166" t="s">
        <v>13</v>
      </c>
      <c r="K1166" t="s">
        <v>7968</v>
      </c>
      <c r="L1166" s="1">
        <f t="shared" si="18"/>
        <v>0</v>
      </c>
    </row>
    <row r="1167" spans="1:12" x14ac:dyDescent="0.25">
      <c r="A1167" t="s">
        <v>1906</v>
      </c>
      <c r="B1167" t="s">
        <v>1907</v>
      </c>
      <c r="C1167">
        <v>34400</v>
      </c>
      <c r="E1167" t="s">
        <v>16</v>
      </c>
      <c r="F1167">
        <v>0</v>
      </c>
      <c r="G1167" s="1">
        <v>40889</v>
      </c>
      <c r="J1167" t="s">
        <v>13</v>
      </c>
      <c r="K1167" t="s">
        <v>7975</v>
      </c>
      <c r="L1167" s="1">
        <f t="shared" si="18"/>
        <v>0</v>
      </c>
    </row>
    <row r="1168" spans="1:12" x14ac:dyDescent="0.25">
      <c r="A1168" t="s">
        <v>8789</v>
      </c>
      <c r="B1168" t="s">
        <v>8790</v>
      </c>
      <c r="C1168">
        <v>34400</v>
      </c>
      <c r="E1168" t="s">
        <v>16</v>
      </c>
      <c r="F1168">
        <v>0</v>
      </c>
      <c r="G1168" s="1">
        <v>42336</v>
      </c>
      <c r="J1168" t="s">
        <v>13</v>
      </c>
      <c r="K1168" t="s">
        <v>7968</v>
      </c>
      <c r="L1168" s="1">
        <f t="shared" si="18"/>
        <v>0</v>
      </c>
    </row>
    <row r="1169" spans="1:12" x14ac:dyDescent="0.25">
      <c r="A1169" t="s">
        <v>9472</v>
      </c>
      <c r="B1169" t="s">
        <v>9473</v>
      </c>
      <c r="C1169">
        <v>34130</v>
      </c>
      <c r="E1169" t="s">
        <v>16</v>
      </c>
      <c r="F1169">
        <v>0</v>
      </c>
      <c r="G1169" s="1">
        <v>42432</v>
      </c>
      <c r="J1169" t="s">
        <v>13</v>
      </c>
      <c r="K1169" t="s">
        <v>7971</v>
      </c>
      <c r="L1169" s="1">
        <f t="shared" si="18"/>
        <v>0</v>
      </c>
    </row>
    <row r="1170" spans="1:12" x14ac:dyDescent="0.25">
      <c r="A1170" t="s">
        <v>1908</v>
      </c>
      <c r="B1170" t="s">
        <v>1909</v>
      </c>
      <c r="C1170">
        <v>30250</v>
      </c>
      <c r="E1170" t="s">
        <v>16</v>
      </c>
      <c r="F1170">
        <v>0</v>
      </c>
      <c r="G1170" s="1">
        <v>39903</v>
      </c>
      <c r="I1170" s="1">
        <v>42409</v>
      </c>
      <c r="J1170" t="s">
        <v>13</v>
      </c>
      <c r="K1170" t="s">
        <v>8030</v>
      </c>
      <c r="L1170" s="1">
        <f t="shared" si="18"/>
        <v>42409</v>
      </c>
    </row>
    <row r="1171" spans="1:12" x14ac:dyDescent="0.25">
      <c r="A1171" t="s">
        <v>1910</v>
      </c>
      <c r="B1171" t="s">
        <v>1911</v>
      </c>
      <c r="C1171">
        <v>30220</v>
      </c>
      <c r="E1171" t="s">
        <v>16</v>
      </c>
      <c r="F1171">
        <v>0</v>
      </c>
      <c r="G1171" s="1">
        <v>39903</v>
      </c>
      <c r="I1171" s="1">
        <v>42567</v>
      </c>
      <c r="J1171" t="s">
        <v>13</v>
      </c>
      <c r="K1171" t="s">
        <v>8000</v>
      </c>
      <c r="L1171" s="1">
        <f t="shared" si="18"/>
        <v>42567</v>
      </c>
    </row>
    <row r="1172" spans="1:12" x14ac:dyDescent="0.25">
      <c r="A1172" t="s">
        <v>1912</v>
      </c>
      <c r="B1172" t="s">
        <v>1913</v>
      </c>
      <c r="C1172">
        <v>34400</v>
      </c>
      <c r="E1172" t="s">
        <v>16</v>
      </c>
      <c r="F1172">
        <v>0</v>
      </c>
      <c r="G1172" s="1">
        <v>40200</v>
      </c>
      <c r="I1172" s="1">
        <v>42406</v>
      </c>
      <c r="J1172" t="s">
        <v>13</v>
      </c>
      <c r="K1172" t="s">
        <v>7967</v>
      </c>
      <c r="L1172" s="1">
        <f t="shared" si="18"/>
        <v>42406</v>
      </c>
    </row>
    <row r="1173" spans="1:12" x14ac:dyDescent="0.25">
      <c r="A1173" t="s">
        <v>1914</v>
      </c>
      <c r="B1173" t="s">
        <v>1915</v>
      </c>
      <c r="C1173">
        <v>34820</v>
      </c>
      <c r="E1173" t="s">
        <v>16</v>
      </c>
      <c r="F1173">
        <v>0</v>
      </c>
      <c r="G1173" s="1">
        <v>41083</v>
      </c>
      <c r="J1173" t="s">
        <v>13</v>
      </c>
      <c r="K1173" t="s">
        <v>8034</v>
      </c>
      <c r="L1173" s="1">
        <f t="shared" si="18"/>
        <v>0</v>
      </c>
    </row>
    <row r="1174" spans="1:12" x14ac:dyDescent="0.25">
      <c r="A1174" t="s">
        <v>1916</v>
      </c>
      <c r="B1174" t="s">
        <v>1917</v>
      </c>
      <c r="C1174">
        <v>69360</v>
      </c>
      <c r="E1174" t="s">
        <v>16</v>
      </c>
      <c r="F1174">
        <v>0</v>
      </c>
      <c r="G1174" s="1">
        <v>42123</v>
      </c>
      <c r="I1174" s="1">
        <v>42361</v>
      </c>
      <c r="J1174" t="s">
        <v>13</v>
      </c>
      <c r="K1174" t="s">
        <v>7965</v>
      </c>
      <c r="L1174" s="1">
        <f t="shared" si="18"/>
        <v>42361</v>
      </c>
    </row>
    <row r="1175" spans="1:12" x14ac:dyDescent="0.25">
      <c r="A1175" t="s">
        <v>1918</v>
      </c>
      <c r="B1175" t="s">
        <v>1919</v>
      </c>
      <c r="C1175">
        <v>69200</v>
      </c>
      <c r="E1175" t="s">
        <v>16</v>
      </c>
      <c r="F1175">
        <v>0</v>
      </c>
      <c r="G1175" s="1">
        <v>41520</v>
      </c>
      <c r="I1175" s="1">
        <v>42514</v>
      </c>
      <c r="J1175" t="s">
        <v>13</v>
      </c>
      <c r="K1175" t="s">
        <v>8013</v>
      </c>
      <c r="L1175" s="1">
        <f t="shared" si="18"/>
        <v>42514</v>
      </c>
    </row>
    <row r="1176" spans="1:12" x14ac:dyDescent="0.25">
      <c r="A1176" t="s">
        <v>1920</v>
      </c>
      <c r="B1176" t="s">
        <v>1921</v>
      </c>
      <c r="C1176">
        <v>34400</v>
      </c>
      <c r="E1176" t="s">
        <v>16</v>
      </c>
      <c r="F1176">
        <v>0</v>
      </c>
      <c r="G1176" s="1">
        <v>40347</v>
      </c>
      <c r="I1176" s="1">
        <v>42542</v>
      </c>
      <c r="J1176" t="s">
        <v>13</v>
      </c>
      <c r="K1176" t="s">
        <v>7975</v>
      </c>
      <c r="L1176" s="1">
        <f t="shared" si="18"/>
        <v>42542</v>
      </c>
    </row>
    <row r="1177" spans="1:12" x14ac:dyDescent="0.25">
      <c r="A1177" t="s">
        <v>1922</v>
      </c>
      <c r="B1177" t="s">
        <v>1923</v>
      </c>
      <c r="C1177">
        <v>34160</v>
      </c>
      <c r="E1177" t="s">
        <v>16</v>
      </c>
      <c r="F1177">
        <v>0</v>
      </c>
      <c r="G1177" s="1">
        <v>41174</v>
      </c>
      <c r="I1177" s="1">
        <v>42529</v>
      </c>
      <c r="J1177" t="s">
        <v>13</v>
      </c>
      <c r="K1177" t="s">
        <v>8012</v>
      </c>
      <c r="L1177" s="1">
        <f t="shared" si="18"/>
        <v>42529</v>
      </c>
    </row>
    <row r="1178" spans="1:12" x14ac:dyDescent="0.25">
      <c r="A1178" t="s">
        <v>1924</v>
      </c>
      <c r="B1178" t="s">
        <v>1925</v>
      </c>
      <c r="C1178">
        <v>34400</v>
      </c>
      <c r="E1178" t="s">
        <v>16</v>
      </c>
      <c r="F1178">
        <v>0</v>
      </c>
      <c r="G1178" s="1">
        <v>42009</v>
      </c>
      <c r="I1178" s="1">
        <v>42573</v>
      </c>
      <c r="J1178" t="s">
        <v>13</v>
      </c>
      <c r="K1178" t="s">
        <v>7975</v>
      </c>
      <c r="L1178" s="1">
        <f t="shared" si="18"/>
        <v>42573</v>
      </c>
    </row>
    <row r="1179" spans="1:12" x14ac:dyDescent="0.25">
      <c r="A1179" t="s">
        <v>1926</v>
      </c>
      <c r="B1179" t="s">
        <v>1927</v>
      </c>
      <c r="C1179">
        <v>34160</v>
      </c>
      <c r="E1179" t="s">
        <v>16</v>
      </c>
      <c r="F1179">
        <v>0</v>
      </c>
      <c r="G1179" s="1">
        <v>39903</v>
      </c>
      <c r="I1179" s="1">
        <v>42525</v>
      </c>
      <c r="J1179" t="s">
        <v>13</v>
      </c>
      <c r="K1179" t="s">
        <v>8012</v>
      </c>
      <c r="L1179" s="1">
        <f t="shared" si="18"/>
        <v>42525</v>
      </c>
    </row>
    <row r="1180" spans="1:12" x14ac:dyDescent="0.25">
      <c r="A1180" t="s">
        <v>1928</v>
      </c>
      <c r="B1180" t="s">
        <v>1929</v>
      </c>
      <c r="C1180">
        <v>34590</v>
      </c>
      <c r="E1180" t="s">
        <v>16</v>
      </c>
      <c r="F1180">
        <v>1</v>
      </c>
      <c r="G1180" s="1">
        <v>41872</v>
      </c>
      <c r="J1180" t="s">
        <v>13</v>
      </c>
      <c r="K1180" t="s">
        <v>7973</v>
      </c>
      <c r="L1180" s="1">
        <f t="shared" si="18"/>
        <v>0</v>
      </c>
    </row>
    <row r="1181" spans="1:12" x14ac:dyDescent="0.25">
      <c r="A1181" t="s">
        <v>8744</v>
      </c>
      <c r="B1181" t="s">
        <v>8791</v>
      </c>
      <c r="C1181">
        <v>69009</v>
      </c>
      <c r="D1181" t="s">
        <v>19</v>
      </c>
      <c r="E1181" t="s">
        <v>73</v>
      </c>
      <c r="F1181">
        <v>1</v>
      </c>
      <c r="G1181" s="1">
        <v>42321</v>
      </c>
      <c r="I1181" s="1">
        <v>42321</v>
      </c>
      <c r="J1181" t="s">
        <v>13</v>
      </c>
      <c r="K1181" t="s">
        <v>7986</v>
      </c>
      <c r="L1181" s="1">
        <f t="shared" si="18"/>
        <v>42321</v>
      </c>
    </row>
    <row r="1182" spans="1:12" x14ac:dyDescent="0.25">
      <c r="A1182" t="s">
        <v>1930</v>
      </c>
      <c r="B1182" t="s">
        <v>1931</v>
      </c>
      <c r="C1182">
        <v>34400</v>
      </c>
      <c r="D1182" t="s">
        <v>12</v>
      </c>
      <c r="E1182" t="s">
        <v>237</v>
      </c>
      <c r="F1182">
        <v>1</v>
      </c>
      <c r="G1182" s="1">
        <v>41775</v>
      </c>
      <c r="H1182" s="1">
        <v>42582</v>
      </c>
      <c r="J1182" t="s">
        <v>13</v>
      </c>
      <c r="K1182" t="s">
        <v>7967</v>
      </c>
      <c r="L1182" s="1">
        <f t="shared" si="18"/>
        <v>42582</v>
      </c>
    </row>
    <row r="1183" spans="1:12" x14ac:dyDescent="0.25">
      <c r="A1183" t="s">
        <v>1932</v>
      </c>
      <c r="B1183" t="s">
        <v>1933</v>
      </c>
      <c r="C1183">
        <v>79000</v>
      </c>
      <c r="E1183" t="s">
        <v>16</v>
      </c>
      <c r="F1183">
        <v>0</v>
      </c>
      <c r="G1183" s="1">
        <v>41543</v>
      </c>
      <c r="I1183" s="1">
        <v>42454</v>
      </c>
      <c r="J1183" t="s">
        <v>13</v>
      </c>
      <c r="K1183" t="s">
        <v>8160</v>
      </c>
      <c r="L1183" s="1">
        <f t="shared" si="18"/>
        <v>42454</v>
      </c>
    </row>
    <row r="1184" spans="1:12" x14ac:dyDescent="0.25">
      <c r="A1184" t="s">
        <v>8597</v>
      </c>
      <c r="B1184" t="s">
        <v>8629</v>
      </c>
      <c r="C1184">
        <v>38200</v>
      </c>
      <c r="D1184" t="s">
        <v>19</v>
      </c>
      <c r="E1184" t="s">
        <v>73</v>
      </c>
      <c r="F1184">
        <v>1</v>
      </c>
      <c r="G1184" s="1">
        <v>42290</v>
      </c>
      <c r="I1184" s="1">
        <v>42398</v>
      </c>
      <c r="J1184" t="s">
        <v>13</v>
      </c>
      <c r="K1184" t="s">
        <v>8031</v>
      </c>
      <c r="L1184" s="1">
        <f t="shared" si="18"/>
        <v>42398</v>
      </c>
    </row>
    <row r="1185" spans="1:12" x14ac:dyDescent="0.25">
      <c r="A1185" t="s">
        <v>9812</v>
      </c>
      <c r="B1185" t="s">
        <v>9856</v>
      </c>
      <c r="C1185">
        <v>69360</v>
      </c>
      <c r="D1185" t="s">
        <v>19</v>
      </c>
      <c r="E1185" t="s">
        <v>73</v>
      </c>
      <c r="F1185">
        <v>1</v>
      </c>
      <c r="G1185" s="1">
        <v>42501</v>
      </c>
      <c r="I1185" s="1">
        <v>42501</v>
      </c>
      <c r="J1185" t="s">
        <v>13</v>
      </c>
      <c r="K1185" t="s">
        <v>7960</v>
      </c>
      <c r="L1185" s="1">
        <f t="shared" si="18"/>
        <v>42501</v>
      </c>
    </row>
    <row r="1186" spans="1:12" x14ac:dyDescent="0.25">
      <c r="A1186" t="s">
        <v>1934</v>
      </c>
      <c r="B1186" t="s">
        <v>1935</v>
      </c>
      <c r="C1186">
        <v>63000</v>
      </c>
      <c r="D1186" t="s">
        <v>12</v>
      </c>
      <c r="E1186" t="s">
        <v>0</v>
      </c>
      <c r="F1186">
        <v>1</v>
      </c>
      <c r="G1186" s="1">
        <v>41407</v>
      </c>
      <c r="I1186" s="1">
        <v>42236</v>
      </c>
      <c r="J1186" t="s">
        <v>13</v>
      </c>
      <c r="K1186" t="s">
        <v>8161</v>
      </c>
      <c r="L1186" s="1">
        <f t="shared" si="18"/>
        <v>42236</v>
      </c>
    </row>
    <row r="1187" spans="1:12" x14ac:dyDescent="0.25">
      <c r="A1187" t="s">
        <v>8922</v>
      </c>
      <c r="B1187" t="s">
        <v>8923</v>
      </c>
      <c r="C1187">
        <v>30900</v>
      </c>
      <c r="D1187" t="s">
        <v>433</v>
      </c>
      <c r="E1187" t="s">
        <v>0</v>
      </c>
      <c r="F1187">
        <v>1</v>
      </c>
      <c r="G1187" s="1">
        <v>42340</v>
      </c>
      <c r="H1187" s="1">
        <v>42340</v>
      </c>
      <c r="J1187" t="s">
        <v>13</v>
      </c>
      <c r="K1187" t="s">
        <v>8056</v>
      </c>
      <c r="L1187" s="1">
        <f t="shared" si="18"/>
        <v>42340</v>
      </c>
    </row>
    <row r="1188" spans="1:12" x14ac:dyDescent="0.25">
      <c r="A1188" t="s">
        <v>1936</v>
      </c>
      <c r="B1188" t="s">
        <v>1937</v>
      </c>
      <c r="C1188">
        <v>34160</v>
      </c>
      <c r="D1188" t="s">
        <v>131</v>
      </c>
      <c r="E1188" t="s">
        <v>16</v>
      </c>
      <c r="F1188">
        <v>1</v>
      </c>
      <c r="G1188" s="1">
        <v>41774</v>
      </c>
      <c r="I1188" s="1">
        <v>42504</v>
      </c>
      <c r="J1188" t="s">
        <v>13</v>
      </c>
      <c r="K1188" t="s">
        <v>7979</v>
      </c>
      <c r="L1188" s="1">
        <f t="shared" si="18"/>
        <v>42504</v>
      </c>
    </row>
    <row r="1189" spans="1:12" x14ac:dyDescent="0.25">
      <c r="A1189" t="s">
        <v>1938</v>
      </c>
      <c r="B1189" t="s">
        <v>10080</v>
      </c>
      <c r="C1189">
        <v>34670</v>
      </c>
      <c r="E1189" t="s">
        <v>16</v>
      </c>
      <c r="F1189">
        <v>1</v>
      </c>
      <c r="G1189" s="1">
        <v>41085</v>
      </c>
      <c r="I1189" s="1">
        <v>42548</v>
      </c>
      <c r="J1189" t="s">
        <v>13</v>
      </c>
      <c r="K1189" t="s">
        <v>7959</v>
      </c>
      <c r="L1189" s="1">
        <f t="shared" si="18"/>
        <v>42548</v>
      </c>
    </row>
    <row r="1190" spans="1:12" x14ac:dyDescent="0.25">
      <c r="A1190" t="s">
        <v>1939</v>
      </c>
      <c r="B1190" t="s">
        <v>1940</v>
      </c>
      <c r="C1190">
        <v>34400</v>
      </c>
      <c r="E1190" t="s">
        <v>16</v>
      </c>
      <c r="F1190">
        <v>1</v>
      </c>
      <c r="G1190" s="1">
        <v>42182</v>
      </c>
      <c r="I1190" s="1">
        <v>42545</v>
      </c>
      <c r="J1190" t="s">
        <v>13</v>
      </c>
      <c r="K1190" t="s">
        <v>7967</v>
      </c>
      <c r="L1190" s="1">
        <f t="shared" si="18"/>
        <v>42545</v>
      </c>
    </row>
    <row r="1191" spans="1:12" x14ac:dyDescent="0.25">
      <c r="A1191" t="s">
        <v>1941</v>
      </c>
      <c r="B1191" t="s">
        <v>1942</v>
      </c>
      <c r="C1191">
        <v>30660</v>
      </c>
      <c r="E1191" t="s">
        <v>16</v>
      </c>
      <c r="F1191">
        <v>0</v>
      </c>
      <c r="G1191" s="1">
        <v>39903</v>
      </c>
      <c r="J1191" t="s">
        <v>13</v>
      </c>
      <c r="K1191" t="s">
        <v>8004</v>
      </c>
      <c r="L1191" s="1">
        <f t="shared" si="18"/>
        <v>0</v>
      </c>
    </row>
    <row r="1192" spans="1:12" x14ac:dyDescent="0.25">
      <c r="A1192" t="s">
        <v>1943</v>
      </c>
      <c r="B1192" t="s">
        <v>1944</v>
      </c>
      <c r="C1192">
        <v>30660</v>
      </c>
      <c r="E1192" t="s">
        <v>16</v>
      </c>
      <c r="F1192">
        <v>1</v>
      </c>
      <c r="G1192" s="1">
        <v>41746</v>
      </c>
      <c r="I1192" s="1">
        <v>42320</v>
      </c>
      <c r="J1192" t="s">
        <v>13</v>
      </c>
      <c r="K1192" t="s">
        <v>8004</v>
      </c>
      <c r="L1192" s="1">
        <f t="shared" si="18"/>
        <v>42320</v>
      </c>
    </row>
    <row r="1193" spans="1:12" x14ac:dyDescent="0.25">
      <c r="A1193" t="s">
        <v>1945</v>
      </c>
      <c r="B1193" t="s">
        <v>1946</v>
      </c>
      <c r="C1193">
        <v>34590</v>
      </c>
      <c r="E1193" t="s">
        <v>16</v>
      </c>
      <c r="F1193">
        <v>0</v>
      </c>
      <c r="G1193" s="1">
        <v>39903</v>
      </c>
      <c r="I1193" s="1">
        <v>42531</v>
      </c>
      <c r="J1193" t="s">
        <v>13</v>
      </c>
      <c r="K1193" t="s">
        <v>7973</v>
      </c>
      <c r="L1193" s="1">
        <f t="shared" si="18"/>
        <v>42531</v>
      </c>
    </row>
    <row r="1194" spans="1:12" x14ac:dyDescent="0.25">
      <c r="A1194" t="s">
        <v>9799</v>
      </c>
      <c r="B1194" t="s">
        <v>9857</v>
      </c>
      <c r="C1194">
        <v>30320</v>
      </c>
      <c r="D1194" t="s">
        <v>150</v>
      </c>
      <c r="E1194" t="s">
        <v>0</v>
      </c>
      <c r="F1194">
        <v>1</v>
      </c>
      <c r="G1194" s="1">
        <v>42493</v>
      </c>
      <c r="H1194" s="1">
        <v>42521</v>
      </c>
      <c r="J1194" t="s">
        <v>13</v>
      </c>
      <c r="K1194" t="s">
        <v>8123</v>
      </c>
      <c r="L1194" s="1">
        <f t="shared" si="18"/>
        <v>42521</v>
      </c>
    </row>
    <row r="1195" spans="1:12" x14ac:dyDescent="0.25">
      <c r="A1195" t="s">
        <v>1947</v>
      </c>
      <c r="B1195" t="s">
        <v>1948</v>
      </c>
      <c r="C1195">
        <v>69200</v>
      </c>
      <c r="E1195" t="s">
        <v>16</v>
      </c>
      <c r="F1195">
        <v>0</v>
      </c>
      <c r="G1195" s="1">
        <v>41339</v>
      </c>
      <c r="I1195" s="1">
        <v>42583</v>
      </c>
      <c r="J1195" t="s">
        <v>13</v>
      </c>
      <c r="K1195" t="s">
        <v>8013</v>
      </c>
      <c r="L1195" s="1">
        <f t="shared" si="18"/>
        <v>42583</v>
      </c>
    </row>
    <row r="1196" spans="1:12" x14ac:dyDescent="0.25">
      <c r="A1196" t="s">
        <v>1949</v>
      </c>
      <c r="B1196" t="s">
        <v>1950</v>
      </c>
      <c r="C1196">
        <v>69360</v>
      </c>
      <c r="D1196" t="s">
        <v>19</v>
      </c>
      <c r="E1196" t="s">
        <v>0</v>
      </c>
      <c r="F1196">
        <v>1</v>
      </c>
      <c r="G1196" s="1">
        <v>39935</v>
      </c>
      <c r="I1196" s="1">
        <v>42551</v>
      </c>
      <c r="J1196" t="s">
        <v>13</v>
      </c>
      <c r="K1196" t="s">
        <v>7955</v>
      </c>
      <c r="L1196" s="1">
        <f t="shared" si="18"/>
        <v>42551</v>
      </c>
    </row>
    <row r="1197" spans="1:12" x14ac:dyDescent="0.25">
      <c r="A1197" t="s">
        <v>1951</v>
      </c>
      <c r="B1197" t="s">
        <v>1952</v>
      </c>
      <c r="C1197">
        <v>69960</v>
      </c>
      <c r="E1197" t="s">
        <v>16</v>
      </c>
      <c r="F1197">
        <v>0</v>
      </c>
      <c r="G1197" s="1">
        <v>41369</v>
      </c>
      <c r="I1197" s="1">
        <v>42510</v>
      </c>
      <c r="J1197" t="s">
        <v>13</v>
      </c>
      <c r="K1197" t="s">
        <v>7962</v>
      </c>
      <c r="L1197" s="1">
        <f t="shared" si="18"/>
        <v>42510</v>
      </c>
    </row>
    <row r="1198" spans="1:12" x14ac:dyDescent="0.25">
      <c r="A1198" t="s">
        <v>1953</v>
      </c>
      <c r="B1198" t="s">
        <v>1954</v>
      </c>
      <c r="C1198">
        <v>38200</v>
      </c>
      <c r="E1198" t="s">
        <v>16</v>
      </c>
      <c r="F1198">
        <v>0</v>
      </c>
      <c r="G1198" s="1">
        <v>41785</v>
      </c>
      <c r="J1198" t="s">
        <v>13</v>
      </c>
      <c r="K1198" t="s">
        <v>7954</v>
      </c>
      <c r="L1198" s="1">
        <f t="shared" si="18"/>
        <v>0</v>
      </c>
    </row>
    <row r="1199" spans="1:12" x14ac:dyDescent="0.25">
      <c r="A1199" t="s">
        <v>1955</v>
      </c>
      <c r="B1199" t="s">
        <v>1956</v>
      </c>
      <c r="C1199">
        <v>69780</v>
      </c>
      <c r="E1199" t="s">
        <v>16</v>
      </c>
      <c r="F1199">
        <v>0</v>
      </c>
      <c r="G1199" s="1">
        <v>41361</v>
      </c>
      <c r="I1199" s="1">
        <v>42579</v>
      </c>
      <c r="J1199" t="s">
        <v>13</v>
      </c>
      <c r="K1199" t="s">
        <v>7996</v>
      </c>
      <c r="L1199" s="1">
        <f t="shared" si="18"/>
        <v>42579</v>
      </c>
    </row>
    <row r="1200" spans="1:12" x14ac:dyDescent="0.25">
      <c r="A1200" t="s">
        <v>8745</v>
      </c>
      <c r="B1200" t="s">
        <v>8792</v>
      </c>
      <c r="C1200">
        <v>69500</v>
      </c>
      <c r="E1200" t="s">
        <v>16</v>
      </c>
      <c r="F1200">
        <v>0</v>
      </c>
      <c r="G1200" s="1">
        <v>42326</v>
      </c>
      <c r="I1200" s="1">
        <v>42345</v>
      </c>
      <c r="J1200" t="s">
        <v>13</v>
      </c>
      <c r="K1200" t="s">
        <v>8260</v>
      </c>
      <c r="L1200" s="1">
        <f t="shared" si="18"/>
        <v>42345</v>
      </c>
    </row>
    <row r="1201" spans="1:12" x14ac:dyDescent="0.25">
      <c r="A1201" t="s">
        <v>9655</v>
      </c>
      <c r="B1201" t="s">
        <v>9656</v>
      </c>
      <c r="C1201">
        <v>34070</v>
      </c>
      <c r="E1201" t="s">
        <v>16</v>
      </c>
      <c r="F1201">
        <v>0</v>
      </c>
      <c r="G1201" s="1">
        <v>42488</v>
      </c>
      <c r="J1201" t="s">
        <v>13</v>
      </c>
      <c r="K1201" t="s">
        <v>7988</v>
      </c>
      <c r="L1201" s="1">
        <f t="shared" si="18"/>
        <v>0</v>
      </c>
    </row>
    <row r="1202" spans="1:12" x14ac:dyDescent="0.25">
      <c r="A1202" t="s">
        <v>1957</v>
      </c>
      <c r="B1202" t="s">
        <v>1958</v>
      </c>
      <c r="C1202">
        <v>69780</v>
      </c>
      <c r="E1202" t="s">
        <v>16</v>
      </c>
      <c r="F1202">
        <v>0</v>
      </c>
      <c r="G1202" s="1">
        <v>41359</v>
      </c>
      <c r="I1202" s="1">
        <v>42571</v>
      </c>
      <c r="J1202" t="s">
        <v>13</v>
      </c>
      <c r="K1202" t="s">
        <v>8054</v>
      </c>
      <c r="L1202" s="1">
        <f t="shared" si="18"/>
        <v>42571</v>
      </c>
    </row>
    <row r="1203" spans="1:12" x14ac:dyDescent="0.25">
      <c r="A1203" t="s">
        <v>1959</v>
      </c>
      <c r="B1203" t="s">
        <v>1960</v>
      </c>
      <c r="C1203">
        <v>34400</v>
      </c>
      <c r="D1203" t="s">
        <v>124</v>
      </c>
      <c r="E1203" t="s">
        <v>16</v>
      </c>
      <c r="F1203">
        <v>1</v>
      </c>
      <c r="G1203" s="1">
        <v>39903</v>
      </c>
      <c r="I1203" s="1">
        <v>42548</v>
      </c>
      <c r="J1203" t="s">
        <v>13</v>
      </c>
      <c r="K1203" t="s">
        <v>7975</v>
      </c>
      <c r="L1203" s="1">
        <f t="shared" si="18"/>
        <v>42548</v>
      </c>
    </row>
    <row r="1204" spans="1:12" x14ac:dyDescent="0.25">
      <c r="A1204" t="s">
        <v>1961</v>
      </c>
      <c r="B1204" t="s">
        <v>1962</v>
      </c>
      <c r="C1204">
        <v>34160</v>
      </c>
      <c r="E1204" t="s">
        <v>16</v>
      </c>
      <c r="F1204">
        <v>0</v>
      </c>
      <c r="G1204" s="1">
        <v>40064</v>
      </c>
      <c r="I1204" s="1">
        <v>42567</v>
      </c>
      <c r="J1204" t="s">
        <v>13</v>
      </c>
      <c r="K1204" t="s">
        <v>8001</v>
      </c>
      <c r="L1204" s="1">
        <f t="shared" si="18"/>
        <v>42567</v>
      </c>
    </row>
    <row r="1205" spans="1:12" x14ac:dyDescent="0.25">
      <c r="A1205" t="s">
        <v>10081</v>
      </c>
      <c r="B1205" t="s">
        <v>10082</v>
      </c>
      <c r="C1205">
        <v>6410</v>
      </c>
      <c r="E1205" t="s">
        <v>16</v>
      </c>
      <c r="F1205">
        <v>0</v>
      </c>
      <c r="G1205" s="1">
        <v>42537</v>
      </c>
      <c r="J1205" t="s">
        <v>13</v>
      </c>
      <c r="K1205" t="s">
        <v>10083</v>
      </c>
      <c r="L1205" s="1">
        <f t="shared" si="18"/>
        <v>0</v>
      </c>
    </row>
    <row r="1206" spans="1:12" x14ac:dyDescent="0.25">
      <c r="A1206" t="s">
        <v>1963</v>
      </c>
      <c r="B1206" t="s">
        <v>1964</v>
      </c>
      <c r="C1206">
        <v>38200</v>
      </c>
      <c r="E1206" t="s">
        <v>16</v>
      </c>
      <c r="F1206">
        <v>0</v>
      </c>
      <c r="G1206" s="1">
        <v>41466</v>
      </c>
      <c r="J1206" t="s">
        <v>13</v>
      </c>
      <c r="K1206" t="s">
        <v>7950</v>
      </c>
      <c r="L1206" s="1">
        <f t="shared" si="18"/>
        <v>0</v>
      </c>
    </row>
    <row r="1207" spans="1:12" x14ac:dyDescent="0.25">
      <c r="A1207" t="s">
        <v>1965</v>
      </c>
      <c r="B1207" t="s">
        <v>1966</v>
      </c>
      <c r="C1207">
        <v>69700</v>
      </c>
      <c r="E1207" t="s">
        <v>16</v>
      </c>
      <c r="F1207">
        <v>0</v>
      </c>
      <c r="G1207" s="1">
        <v>41348</v>
      </c>
      <c r="J1207" t="s">
        <v>13</v>
      </c>
      <c r="K1207" t="s">
        <v>8058</v>
      </c>
      <c r="L1207" s="1">
        <f t="shared" si="18"/>
        <v>0</v>
      </c>
    </row>
    <row r="1208" spans="1:12" x14ac:dyDescent="0.25">
      <c r="A1208" t="s">
        <v>1967</v>
      </c>
      <c r="B1208" t="s">
        <v>1968</v>
      </c>
      <c r="C1208">
        <v>34160</v>
      </c>
      <c r="E1208" t="s">
        <v>16</v>
      </c>
      <c r="F1208">
        <v>0</v>
      </c>
      <c r="G1208" s="1">
        <v>40680</v>
      </c>
      <c r="J1208" t="s">
        <v>13</v>
      </c>
      <c r="K1208" t="s">
        <v>8001</v>
      </c>
      <c r="L1208" s="1">
        <f t="shared" si="18"/>
        <v>0</v>
      </c>
    </row>
    <row r="1209" spans="1:12" x14ac:dyDescent="0.25">
      <c r="A1209" t="s">
        <v>9858</v>
      </c>
      <c r="B1209" t="s">
        <v>9859</v>
      </c>
      <c r="C1209">
        <v>30610</v>
      </c>
      <c r="E1209" t="s">
        <v>16</v>
      </c>
      <c r="F1209">
        <v>0</v>
      </c>
      <c r="G1209" s="1">
        <v>42518</v>
      </c>
      <c r="J1209" t="s">
        <v>13</v>
      </c>
      <c r="K1209" t="s">
        <v>8207</v>
      </c>
      <c r="L1209" s="1">
        <f t="shared" si="18"/>
        <v>0</v>
      </c>
    </row>
    <row r="1210" spans="1:12" x14ac:dyDescent="0.25">
      <c r="A1210" t="s">
        <v>1969</v>
      </c>
      <c r="B1210" t="s">
        <v>1970</v>
      </c>
      <c r="C1210">
        <v>69360</v>
      </c>
      <c r="E1210" t="s">
        <v>16</v>
      </c>
      <c r="F1210">
        <v>0</v>
      </c>
      <c r="G1210" s="1">
        <v>42216</v>
      </c>
      <c r="I1210" s="1">
        <v>42572</v>
      </c>
      <c r="J1210" t="s">
        <v>13</v>
      </c>
      <c r="K1210" t="s">
        <v>7961</v>
      </c>
      <c r="L1210" s="1">
        <f t="shared" si="18"/>
        <v>42572</v>
      </c>
    </row>
    <row r="1211" spans="1:12" x14ac:dyDescent="0.25">
      <c r="A1211" t="s">
        <v>1971</v>
      </c>
      <c r="B1211" t="s">
        <v>1972</v>
      </c>
      <c r="C1211">
        <v>30470</v>
      </c>
      <c r="E1211" t="s">
        <v>16</v>
      </c>
      <c r="F1211">
        <v>0</v>
      </c>
      <c r="G1211" s="1">
        <v>39903</v>
      </c>
      <c r="J1211" t="s">
        <v>13</v>
      </c>
      <c r="K1211" t="s">
        <v>7982</v>
      </c>
      <c r="L1211" s="1">
        <f t="shared" si="18"/>
        <v>0</v>
      </c>
    </row>
    <row r="1212" spans="1:12" x14ac:dyDescent="0.25">
      <c r="A1212" t="s">
        <v>1973</v>
      </c>
      <c r="B1212" t="s">
        <v>1974</v>
      </c>
      <c r="C1212">
        <v>34400</v>
      </c>
      <c r="E1212" t="s">
        <v>16</v>
      </c>
      <c r="F1212">
        <v>0</v>
      </c>
      <c r="G1212" s="1">
        <v>39903</v>
      </c>
      <c r="I1212" s="1">
        <v>42496</v>
      </c>
      <c r="J1212" t="s">
        <v>13</v>
      </c>
      <c r="K1212" t="s">
        <v>7958</v>
      </c>
      <c r="L1212" s="1">
        <f t="shared" si="18"/>
        <v>42496</v>
      </c>
    </row>
    <row r="1213" spans="1:12" x14ac:dyDescent="0.25">
      <c r="A1213" t="s">
        <v>1975</v>
      </c>
      <c r="B1213" t="s">
        <v>1976</v>
      </c>
      <c r="C1213">
        <v>69360</v>
      </c>
      <c r="E1213" t="s">
        <v>16</v>
      </c>
      <c r="F1213">
        <v>0</v>
      </c>
      <c r="G1213" s="1">
        <v>41460</v>
      </c>
      <c r="J1213" t="s">
        <v>13</v>
      </c>
      <c r="K1213" t="s">
        <v>7960</v>
      </c>
      <c r="L1213" s="1">
        <f t="shared" si="18"/>
        <v>0</v>
      </c>
    </row>
    <row r="1214" spans="1:12" x14ac:dyDescent="0.25">
      <c r="A1214" t="s">
        <v>1977</v>
      </c>
      <c r="B1214" t="s">
        <v>1978</v>
      </c>
      <c r="C1214">
        <v>30250</v>
      </c>
      <c r="E1214" t="s">
        <v>16</v>
      </c>
      <c r="F1214">
        <v>0</v>
      </c>
      <c r="G1214" s="1">
        <v>39961</v>
      </c>
      <c r="I1214" s="1">
        <v>42529</v>
      </c>
      <c r="J1214" t="s">
        <v>13</v>
      </c>
      <c r="K1214" t="s">
        <v>8162</v>
      </c>
      <c r="L1214" s="1">
        <f t="shared" si="18"/>
        <v>42529</v>
      </c>
    </row>
    <row r="1215" spans="1:12" x14ac:dyDescent="0.25">
      <c r="A1215" t="s">
        <v>1979</v>
      </c>
      <c r="B1215" t="s">
        <v>1980</v>
      </c>
      <c r="C1215">
        <v>57950</v>
      </c>
      <c r="E1215" t="s">
        <v>16</v>
      </c>
      <c r="F1215">
        <v>0</v>
      </c>
      <c r="G1215" s="1">
        <v>42220</v>
      </c>
      <c r="J1215" t="s">
        <v>13</v>
      </c>
      <c r="K1215" t="s">
        <v>8163</v>
      </c>
      <c r="L1215" s="1">
        <f t="shared" si="18"/>
        <v>0</v>
      </c>
    </row>
    <row r="1216" spans="1:12" x14ac:dyDescent="0.25">
      <c r="A1216" t="s">
        <v>1981</v>
      </c>
      <c r="B1216" t="s">
        <v>1982</v>
      </c>
      <c r="C1216">
        <v>69960</v>
      </c>
      <c r="E1216" t="s">
        <v>16</v>
      </c>
      <c r="F1216">
        <v>0</v>
      </c>
      <c r="G1216" s="1">
        <v>41838</v>
      </c>
      <c r="J1216" t="s">
        <v>13</v>
      </c>
      <c r="K1216" t="s">
        <v>7962</v>
      </c>
      <c r="L1216" s="1">
        <f t="shared" si="18"/>
        <v>0</v>
      </c>
    </row>
    <row r="1217" spans="1:12" x14ac:dyDescent="0.25">
      <c r="A1217" t="s">
        <v>1983</v>
      </c>
      <c r="B1217" t="s">
        <v>1984</v>
      </c>
      <c r="C1217">
        <v>34400</v>
      </c>
      <c r="D1217" t="s">
        <v>12</v>
      </c>
      <c r="E1217" t="s">
        <v>0</v>
      </c>
      <c r="F1217">
        <v>1</v>
      </c>
      <c r="G1217" s="1">
        <v>39935</v>
      </c>
      <c r="H1217" s="1">
        <v>42542</v>
      </c>
      <c r="J1217" t="s">
        <v>13</v>
      </c>
      <c r="K1217" t="s">
        <v>7975</v>
      </c>
      <c r="L1217" s="1">
        <f t="shared" si="18"/>
        <v>42542</v>
      </c>
    </row>
    <row r="1218" spans="1:12" x14ac:dyDescent="0.25">
      <c r="A1218" t="s">
        <v>1985</v>
      </c>
      <c r="B1218" t="s">
        <v>1986</v>
      </c>
      <c r="C1218">
        <v>76260</v>
      </c>
      <c r="D1218" t="s">
        <v>12</v>
      </c>
      <c r="E1218" t="s">
        <v>26</v>
      </c>
      <c r="F1218">
        <v>1</v>
      </c>
      <c r="G1218" s="1">
        <v>41764</v>
      </c>
      <c r="J1218" t="s">
        <v>13</v>
      </c>
      <c r="K1218" t="s">
        <v>8164</v>
      </c>
      <c r="L1218" s="1">
        <f t="shared" si="18"/>
        <v>0</v>
      </c>
    </row>
    <row r="1219" spans="1:12" x14ac:dyDescent="0.25">
      <c r="A1219" t="s">
        <v>1987</v>
      </c>
      <c r="B1219" t="s">
        <v>1988</v>
      </c>
      <c r="C1219">
        <v>30220</v>
      </c>
      <c r="E1219" t="s">
        <v>16</v>
      </c>
      <c r="F1219">
        <v>0</v>
      </c>
      <c r="G1219" s="1">
        <v>41555</v>
      </c>
      <c r="J1219" t="s">
        <v>13</v>
      </c>
      <c r="K1219" t="s">
        <v>7948</v>
      </c>
      <c r="L1219" s="1">
        <f t="shared" ref="L1219:L1282" si="19">IF(H1219&gt;I1219,H1219,I1219)</f>
        <v>0</v>
      </c>
    </row>
    <row r="1220" spans="1:12" x14ac:dyDescent="0.25">
      <c r="A1220" t="s">
        <v>1989</v>
      </c>
      <c r="B1220" t="s">
        <v>1990</v>
      </c>
      <c r="C1220">
        <v>34400</v>
      </c>
      <c r="E1220" t="s">
        <v>16</v>
      </c>
      <c r="F1220">
        <v>0</v>
      </c>
      <c r="G1220" s="1">
        <v>39903</v>
      </c>
      <c r="I1220" s="1">
        <v>42576</v>
      </c>
      <c r="J1220" t="s">
        <v>13</v>
      </c>
      <c r="K1220" t="s">
        <v>7975</v>
      </c>
      <c r="L1220" s="1">
        <f t="shared" si="19"/>
        <v>42576</v>
      </c>
    </row>
    <row r="1221" spans="1:12" x14ac:dyDescent="0.25">
      <c r="A1221" t="s">
        <v>1991</v>
      </c>
      <c r="B1221" t="s">
        <v>1992</v>
      </c>
      <c r="C1221">
        <v>69360</v>
      </c>
      <c r="E1221" t="s">
        <v>16</v>
      </c>
      <c r="F1221">
        <v>0</v>
      </c>
      <c r="G1221" s="1">
        <v>42216</v>
      </c>
      <c r="I1221" s="1">
        <v>42566</v>
      </c>
      <c r="J1221" t="s">
        <v>13</v>
      </c>
      <c r="K1221" t="s">
        <v>7961</v>
      </c>
      <c r="L1221" s="1">
        <f t="shared" si="19"/>
        <v>42566</v>
      </c>
    </row>
    <row r="1222" spans="1:12" x14ac:dyDescent="0.25">
      <c r="A1222" t="s">
        <v>1993</v>
      </c>
      <c r="B1222" t="s">
        <v>1994</v>
      </c>
      <c r="C1222">
        <v>34670</v>
      </c>
      <c r="E1222" t="s">
        <v>16</v>
      </c>
      <c r="F1222">
        <v>0</v>
      </c>
      <c r="G1222" s="1">
        <v>39903</v>
      </c>
      <c r="I1222" s="1">
        <v>42507</v>
      </c>
      <c r="J1222" t="s">
        <v>13</v>
      </c>
      <c r="K1222" t="s">
        <v>7959</v>
      </c>
      <c r="L1222" s="1">
        <f t="shared" si="19"/>
        <v>42507</v>
      </c>
    </row>
    <row r="1223" spans="1:12" x14ac:dyDescent="0.25">
      <c r="A1223" t="s">
        <v>1995</v>
      </c>
      <c r="B1223" t="s">
        <v>1996</v>
      </c>
      <c r="C1223">
        <v>69360</v>
      </c>
      <c r="E1223" t="s">
        <v>16</v>
      </c>
      <c r="F1223">
        <v>0</v>
      </c>
      <c r="G1223" s="1">
        <v>41354</v>
      </c>
      <c r="I1223" s="1">
        <v>42581</v>
      </c>
      <c r="J1223" t="s">
        <v>13</v>
      </c>
      <c r="K1223" t="s">
        <v>7961</v>
      </c>
      <c r="L1223" s="1">
        <f t="shared" si="19"/>
        <v>42581</v>
      </c>
    </row>
    <row r="1224" spans="1:12" x14ac:dyDescent="0.25">
      <c r="A1224" t="s">
        <v>1997</v>
      </c>
      <c r="B1224" t="s">
        <v>1998</v>
      </c>
      <c r="C1224">
        <v>69360</v>
      </c>
      <c r="E1224" t="s">
        <v>16</v>
      </c>
      <c r="F1224">
        <v>0</v>
      </c>
      <c r="G1224" s="1">
        <v>41815</v>
      </c>
      <c r="I1224" s="1">
        <v>42277</v>
      </c>
      <c r="J1224" t="s">
        <v>13</v>
      </c>
      <c r="K1224" t="s">
        <v>7951</v>
      </c>
      <c r="L1224" s="1">
        <f t="shared" si="19"/>
        <v>42277</v>
      </c>
    </row>
    <row r="1225" spans="1:12" x14ac:dyDescent="0.25">
      <c r="A1225" t="s">
        <v>8535</v>
      </c>
      <c r="B1225" t="s">
        <v>9164</v>
      </c>
      <c r="C1225">
        <v>34400</v>
      </c>
      <c r="E1225" t="s">
        <v>16</v>
      </c>
      <c r="F1225">
        <v>0</v>
      </c>
      <c r="G1225" s="1">
        <v>42396</v>
      </c>
      <c r="I1225" s="1">
        <v>42545</v>
      </c>
      <c r="J1225" t="s">
        <v>13</v>
      </c>
      <c r="K1225" t="s">
        <v>7975</v>
      </c>
      <c r="L1225" s="1">
        <f t="shared" si="19"/>
        <v>42545</v>
      </c>
    </row>
    <row r="1226" spans="1:12" x14ac:dyDescent="0.25">
      <c r="A1226" t="s">
        <v>9860</v>
      </c>
      <c r="B1226" t="s">
        <v>9861</v>
      </c>
      <c r="C1226">
        <v>34400</v>
      </c>
      <c r="E1226" t="s">
        <v>16</v>
      </c>
      <c r="F1226">
        <v>0</v>
      </c>
      <c r="G1226" s="1">
        <v>42509</v>
      </c>
      <c r="I1226" s="1">
        <v>42578</v>
      </c>
      <c r="J1226" t="s">
        <v>13</v>
      </c>
      <c r="K1226" t="s">
        <v>7968</v>
      </c>
      <c r="L1226" s="1">
        <f t="shared" si="19"/>
        <v>42578</v>
      </c>
    </row>
    <row r="1227" spans="1:12" x14ac:dyDescent="0.25">
      <c r="A1227" t="s">
        <v>1999</v>
      </c>
      <c r="B1227" t="s">
        <v>2000</v>
      </c>
      <c r="C1227">
        <v>34160</v>
      </c>
      <c r="E1227" t="s">
        <v>16</v>
      </c>
      <c r="F1227">
        <v>0</v>
      </c>
      <c r="G1227" s="1">
        <v>40023</v>
      </c>
      <c r="I1227" s="1">
        <v>42553</v>
      </c>
      <c r="J1227" t="s">
        <v>13</v>
      </c>
      <c r="K1227" t="s">
        <v>7964</v>
      </c>
      <c r="L1227" s="1">
        <f t="shared" si="19"/>
        <v>42553</v>
      </c>
    </row>
    <row r="1228" spans="1:12" x14ac:dyDescent="0.25">
      <c r="A1228" t="s">
        <v>9320</v>
      </c>
      <c r="B1228" t="s">
        <v>9321</v>
      </c>
      <c r="C1228">
        <v>8400</v>
      </c>
      <c r="E1228" t="s">
        <v>16</v>
      </c>
      <c r="F1228">
        <v>0</v>
      </c>
      <c r="G1228" s="1">
        <v>42415</v>
      </c>
      <c r="J1228" t="s">
        <v>13</v>
      </c>
      <c r="K1228" t="s">
        <v>9322</v>
      </c>
      <c r="L1228" s="1">
        <f t="shared" si="19"/>
        <v>0</v>
      </c>
    </row>
    <row r="1229" spans="1:12" x14ac:dyDescent="0.25">
      <c r="A1229" t="s">
        <v>2001</v>
      </c>
      <c r="B1229" t="s">
        <v>2002</v>
      </c>
      <c r="C1229">
        <v>56550</v>
      </c>
      <c r="D1229" t="s">
        <v>12</v>
      </c>
      <c r="E1229" t="s">
        <v>26</v>
      </c>
      <c r="F1229">
        <v>0</v>
      </c>
      <c r="G1229" s="1">
        <v>41960</v>
      </c>
      <c r="H1229" s="1">
        <v>42461</v>
      </c>
      <c r="J1229" t="s">
        <v>13</v>
      </c>
      <c r="K1229" t="s">
        <v>8165</v>
      </c>
      <c r="L1229" s="1">
        <f t="shared" si="19"/>
        <v>42461</v>
      </c>
    </row>
    <row r="1230" spans="1:12" x14ac:dyDescent="0.25">
      <c r="A1230" t="s">
        <v>2003</v>
      </c>
      <c r="B1230" t="s">
        <v>2004</v>
      </c>
      <c r="C1230">
        <v>34400</v>
      </c>
      <c r="E1230" t="s">
        <v>16</v>
      </c>
      <c r="F1230">
        <v>0</v>
      </c>
      <c r="G1230" s="1">
        <v>40023</v>
      </c>
      <c r="I1230" s="1">
        <v>42454</v>
      </c>
      <c r="J1230" t="s">
        <v>13</v>
      </c>
      <c r="K1230" t="s">
        <v>7968</v>
      </c>
      <c r="L1230" s="1">
        <f t="shared" si="19"/>
        <v>42454</v>
      </c>
    </row>
    <row r="1231" spans="1:12" x14ac:dyDescent="0.25">
      <c r="A1231" t="s">
        <v>2005</v>
      </c>
      <c r="B1231" t="s">
        <v>2006</v>
      </c>
      <c r="C1231">
        <v>38200</v>
      </c>
      <c r="E1231" t="s">
        <v>16</v>
      </c>
      <c r="F1231">
        <v>0</v>
      </c>
      <c r="G1231" s="1">
        <v>41384</v>
      </c>
      <c r="I1231" s="1">
        <v>42329</v>
      </c>
      <c r="J1231" t="s">
        <v>13</v>
      </c>
      <c r="K1231" t="s">
        <v>8073</v>
      </c>
      <c r="L1231" s="1">
        <f t="shared" si="19"/>
        <v>42329</v>
      </c>
    </row>
    <row r="1232" spans="1:12" x14ac:dyDescent="0.25">
      <c r="A1232" t="s">
        <v>2007</v>
      </c>
      <c r="B1232" t="s">
        <v>2008</v>
      </c>
      <c r="C1232">
        <v>34400</v>
      </c>
      <c r="E1232" t="s">
        <v>16</v>
      </c>
      <c r="F1232">
        <v>0</v>
      </c>
      <c r="G1232" s="1">
        <v>39903</v>
      </c>
      <c r="I1232" s="1">
        <v>42514</v>
      </c>
      <c r="J1232" t="s">
        <v>13</v>
      </c>
      <c r="K1232" t="s">
        <v>7975</v>
      </c>
      <c r="L1232" s="1">
        <f t="shared" si="19"/>
        <v>42514</v>
      </c>
    </row>
    <row r="1233" spans="1:12" x14ac:dyDescent="0.25">
      <c r="A1233" t="s">
        <v>2009</v>
      </c>
      <c r="B1233" t="s">
        <v>2010</v>
      </c>
      <c r="C1233">
        <v>34400</v>
      </c>
      <c r="E1233" t="s">
        <v>16</v>
      </c>
      <c r="F1233">
        <v>0</v>
      </c>
      <c r="G1233" s="1">
        <v>39903</v>
      </c>
      <c r="I1233" s="1">
        <v>42552</v>
      </c>
      <c r="J1233" t="s">
        <v>13</v>
      </c>
      <c r="K1233" t="s">
        <v>7963</v>
      </c>
      <c r="L1233" s="1">
        <f t="shared" si="19"/>
        <v>42552</v>
      </c>
    </row>
    <row r="1234" spans="1:12" x14ac:dyDescent="0.25">
      <c r="A1234" t="s">
        <v>2011</v>
      </c>
      <c r="B1234" t="s">
        <v>2012</v>
      </c>
      <c r="C1234">
        <v>34400</v>
      </c>
      <c r="E1234" t="s">
        <v>16</v>
      </c>
      <c r="F1234">
        <v>0</v>
      </c>
      <c r="G1234" s="1">
        <v>39903</v>
      </c>
      <c r="I1234" s="1">
        <v>42577</v>
      </c>
      <c r="J1234" t="s">
        <v>13</v>
      </c>
      <c r="K1234" t="s">
        <v>7975</v>
      </c>
      <c r="L1234" s="1">
        <f t="shared" si="19"/>
        <v>42577</v>
      </c>
    </row>
    <row r="1235" spans="1:12" x14ac:dyDescent="0.25">
      <c r="A1235" t="s">
        <v>2013</v>
      </c>
      <c r="B1235" t="s">
        <v>2014</v>
      </c>
      <c r="C1235">
        <v>30470</v>
      </c>
      <c r="E1235" t="s">
        <v>16</v>
      </c>
      <c r="F1235">
        <v>0</v>
      </c>
      <c r="G1235" s="1">
        <v>41565</v>
      </c>
      <c r="J1235" t="s">
        <v>13</v>
      </c>
      <c r="K1235" t="s">
        <v>7982</v>
      </c>
      <c r="L1235" s="1">
        <f t="shared" si="19"/>
        <v>0</v>
      </c>
    </row>
    <row r="1236" spans="1:12" x14ac:dyDescent="0.25">
      <c r="A1236" t="s">
        <v>2015</v>
      </c>
      <c r="B1236" t="s">
        <v>2016</v>
      </c>
      <c r="C1236">
        <v>34400</v>
      </c>
      <c r="E1236" t="s">
        <v>16</v>
      </c>
      <c r="F1236">
        <v>0</v>
      </c>
      <c r="G1236" s="1">
        <v>42108</v>
      </c>
      <c r="I1236" s="1">
        <v>42327</v>
      </c>
      <c r="J1236" t="s">
        <v>13</v>
      </c>
      <c r="K1236" t="s">
        <v>7967</v>
      </c>
      <c r="L1236" s="1">
        <f t="shared" si="19"/>
        <v>42327</v>
      </c>
    </row>
    <row r="1237" spans="1:12" x14ac:dyDescent="0.25">
      <c r="A1237" t="s">
        <v>10084</v>
      </c>
      <c r="B1237" t="s">
        <v>10085</v>
      </c>
      <c r="E1237" t="s">
        <v>16</v>
      </c>
      <c r="F1237">
        <v>0</v>
      </c>
      <c r="G1237" s="1">
        <v>42546</v>
      </c>
      <c r="J1237" t="s">
        <v>13</v>
      </c>
      <c r="L1237" s="1">
        <f t="shared" si="19"/>
        <v>0</v>
      </c>
    </row>
    <row r="1238" spans="1:12" x14ac:dyDescent="0.25">
      <c r="A1238" t="s">
        <v>2017</v>
      </c>
      <c r="B1238" t="s">
        <v>2018</v>
      </c>
      <c r="C1238">
        <v>69360</v>
      </c>
      <c r="D1238" t="s">
        <v>19</v>
      </c>
      <c r="E1238" t="s">
        <v>73</v>
      </c>
      <c r="F1238">
        <v>1</v>
      </c>
      <c r="G1238" s="1">
        <v>41435</v>
      </c>
      <c r="I1238" s="1">
        <v>42534</v>
      </c>
      <c r="J1238" t="s">
        <v>13</v>
      </c>
      <c r="K1238" t="s">
        <v>7951</v>
      </c>
      <c r="L1238" s="1">
        <f t="shared" si="19"/>
        <v>42534</v>
      </c>
    </row>
    <row r="1239" spans="1:12" x14ac:dyDescent="0.25">
      <c r="A1239" t="s">
        <v>2019</v>
      </c>
      <c r="B1239" t="s">
        <v>2020</v>
      </c>
      <c r="C1239">
        <v>69680</v>
      </c>
      <c r="D1239" t="s">
        <v>19</v>
      </c>
      <c r="E1239" t="s">
        <v>0</v>
      </c>
      <c r="F1239">
        <v>1</v>
      </c>
      <c r="G1239" s="1">
        <v>41457</v>
      </c>
      <c r="J1239" t="s">
        <v>13</v>
      </c>
      <c r="K1239" t="s">
        <v>8002</v>
      </c>
      <c r="L1239" s="1">
        <f t="shared" si="19"/>
        <v>0</v>
      </c>
    </row>
    <row r="1240" spans="1:12" x14ac:dyDescent="0.25">
      <c r="A1240" t="s">
        <v>2021</v>
      </c>
      <c r="B1240" t="s">
        <v>2022</v>
      </c>
      <c r="C1240">
        <v>34160</v>
      </c>
      <c r="D1240" t="s">
        <v>12</v>
      </c>
      <c r="E1240" t="s">
        <v>0</v>
      </c>
      <c r="F1240">
        <v>1</v>
      </c>
      <c r="G1240" s="1">
        <v>39935</v>
      </c>
      <c r="H1240" s="1">
        <v>42251</v>
      </c>
      <c r="J1240" t="s">
        <v>13</v>
      </c>
      <c r="K1240" t="s">
        <v>7999</v>
      </c>
      <c r="L1240" s="1">
        <f t="shared" si="19"/>
        <v>42251</v>
      </c>
    </row>
    <row r="1241" spans="1:12" x14ac:dyDescent="0.25">
      <c r="A1241" t="s">
        <v>2023</v>
      </c>
      <c r="B1241" t="s">
        <v>2024</v>
      </c>
      <c r="C1241">
        <v>34400</v>
      </c>
      <c r="D1241" t="s">
        <v>12</v>
      </c>
      <c r="E1241" t="s">
        <v>0</v>
      </c>
      <c r="F1241">
        <v>1</v>
      </c>
      <c r="G1241" s="1">
        <v>39945</v>
      </c>
      <c r="H1241" s="1">
        <v>42549</v>
      </c>
      <c r="I1241" s="1">
        <v>42573</v>
      </c>
      <c r="J1241" t="s">
        <v>13</v>
      </c>
      <c r="K1241" t="s">
        <v>7967</v>
      </c>
      <c r="L1241" s="1">
        <f t="shared" si="19"/>
        <v>42573</v>
      </c>
    </row>
    <row r="1242" spans="1:12" x14ac:dyDescent="0.25">
      <c r="A1242" t="s">
        <v>2025</v>
      </c>
      <c r="B1242" t="s">
        <v>2026</v>
      </c>
      <c r="C1242">
        <v>34400</v>
      </c>
      <c r="D1242" t="s">
        <v>12</v>
      </c>
      <c r="E1242" t="s">
        <v>0</v>
      </c>
      <c r="F1242">
        <v>1</v>
      </c>
      <c r="G1242" s="1">
        <v>39935</v>
      </c>
      <c r="H1242" s="1">
        <v>42551</v>
      </c>
      <c r="J1242" t="s">
        <v>8860</v>
      </c>
      <c r="K1242" t="s">
        <v>7993</v>
      </c>
      <c r="L1242" s="1">
        <f t="shared" si="19"/>
        <v>42551</v>
      </c>
    </row>
    <row r="1243" spans="1:12" x14ac:dyDescent="0.25">
      <c r="A1243" t="s">
        <v>9657</v>
      </c>
      <c r="B1243" t="s">
        <v>9658</v>
      </c>
      <c r="C1243">
        <v>34400</v>
      </c>
      <c r="D1243" t="s">
        <v>12</v>
      </c>
      <c r="E1243" t="s">
        <v>73</v>
      </c>
      <c r="F1243">
        <v>1</v>
      </c>
      <c r="G1243" s="1">
        <v>42468</v>
      </c>
      <c r="H1243" s="1">
        <v>42490</v>
      </c>
      <c r="I1243" s="1">
        <v>42475</v>
      </c>
      <c r="J1243" t="s">
        <v>13</v>
      </c>
      <c r="K1243" t="s">
        <v>7967</v>
      </c>
      <c r="L1243" s="1">
        <f t="shared" si="19"/>
        <v>42490</v>
      </c>
    </row>
    <row r="1244" spans="1:12" x14ac:dyDescent="0.25">
      <c r="A1244" t="s">
        <v>2027</v>
      </c>
      <c r="B1244" t="s">
        <v>2028</v>
      </c>
      <c r="C1244">
        <v>30250</v>
      </c>
      <c r="E1244" t="s">
        <v>16</v>
      </c>
      <c r="F1244">
        <v>0</v>
      </c>
      <c r="G1244" s="1">
        <v>39903</v>
      </c>
      <c r="J1244" t="s">
        <v>13</v>
      </c>
      <c r="K1244" t="s">
        <v>7983</v>
      </c>
      <c r="L1244" s="1">
        <f t="shared" si="19"/>
        <v>0</v>
      </c>
    </row>
    <row r="1245" spans="1:12" x14ac:dyDescent="0.25">
      <c r="A1245" t="s">
        <v>9230</v>
      </c>
      <c r="B1245" t="s">
        <v>9231</v>
      </c>
      <c r="C1245">
        <v>34400</v>
      </c>
      <c r="D1245" t="s">
        <v>8779</v>
      </c>
      <c r="E1245" t="s">
        <v>0</v>
      </c>
      <c r="F1245">
        <v>1</v>
      </c>
      <c r="G1245" s="1">
        <v>42375</v>
      </c>
      <c r="H1245" s="1">
        <v>42521</v>
      </c>
      <c r="J1245" t="s">
        <v>13</v>
      </c>
      <c r="K1245" t="s">
        <v>7963</v>
      </c>
      <c r="L1245" s="1">
        <f t="shared" si="19"/>
        <v>42521</v>
      </c>
    </row>
    <row r="1246" spans="1:12" x14ac:dyDescent="0.25">
      <c r="A1246" t="s">
        <v>2029</v>
      </c>
      <c r="B1246" t="s">
        <v>2030</v>
      </c>
      <c r="C1246">
        <v>69360</v>
      </c>
      <c r="D1246" t="s">
        <v>19</v>
      </c>
      <c r="E1246" t="s">
        <v>0</v>
      </c>
      <c r="F1246">
        <v>1</v>
      </c>
      <c r="G1246" s="1">
        <v>40971</v>
      </c>
      <c r="J1246" t="s">
        <v>13</v>
      </c>
      <c r="K1246" t="s">
        <v>7961</v>
      </c>
      <c r="L1246" s="1">
        <f t="shared" si="19"/>
        <v>0</v>
      </c>
    </row>
    <row r="1247" spans="1:12" x14ac:dyDescent="0.25">
      <c r="A1247" t="s">
        <v>9474</v>
      </c>
      <c r="B1247" t="s">
        <v>9475</v>
      </c>
      <c r="C1247">
        <v>69360</v>
      </c>
      <c r="D1247" t="s">
        <v>19</v>
      </c>
      <c r="E1247" t="s">
        <v>73</v>
      </c>
      <c r="F1247">
        <v>1</v>
      </c>
      <c r="G1247" s="1">
        <v>42460</v>
      </c>
      <c r="I1247" s="1">
        <v>42576</v>
      </c>
      <c r="J1247" t="s">
        <v>13</v>
      </c>
      <c r="K1247" t="s">
        <v>7960</v>
      </c>
      <c r="L1247" s="1">
        <f t="shared" si="19"/>
        <v>42576</v>
      </c>
    </row>
    <row r="1248" spans="1:12" x14ac:dyDescent="0.25">
      <c r="A1248" t="s">
        <v>9476</v>
      </c>
      <c r="B1248" t="s">
        <v>9477</v>
      </c>
      <c r="C1248">
        <v>69200</v>
      </c>
      <c r="E1248" t="s">
        <v>16</v>
      </c>
      <c r="F1248">
        <v>0</v>
      </c>
      <c r="G1248" s="1">
        <v>42439</v>
      </c>
      <c r="I1248" s="1">
        <v>42439</v>
      </c>
      <c r="J1248" t="s">
        <v>13</v>
      </c>
      <c r="K1248" t="s">
        <v>8013</v>
      </c>
      <c r="L1248" s="1">
        <f t="shared" si="19"/>
        <v>42439</v>
      </c>
    </row>
    <row r="1249" spans="1:12" x14ac:dyDescent="0.25">
      <c r="A1249" t="s">
        <v>10086</v>
      </c>
      <c r="B1249" t="s">
        <v>10087</v>
      </c>
      <c r="C1249">
        <v>69009</v>
      </c>
      <c r="D1249" t="s">
        <v>19</v>
      </c>
      <c r="E1249" t="s">
        <v>73</v>
      </c>
      <c r="F1249">
        <v>1</v>
      </c>
      <c r="G1249" s="1">
        <v>42524</v>
      </c>
      <c r="J1249" t="s">
        <v>13</v>
      </c>
      <c r="K1249" t="s">
        <v>7986</v>
      </c>
      <c r="L1249" s="1">
        <f t="shared" si="19"/>
        <v>0</v>
      </c>
    </row>
    <row r="1250" spans="1:12" x14ac:dyDescent="0.25">
      <c r="A1250" t="s">
        <v>2031</v>
      </c>
      <c r="B1250" t="s">
        <v>2032</v>
      </c>
      <c r="C1250">
        <v>69360</v>
      </c>
      <c r="E1250" t="s">
        <v>16</v>
      </c>
      <c r="F1250">
        <v>0</v>
      </c>
      <c r="G1250" s="1">
        <v>41670</v>
      </c>
      <c r="I1250" s="1">
        <v>42417</v>
      </c>
      <c r="J1250" t="s">
        <v>13</v>
      </c>
      <c r="K1250" t="s">
        <v>7965</v>
      </c>
      <c r="L1250" s="1">
        <f t="shared" si="19"/>
        <v>42417</v>
      </c>
    </row>
    <row r="1251" spans="1:12" x14ac:dyDescent="0.25">
      <c r="A1251" t="s">
        <v>2033</v>
      </c>
      <c r="B1251" t="s">
        <v>2034</v>
      </c>
      <c r="C1251">
        <v>34280</v>
      </c>
      <c r="E1251" t="s">
        <v>16</v>
      </c>
      <c r="F1251">
        <v>0</v>
      </c>
      <c r="G1251" s="1">
        <v>41179</v>
      </c>
      <c r="I1251" s="1">
        <v>42441</v>
      </c>
      <c r="J1251" t="s">
        <v>13</v>
      </c>
      <c r="K1251" t="s">
        <v>7957</v>
      </c>
      <c r="L1251" s="1">
        <f t="shared" si="19"/>
        <v>42441</v>
      </c>
    </row>
    <row r="1252" spans="1:12" x14ac:dyDescent="0.25">
      <c r="A1252" t="s">
        <v>2035</v>
      </c>
      <c r="B1252" t="s">
        <v>2036</v>
      </c>
      <c r="C1252">
        <v>34400</v>
      </c>
      <c r="E1252" t="s">
        <v>16</v>
      </c>
      <c r="F1252">
        <v>1</v>
      </c>
      <c r="G1252" s="1">
        <v>41997</v>
      </c>
      <c r="J1252" t="s">
        <v>13</v>
      </c>
      <c r="K1252" t="s">
        <v>7975</v>
      </c>
      <c r="L1252" s="1">
        <f t="shared" si="19"/>
        <v>0</v>
      </c>
    </row>
    <row r="1253" spans="1:12" x14ac:dyDescent="0.25">
      <c r="A1253" t="s">
        <v>2037</v>
      </c>
      <c r="B1253" t="s">
        <v>2038</v>
      </c>
      <c r="C1253">
        <v>30660</v>
      </c>
      <c r="E1253" t="s">
        <v>16</v>
      </c>
      <c r="F1253">
        <v>0</v>
      </c>
      <c r="G1253" s="1">
        <v>41421</v>
      </c>
      <c r="I1253" s="1">
        <v>42381</v>
      </c>
      <c r="J1253" t="s">
        <v>13</v>
      </c>
      <c r="K1253" t="s">
        <v>8004</v>
      </c>
      <c r="L1253" s="1">
        <f t="shared" si="19"/>
        <v>42381</v>
      </c>
    </row>
    <row r="1254" spans="1:12" x14ac:dyDescent="0.25">
      <c r="A1254" t="s">
        <v>2039</v>
      </c>
      <c r="B1254" t="s">
        <v>2040</v>
      </c>
      <c r="C1254">
        <v>66500</v>
      </c>
      <c r="E1254" t="s">
        <v>16</v>
      </c>
      <c r="F1254">
        <v>0</v>
      </c>
      <c r="G1254" s="1">
        <v>40995</v>
      </c>
      <c r="I1254" s="1">
        <v>42496</v>
      </c>
      <c r="J1254" t="s">
        <v>13</v>
      </c>
      <c r="K1254" t="s">
        <v>8166</v>
      </c>
      <c r="L1254" s="1">
        <f t="shared" si="19"/>
        <v>42496</v>
      </c>
    </row>
    <row r="1255" spans="1:12" x14ac:dyDescent="0.25">
      <c r="A1255" t="s">
        <v>2041</v>
      </c>
      <c r="B1255" t="s">
        <v>2042</v>
      </c>
      <c r="C1255">
        <v>34400</v>
      </c>
      <c r="E1255" t="s">
        <v>16</v>
      </c>
      <c r="F1255">
        <v>0</v>
      </c>
      <c r="G1255" s="1">
        <v>41326</v>
      </c>
      <c r="J1255" t="s">
        <v>13</v>
      </c>
      <c r="K1255" t="s">
        <v>7968</v>
      </c>
      <c r="L1255" s="1">
        <f t="shared" si="19"/>
        <v>0</v>
      </c>
    </row>
    <row r="1256" spans="1:12" x14ac:dyDescent="0.25">
      <c r="A1256" t="s">
        <v>2043</v>
      </c>
      <c r="B1256" t="s">
        <v>2044</v>
      </c>
      <c r="C1256">
        <v>69780</v>
      </c>
      <c r="D1256" t="s">
        <v>19</v>
      </c>
      <c r="E1256" t="s">
        <v>0</v>
      </c>
      <c r="F1256">
        <v>1</v>
      </c>
      <c r="G1256" s="1">
        <v>41019</v>
      </c>
      <c r="J1256" t="s">
        <v>13</v>
      </c>
      <c r="K1256" t="s">
        <v>7996</v>
      </c>
      <c r="L1256" s="1">
        <f t="shared" si="19"/>
        <v>0</v>
      </c>
    </row>
    <row r="1257" spans="1:12" x14ac:dyDescent="0.25">
      <c r="A1257" t="s">
        <v>2045</v>
      </c>
      <c r="B1257" t="s">
        <v>2046</v>
      </c>
      <c r="C1257">
        <v>34400</v>
      </c>
      <c r="E1257" t="s">
        <v>16</v>
      </c>
      <c r="F1257">
        <v>0</v>
      </c>
      <c r="G1257" s="1">
        <v>42216</v>
      </c>
      <c r="I1257" s="1">
        <v>42577</v>
      </c>
      <c r="J1257" t="s">
        <v>13</v>
      </c>
      <c r="K1257" t="s">
        <v>7967</v>
      </c>
      <c r="L1257" s="1">
        <f t="shared" si="19"/>
        <v>42577</v>
      </c>
    </row>
    <row r="1258" spans="1:12" x14ac:dyDescent="0.25">
      <c r="A1258" t="s">
        <v>2047</v>
      </c>
      <c r="B1258" t="s">
        <v>2048</v>
      </c>
      <c r="C1258">
        <v>92130</v>
      </c>
      <c r="E1258" t="s">
        <v>16</v>
      </c>
      <c r="F1258">
        <v>0</v>
      </c>
      <c r="G1258" s="1">
        <v>40862</v>
      </c>
      <c r="I1258" s="1">
        <v>42579</v>
      </c>
      <c r="J1258" t="s">
        <v>13</v>
      </c>
      <c r="K1258" t="s">
        <v>8167</v>
      </c>
      <c r="L1258" s="1">
        <f t="shared" si="19"/>
        <v>42579</v>
      </c>
    </row>
    <row r="1259" spans="1:12" x14ac:dyDescent="0.25">
      <c r="A1259" t="s">
        <v>2049</v>
      </c>
      <c r="B1259" t="s">
        <v>2050</v>
      </c>
      <c r="C1259">
        <v>34820</v>
      </c>
      <c r="E1259" t="s">
        <v>16</v>
      </c>
      <c r="F1259">
        <v>0</v>
      </c>
      <c r="G1259" s="1">
        <v>39903</v>
      </c>
      <c r="I1259" s="1">
        <v>42549</v>
      </c>
      <c r="J1259" t="s">
        <v>13</v>
      </c>
      <c r="K1259" t="s">
        <v>8034</v>
      </c>
      <c r="L1259" s="1">
        <f t="shared" si="19"/>
        <v>42549</v>
      </c>
    </row>
    <row r="1260" spans="1:12" x14ac:dyDescent="0.25">
      <c r="A1260" t="s">
        <v>2051</v>
      </c>
      <c r="B1260" t="s">
        <v>2052</v>
      </c>
      <c r="C1260">
        <v>34400</v>
      </c>
      <c r="E1260" t="s">
        <v>16</v>
      </c>
      <c r="F1260">
        <v>0</v>
      </c>
      <c r="G1260" s="1">
        <v>41361</v>
      </c>
      <c r="J1260" t="s">
        <v>13</v>
      </c>
      <c r="K1260" t="s">
        <v>7958</v>
      </c>
      <c r="L1260" s="1">
        <f t="shared" si="19"/>
        <v>0</v>
      </c>
    </row>
    <row r="1261" spans="1:12" x14ac:dyDescent="0.25">
      <c r="A1261" t="s">
        <v>2053</v>
      </c>
      <c r="B1261" t="s">
        <v>2054</v>
      </c>
      <c r="C1261">
        <v>34670</v>
      </c>
      <c r="E1261" t="s">
        <v>16</v>
      </c>
      <c r="F1261">
        <v>0</v>
      </c>
      <c r="G1261" s="1">
        <v>39903</v>
      </c>
      <c r="I1261" s="1">
        <v>42520</v>
      </c>
      <c r="J1261" t="s">
        <v>13</v>
      </c>
      <c r="K1261" t="s">
        <v>7959</v>
      </c>
      <c r="L1261" s="1">
        <f t="shared" si="19"/>
        <v>42520</v>
      </c>
    </row>
    <row r="1262" spans="1:12" x14ac:dyDescent="0.25">
      <c r="A1262" t="s">
        <v>2055</v>
      </c>
      <c r="B1262" t="s">
        <v>2056</v>
      </c>
      <c r="C1262">
        <v>34740</v>
      </c>
      <c r="E1262" t="s">
        <v>16</v>
      </c>
      <c r="F1262">
        <v>0</v>
      </c>
      <c r="G1262" s="1">
        <v>41786</v>
      </c>
      <c r="J1262" t="s">
        <v>13</v>
      </c>
      <c r="K1262" t="s">
        <v>8059</v>
      </c>
      <c r="L1262" s="1">
        <f t="shared" si="19"/>
        <v>0</v>
      </c>
    </row>
    <row r="1263" spans="1:12" x14ac:dyDescent="0.25">
      <c r="A1263" t="s">
        <v>2057</v>
      </c>
      <c r="B1263" t="s">
        <v>2058</v>
      </c>
      <c r="C1263">
        <v>34400</v>
      </c>
      <c r="E1263" t="s">
        <v>16</v>
      </c>
      <c r="F1263">
        <v>0</v>
      </c>
      <c r="G1263" s="1">
        <v>40079</v>
      </c>
      <c r="I1263" s="1">
        <v>42549</v>
      </c>
      <c r="J1263" t="s">
        <v>13</v>
      </c>
      <c r="K1263" t="s">
        <v>7975</v>
      </c>
      <c r="L1263" s="1">
        <f t="shared" si="19"/>
        <v>42549</v>
      </c>
    </row>
    <row r="1264" spans="1:12" x14ac:dyDescent="0.25">
      <c r="A1264" t="s">
        <v>2059</v>
      </c>
      <c r="B1264" t="s">
        <v>2060</v>
      </c>
      <c r="D1264" t="s">
        <v>12</v>
      </c>
      <c r="E1264" t="s">
        <v>237</v>
      </c>
      <c r="F1264">
        <v>1</v>
      </c>
      <c r="G1264" s="1">
        <v>39935</v>
      </c>
      <c r="H1264" s="1">
        <v>42308</v>
      </c>
      <c r="I1264" s="1">
        <v>42581</v>
      </c>
      <c r="J1264" t="s">
        <v>13</v>
      </c>
      <c r="L1264" s="1">
        <f t="shared" si="19"/>
        <v>42581</v>
      </c>
    </row>
    <row r="1265" spans="1:12" x14ac:dyDescent="0.25">
      <c r="A1265" t="s">
        <v>8924</v>
      </c>
      <c r="B1265" t="s">
        <v>9165</v>
      </c>
      <c r="C1265">
        <v>69320</v>
      </c>
      <c r="E1265" t="s">
        <v>16</v>
      </c>
      <c r="F1265">
        <v>0</v>
      </c>
      <c r="G1265" s="1">
        <v>42355</v>
      </c>
      <c r="I1265" s="1">
        <v>42525</v>
      </c>
      <c r="J1265" t="s">
        <v>13</v>
      </c>
      <c r="K1265" t="s">
        <v>7992</v>
      </c>
      <c r="L1265" s="1">
        <f t="shared" si="19"/>
        <v>42525</v>
      </c>
    </row>
    <row r="1266" spans="1:12" x14ac:dyDescent="0.25">
      <c r="A1266" t="s">
        <v>2061</v>
      </c>
      <c r="B1266" t="s">
        <v>2062</v>
      </c>
      <c r="C1266">
        <v>42270</v>
      </c>
      <c r="E1266" t="s">
        <v>16</v>
      </c>
      <c r="F1266">
        <v>0</v>
      </c>
      <c r="G1266" s="1">
        <v>39961</v>
      </c>
      <c r="J1266" t="s">
        <v>13</v>
      </c>
      <c r="K1266" t="s">
        <v>8168</v>
      </c>
      <c r="L1266" s="1">
        <f t="shared" si="19"/>
        <v>0</v>
      </c>
    </row>
    <row r="1267" spans="1:12" x14ac:dyDescent="0.25">
      <c r="A1267" t="s">
        <v>9166</v>
      </c>
      <c r="B1267" t="s">
        <v>9167</v>
      </c>
      <c r="C1267">
        <v>34160</v>
      </c>
      <c r="E1267" t="s">
        <v>16</v>
      </c>
      <c r="F1267">
        <v>0</v>
      </c>
      <c r="G1267" s="1">
        <v>42383</v>
      </c>
      <c r="I1267" s="1">
        <v>42383</v>
      </c>
      <c r="J1267" t="s">
        <v>13</v>
      </c>
      <c r="K1267" t="s">
        <v>8001</v>
      </c>
      <c r="L1267" s="1">
        <f t="shared" si="19"/>
        <v>42383</v>
      </c>
    </row>
    <row r="1268" spans="1:12" x14ac:dyDescent="0.25">
      <c r="A1268" t="s">
        <v>2063</v>
      </c>
      <c r="B1268" t="s">
        <v>2064</v>
      </c>
      <c r="C1268">
        <v>34160</v>
      </c>
      <c r="E1268" t="s">
        <v>16</v>
      </c>
      <c r="F1268">
        <v>0</v>
      </c>
      <c r="G1268" s="1">
        <v>41922</v>
      </c>
      <c r="I1268" s="1">
        <v>42522</v>
      </c>
      <c r="J1268" t="s">
        <v>13</v>
      </c>
      <c r="K1268" t="s">
        <v>7999</v>
      </c>
      <c r="L1268" s="1">
        <f t="shared" si="19"/>
        <v>42522</v>
      </c>
    </row>
    <row r="1269" spans="1:12" x14ac:dyDescent="0.25">
      <c r="A1269" t="s">
        <v>8925</v>
      </c>
      <c r="B1269" t="s">
        <v>8926</v>
      </c>
      <c r="C1269">
        <v>34160</v>
      </c>
      <c r="E1269" t="s">
        <v>16</v>
      </c>
      <c r="F1269">
        <v>0</v>
      </c>
      <c r="G1269" s="1">
        <v>42359</v>
      </c>
      <c r="J1269" t="s">
        <v>13</v>
      </c>
      <c r="K1269" t="s">
        <v>8001</v>
      </c>
      <c r="L1269" s="1">
        <f t="shared" si="19"/>
        <v>0</v>
      </c>
    </row>
    <row r="1270" spans="1:12" x14ac:dyDescent="0.25">
      <c r="A1270" t="s">
        <v>2065</v>
      </c>
      <c r="B1270" t="s">
        <v>2066</v>
      </c>
      <c r="C1270">
        <v>30250</v>
      </c>
      <c r="E1270" t="s">
        <v>16</v>
      </c>
      <c r="F1270">
        <v>0</v>
      </c>
      <c r="G1270" s="1">
        <v>40140</v>
      </c>
      <c r="I1270" s="1">
        <v>42497</v>
      </c>
      <c r="J1270" t="s">
        <v>13</v>
      </c>
      <c r="K1270" t="s">
        <v>7983</v>
      </c>
      <c r="L1270" s="1">
        <f t="shared" si="19"/>
        <v>42497</v>
      </c>
    </row>
    <row r="1271" spans="1:12" x14ac:dyDescent="0.25">
      <c r="A1271" t="s">
        <v>2067</v>
      </c>
      <c r="B1271" t="s">
        <v>2068</v>
      </c>
      <c r="C1271">
        <v>69960</v>
      </c>
      <c r="D1271" t="s">
        <v>19</v>
      </c>
      <c r="E1271" t="s">
        <v>0</v>
      </c>
      <c r="F1271">
        <v>1</v>
      </c>
      <c r="G1271" s="1">
        <v>41813</v>
      </c>
      <c r="J1271" t="s">
        <v>13</v>
      </c>
      <c r="K1271" t="s">
        <v>7962</v>
      </c>
      <c r="L1271" s="1">
        <f t="shared" si="19"/>
        <v>0</v>
      </c>
    </row>
    <row r="1272" spans="1:12" x14ac:dyDescent="0.25">
      <c r="A1272" t="s">
        <v>2069</v>
      </c>
      <c r="B1272" t="s">
        <v>2070</v>
      </c>
      <c r="C1272">
        <v>69360</v>
      </c>
      <c r="E1272" t="s">
        <v>16</v>
      </c>
      <c r="F1272">
        <v>0</v>
      </c>
      <c r="G1272" s="1">
        <v>41776</v>
      </c>
      <c r="I1272" s="1">
        <v>42558</v>
      </c>
      <c r="J1272" t="s">
        <v>13</v>
      </c>
      <c r="K1272" t="s">
        <v>7955</v>
      </c>
      <c r="L1272" s="1">
        <f t="shared" si="19"/>
        <v>42558</v>
      </c>
    </row>
    <row r="1273" spans="1:12" x14ac:dyDescent="0.25">
      <c r="A1273" t="s">
        <v>10279</v>
      </c>
      <c r="B1273" t="s">
        <v>10280</v>
      </c>
      <c r="C1273">
        <v>34400</v>
      </c>
      <c r="E1273" t="s">
        <v>16</v>
      </c>
      <c r="F1273">
        <v>0</v>
      </c>
      <c r="G1273" s="1">
        <v>42566</v>
      </c>
      <c r="I1273" s="1">
        <v>42576</v>
      </c>
      <c r="J1273" t="s">
        <v>13</v>
      </c>
      <c r="K1273" t="s">
        <v>7975</v>
      </c>
      <c r="L1273" s="1">
        <f t="shared" si="19"/>
        <v>42576</v>
      </c>
    </row>
    <row r="1274" spans="1:12" x14ac:dyDescent="0.25">
      <c r="A1274" t="s">
        <v>8593</v>
      </c>
      <c r="B1274" t="s">
        <v>8630</v>
      </c>
      <c r="C1274">
        <v>78150</v>
      </c>
      <c r="D1274" t="s">
        <v>12</v>
      </c>
      <c r="E1274" t="s">
        <v>26</v>
      </c>
      <c r="F1274">
        <v>0</v>
      </c>
      <c r="G1274" s="1">
        <v>42293</v>
      </c>
      <c r="H1274" s="1">
        <v>42523</v>
      </c>
      <c r="I1274" s="1">
        <v>42293</v>
      </c>
      <c r="J1274" t="s">
        <v>13</v>
      </c>
      <c r="K1274" t="s">
        <v>8631</v>
      </c>
      <c r="L1274" s="1">
        <f t="shared" si="19"/>
        <v>42523</v>
      </c>
    </row>
    <row r="1275" spans="1:12" x14ac:dyDescent="0.25">
      <c r="A1275" t="s">
        <v>2071</v>
      </c>
      <c r="B1275" t="s">
        <v>2072</v>
      </c>
      <c r="C1275">
        <v>34820</v>
      </c>
      <c r="E1275" t="s">
        <v>16</v>
      </c>
      <c r="F1275">
        <v>0</v>
      </c>
      <c r="G1275" s="1">
        <v>41939</v>
      </c>
      <c r="I1275" s="1">
        <v>42541</v>
      </c>
      <c r="J1275" t="s">
        <v>13</v>
      </c>
      <c r="K1275" t="s">
        <v>8034</v>
      </c>
      <c r="L1275" s="1">
        <f t="shared" si="19"/>
        <v>42541</v>
      </c>
    </row>
    <row r="1276" spans="1:12" x14ac:dyDescent="0.25">
      <c r="A1276" t="s">
        <v>2073</v>
      </c>
      <c r="B1276" t="s">
        <v>2074</v>
      </c>
      <c r="C1276">
        <v>34160</v>
      </c>
      <c r="E1276" t="s">
        <v>16</v>
      </c>
      <c r="F1276">
        <v>0</v>
      </c>
      <c r="G1276" s="1">
        <v>41405</v>
      </c>
      <c r="J1276" t="s">
        <v>13</v>
      </c>
      <c r="K1276" t="s">
        <v>8047</v>
      </c>
      <c r="L1276" s="1">
        <f t="shared" si="19"/>
        <v>0</v>
      </c>
    </row>
    <row r="1277" spans="1:12" x14ac:dyDescent="0.25">
      <c r="A1277" t="s">
        <v>9478</v>
      </c>
      <c r="B1277" t="s">
        <v>9479</v>
      </c>
      <c r="C1277">
        <v>30250</v>
      </c>
      <c r="E1277" t="s">
        <v>16</v>
      </c>
      <c r="F1277">
        <v>0</v>
      </c>
      <c r="G1277" s="1">
        <v>42459</v>
      </c>
      <c r="I1277" s="1">
        <v>42570</v>
      </c>
      <c r="J1277" t="s">
        <v>13</v>
      </c>
      <c r="K1277" t="s">
        <v>8030</v>
      </c>
      <c r="L1277" s="1">
        <f t="shared" si="19"/>
        <v>42570</v>
      </c>
    </row>
    <row r="1278" spans="1:12" x14ac:dyDescent="0.25">
      <c r="A1278" t="s">
        <v>10088</v>
      </c>
      <c r="B1278" t="s">
        <v>10089</v>
      </c>
      <c r="C1278">
        <v>30900</v>
      </c>
      <c r="E1278" t="s">
        <v>16</v>
      </c>
      <c r="F1278">
        <v>0</v>
      </c>
      <c r="G1278" s="1">
        <v>42550</v>
      </c>
      <c r="J1278" t="s">
        <v>13</v>
      </c>
      <c r="K1278" t="s">
        <v>8056</v>
      </c>
      <c r="L1278" s="1">
        <f t="shared" si="19"/>
        <v>0</v>
      </c>
    </row>
    <row r="1279" spans="1:12" x14ac:dyDescent="0.25">
      <c r="A1279" t="s">
        <v>2075</v>
      </c>
      <c r="B1279" t="s">
        <v>2076</v>
      </c>
      <c r="C1279">
        <v>69960</v>
      </c>
      <c r="E1279" t="s">
        <v>16</v>
      </c>
      <c r="F1279">
        <v>0</v>
      </c>
      <c r="G1279" s="1">
        <v>41334</v>
      </c>
      <c r="J1279" t="s">
        <v>13</v>
      </c>
      <c r="K1279" t="s">
        <v>7962</v>
      </c>
      <c r="L1279" s="1">
        <f t="shared" si="19"/>
        <v>0</v>
      </c>
    </row>
    <row r="1280" spans="1:12" x14ac:dyDescent="0.25">
      <c r="A1280" t="s">
        <v>2077</v>
      </c>
      <c r="B1280" t="s">
        <v>2078</v>
      </c>
      <c r="C1280">
        <v>69360</v>
      </c>
      <c r="E1280" t="s">
        <v>16</v>
      </c>
      <c r="F1280">
        <v>0</v>
      </c>
      <c r="G1280" s="1">
        <v>42216</v>
      </c>
      <c r="I1280" s="1">
        <v>42513</v>
      </c>
      <c r="J1280" t="s">
        <v>13</v>
      </c>
      <c r="K1280" t="s">
        <v>7966</v>
      </c>
      <c r="L1280" s="1">
        <f t="shared" si="19"/>
        <v>42513</v>
      </c>
    </row>
    <row r="1281" spans="1:12" x14ac:dyDescent="0.25">
      <c r="A1281" t="s">
        <v>2079</v>
      </c>
      <c r="B1281" t="s">
        <v>2080</v>
      </c>
      <c r="C1281">
        <v>34400</v>
      </c>
      <c r="D1281" t="s">
        <v>261</v>
      </c>
      <c r="E1281" t="s">
        <v>16</v>
      </c>
      <c r="F1281">
        <v>1</v>
      </c>
      <c r="G1281" s="1">
        <v>39903</v>
      </c>
      <c r="J1281" t="s">
        <v>13</v>
      </c>
      <c r="K1281" t="s">
        <v>7975</v>
      </c>
      <c r="L1281" s="1">
        <f t="shared" si="19"/>
        <v>0</v>
      </c>
    </row>
    <row r="1282" spans="1:12" x14ac:dyDescent="0.25">
      <c r="A1282" t="s">
        <v>2081</v>
      </c>
      <c r="B1282" t="s">
        <v>2082</v>
      </c>
      <c r="C1282">
        <v>34110</v>
      </c>
      <c r="E1282" t="s">
        <v>16</v>
      </c>
      <c r="F1282">
        <v>0</v>
      </c>
      <c r="G1282" s="1">
        <v>40737</v>
      </c>
      <c r="I1282" s="1">
        <v>42487</v>
      </c>
      <c r="J1282" t="s">
        <v>13</v>
      </c>
      <c r="K1282" t="s">
        <v>8169</v>
      </c>
      <c r="L1282" s="1">
        <f t="shared" si="19"/>
        <v>42487</v>
      </c>
    </row>
    <row r="1283" spans="1:12" x14ac:dyDescent="0.25">
      <c r="A1283" t="s">
        <v>2083</v>
      </c>
      <c r="B1283" t="s">
        <v>2084</v>
      </c>
      <c r="C1283">
        <v>34160</v>
      </c>
      <c r="E1283" t="s">
        <v>16</v>
      </c>
      <c r="F1283">
        <v>0</v>
      </c>
      <c r="G1283" s="1">
        <v>42139</v>
      </c>
      <c r="I1283" s="1">
        <v>42244</v>
      </c>
      <c r="J1283" t="s">
        <v>13</v>
      </c>
      <c r="K1283" t="s">
        <v>8015</v>
      </c>
      <c r="L1283" s="1">
        <f t="shared" ref="L1283:L1346" si="20">IF(H1283&gt;I1283,H1283,I1283)</f>
        <v>42244</v>
      </c>
    </row>
    <row r="1284" spans="1:12" x14ac:dyDescent="0.25">
      <c r="A1284" t="s">
        <v>2085</v>
      </c>
      <c r="B1284" t="s">
        <v>2086</v>
      </c>
      <c r="C1284">
        <v>69360</v>
      </c>
      <c r="E1284" t="s">
        <v>16</v>
      </c>
      <c r="F1284">
        <v>0</v>
      </c>
      <c r="G1284" s="1">
        <v>41537</v>
      </c>
      <c r="J1284" t="s">
        <v>13</v>
      </c>
      <c r="K1284" t="s">
        <v>7961</v>
      </c>
      <c r="L1284" s="1">
        <f t="shared" si="20"/>
        <v>0</v>
      </c>
    </row>
    <row r="1285" spans="1:12" x14ac:dyDescent="0.25">
      <c r="A1285" t="s">
        <v>9168</v>
      </c>
      <c r="B1285" t="s">
        <v>9169</v>
      </c>
      <c r="C1285">
        <v>30660</v>
      </c>
      <c r="E1285" t="s">
        <v>16</v>
      </c>
      <c r="F1285">
        <v>0</v>
      </c>
      <c r="G1285" s="1">
        <v>42383</v>
      </c>
      <c r="I1285" s="1">
        <v>42474</v>
      </c>
      <c r="J1285" t="s">
        <v>13</v>
      </c>
      <c r="K1285" t="s">
        <v>8004</v>
      </c>
      <c r="L1285" s="1">
        <f t="shared" si="20"/>
        <v>42474</v>
      </c>
    </row>
    <row r="1286" spans="1:12" x14ac:dyDescent="0.25">
      <c r="A1286" t="s">
        <v>2087</v>
      </c>
      <c r="B1286" t="s">
        <v>2088</v>
      </c>
      <c r="C1286">
        <v>34400</v>
      </c>
      <c r="E1286" t="s">
        <v>16</v>
      </c>
      <c r="F1286">
        <v>0</v>
      </c>
      <c r="G1286" s="1">
        <v>41962</v>
      </c>
      <c r="I1286" s="1">
        <v>42529</v>
      </c>
      <c r="J1286" t="s">
        <v>13</v>
      </c>
      <c r="K1286" t="s">
        <v>8042</v>
      </c>
      <c r="L1286" s="1">
        <f t="shared" si="20"/>
        <v>42529</v>
      </c>
    </row>
    <row r="1287" spans="1:12" x14ac:dyDescent="0.25">
      <c r="A1287" t="s">
        <v>2089</v>
      </c>
      <c r="B1287" t="s">
        <v>2090</v>
      </c>
      <c r="C1287">
        <v>69200</v>
      </c>
      <c r="D1287" t="s">
        <v>19</v>
      </c>
      <c r="E1287" t="s">
        <v>0</v>
      </c>
      <c r="F1287">
        <v>1</v>
      </c>
      <c r="G1287" s="1">
        <v>40724</v>
      </c>
      <c r="I1287" s="1">
        <v>42551</v>
      </c>
      <c r="J1287" t="s">
        <v>13</v>
      </c>
      <c r="K1287" t="s">
        <v>8013</v>
      </c>
      <c r="L1287" s="1">
        <f t="shared" si="20"/>
        <v>42551</v>
      </c>
    </row>
    <row r="1288" spans="1:12" x14ac:dyDescent="0.25">
      <c r="A1288" t="s">
        <v>2091</v>
      </c>
      <c r="B1288" t="s">
        <v>2092</v>
      </c>
      <c r="C1288">
        <v>34400</v>
      </c>
      <c r="D1288" t="s">
        <v>12</v>
      </c>
      <c r="E1288" t="s">
        <v>0</v>
      </c>
      <c r="F1288">
        <v>1</v>
      </c>
      <c r="G1288" s="1">
        <v>42041</v>
      </c>
      <c r="I1288" s="1">
        <v>42317</v>
      </c>
      <c r="J1288" t="s">
        <v>13</v>
      </c>
      <c r="K1288" t="s">
        <v>8042</v>
      </c>
      <c r="L1288" s="1">
        <f t="shared" si="20"/>
        <v>42317</v>
      </c>
    </row>
    <row r="1289" spans="1:12" x14ac:dyDescent="0.25">
      <c r="A1289" t="s">
        <v>8927</v>
      </c>
      <c r="B1289" t="s">
        <v>8928</v>
      </c>
      <c r="C1289">
        <v>34267</v>
      </c>
      <c r="D1289" t="s">
        <v>12</v>
      </c>
      <c r="E1289" t="s">
        <v>1759</v>
      </c>
      <c r="F1289">
        <v>1</v>
      </c>
      <c r="G1289" s="1">
        <v>42352</v>
      </c>
      <c r="I1289" s="1">
        <v>42352</v>
      </c>
      <c r="J1289" t="s">
        <v>13</v>
      </c>
      <c r="K1289" t="s">
        <v>7988</v>
      </c>
      <c r="L1289" s="1">
        <f t="shared" si="20"/>
        <v>42352</v>
      </c>
    </row>
    <row r="1290" spans="1:12" x14ac:dyDescent="0.25">
      <c r="A1290" t="s">
        <v>2093</v>
      </c>
      <c r="B1290" t="s">
        <v>2094</v>
      </c>
      <c r="C1290">
        <v>69190</v>
      </c>
      <c r="D1290" t="s">
        <v>19</v>
      </c>
      <c r="E1290" t="s">
        <v>0</v>
      </c>
      <c r="F1290">
        <v>1</v>
      </c>
      <c r="G1290" s="1">
        <v>39935</v>
      </c>
      <c r="I1290" s="1">
        <v>42531</v>
      </c>
      <c r="J1290" t="s">
        <v>13</v>
      </c>
      <c r="K1290" t="s">
        <v>8111</v>
      </c>
      <c r="L1290" s="1">
        <f t="shared" si="20"/>
        <v>42531</v>
      </c>
    </row>
    <row r="1291" spans="1:12" x14ac:dyDescent="0.25">
      <c r="A1291" t="s">
        <v>2095</v>
      </c>
      <c r="B1291" t="s">
        <v>2096</v>
      </c>
      <c r="C1291">
        <v>30100</v>
      </c>
      <c r="E1291" t="s">
        <v>16</v>
      </c>
      <c r="F1291">
        <v>0</v>
      </c>
      <c r="G1291" s="1">
        <v>41774</v>
      </c>
      <c r="I1291" s="1">
        <v>42338</v>
      </c>
      <c r="J1291" t="s">
        <v>13</v>
      </c>
      <c r="K1291" t="s">
        <v>8170</v>
      </c>
      <c r="L1291" s="1">
        <f t="shared" si="20"/>
        <v>42338</v>
      </c>
    </row>
    <row r="1292" spans="1:12" x14ac:dyDescent="0.25">
      <c r="A1292" t="s">
        <v>8632</v>
      </c>
      <c r="B1292" t="s">
        <v>8633</v>
      </c>
      <c r="C1292">
        <v>54470</v>
      </c>
      <c r="E1292" t="s">
        <v>16</v>
      </c>
      <c r="F1292">
        <v>0</v>
      </c>
      <c r="G1292" s="1">
        <v>42287</v>
      </c>
      <c r="J1292" t="s">
        <v>13</v>
      </c>
      <c r="K1292" t="s">
        <v>8634</v>
      </c>
      <c r="L1292" s="1">
        <f t="shared" si="20"/>
        <v>0</v>
      </c>
    </row>
    <row r="1293" spans="1:12" x14ac:dyDescent="0.25">
      <c r="A1293" t="s">
        <v>2097</v>
      </c>
      <c r="B1293" t="s">
        <v>2098</v>
      </c>
      <c r="C1293">
        <v>34590</v>
      </c>
      <c r="D1293" t="s">
        <v>261</v>
      </c>
      <c r="E1293" t="s">
        <v>16</v>
      </c>
      <c r="F1293">
        <v>1</v>
      </c>
      <c r="G1293" s="1">
        <v>39903</v>
      </c>
      <c r="I1293" s="1">
        <v>42546</v>
      </c>
      <c r="J1293" t="s">
        <v>13</v>
      </c>
      <c r="K1293" t="s">
        <v>7973</v>
      </c>
      <c r="L1293" s="1">
        <f t="shared" si="20"/>
        <v>42546</v>
      </c>
    </row>
    <row r="1294" spans="1:12" x14ac:dyDescent="0.25">
      <c r="A1294" t="s">
        <v>2099</v>
      </c>
      <c r="B1294" t="s">
        <v>2100</v>
      </c>
      <c r="C1294">
        <v>34400</v>
      </c>
      <c r="E1294" t="s">
        <v>16</v>
      </c>
      <c r="F1294">
        <v>0</v>
      </c>
      <c r="G1294" s="1">
        <v>39903</v>
      </c>
      <c r="I1294" s="1">
        <v>42550</v>
      </c>
      <c r="J1294" t="s">
        <v>13</v>
      </c>
      <c r="K1294" t="s">
        <v>8014</v>
      </c>
      <c r="L1294" s="1">
        <f t="shared" si="20"/>
        <v>42550</v>
      </c>
    </row>
    <row r="1295" spans="1:12" x14ac:dyDescent="0.25">
      <c r="A1295" t="s">
        <v>2101</v>
      </c>
      <c r="B1295" t="s">
        <v>2102</v>
      </c>
      <c r="C1295">
        <v>34400</v>
      </c>
      <c r="E1295" t="s">
        <v>16</v>
      </c>
      <c r="F1295">
        <v>0</v>
      </c>
      <c r="G1295" s="1">
        <v>39903</v>
      </c>
      <c r="J1295" t="s">
        <v>13</v>
      </c>
      <c r="K1295" t="s">
        <v>7975</v>
      </c>
      <c r="L1295" s="1">
        <f t="shared" si="20"/>
        <v>0</v>
      </c>
    </row>
    <row r="1296" spans="1:12" x14ac:dyDescent="0.25">
      <c r="A1296" t="s">
        <v>2103</v>
      </c>
      <c r="B1296" t="s">
        <v>2104</v>
      </c>
      <c r="C1296">
        <v>38790</v>
      </c>
      <c r="E1296" t="s">
        <v>16</v>
      </c>
      <c r="F1296">
        <v>0</v>
      </c>
      <c r="G1296" s="1">
        <v>41376</v>
      </c>
      <c r="J1296" t="s">
        <v>13</v>
      </c>
      <c r="K1296" t="s">
        <v>8171</v>
      </c>
      <c r="L1296" s="1">
        <f t="shared" si="20"/>
        <v>0</v>
      </c>
    </row>
    <row r="1297" spans="1:12" x14ac:dyDescent="0.25">
      <c r="A1297" t="s">
        <v>2105</v>
      </c>
      <c r="B1297" t="s">
        <v>2106</v>
      </c>
      <c r="C1297">
        <v>34400</v>
      </c>
      <c r="E1297" t="s">
        <v>16</v>
      </c>
      <c r="F1297">
        <v>0</v>
      </c>
      <c r="G1297" s="1">
        <v>40728</v>
      </c>
      <c r="I1297" s="1">
        <v>42564</v>
      </c>
      <c r="J1297" t="s">
        <v>13</v>
      </c>
      <c r="K1297" t="s">
        <v>7963</v>
      </c>
      <c r="L1297" s="1">
        <f t="shared" si="20"/>
        <v>42564</v>
      </c>
    </row>
    <row r="1298" spans="1:12" x14ac:dyDescent="0.25">
      <c r="A1298" t="s">
        <v>2107</v>
      </c>
      <c r="B1298" t="s">
        <v>2108</v>
      </c>
      <c r="C1298">
        <v>34160</v>
      </c>
      <c r="E1298" t="s">
        <v>16</v>
      </c>
      <c r="F1298">
        <v>0</v>
      </c>
      <c r="G1298" s="1">
        <v>40966</v>
      </c>
      <c r="I1298" s="1">
        <v>42571</v>
      </c>
      <c r="J1298" t="s">
        <v>13</v>
      </c>
      <c r="K1298" t="s">
        <v>7999</v>
      </c>
      <c r="L1298" s="1">
        <f t="shared" si="20"/>
        <v>42571</v>
      </c>
    </row>
    <row r="1299" spans="1:12" x14ac:dyDescent="0.25">
      <c r="A1299" t="s">
        <v>2109</v>
      </c>
      <c r="B1299" t="s">
        <v>8172</v>
      </c>
      <c r="C1299">
        <v>34400</v>
      </c>
      <c r="E1299" t="s">
        <v>237</v>
      </c>
      <c r="F1299">
        <v>1</v>
      </c>
      <c r="G1299" s="1">
        <v>40249</v>
      </c>
      <c r="H1299" s="1">
        <v>42582</v>
      </c>
      <c r="J1299" t="s">
        <v>13</v>
      </c>
      <c r="K1299" t="s">
        <v>7967</v>
      </c>
      <c r="L1299" s="1">
        <f t="shared" si="20"/>
        <v>42582</v>
      </c>
    </row>
    <row r="1300" spans="1:12" x14ac:dyDescent="0.25">
      <c r="A1300" t="s">
        <v>2110</v>
      </c>
      <c r="B1300" t="s">
        <v>2111</v>
      </c>
      <c r="C1300">
        <v>69360</v>
      </c>
      <c r="D1300" t="s">
        <v>19</v>
      </c>
      <c r="E1300" t="s">
        <v>73</v>
      </c>
      <c r="F1300">
        <v>1</v>
      </c>
      <c r="G1300" s="1">
        <v>39935</v>
      </c>
      <c r="J1300" t="s">
        <v>13</v>
      </c>
      <c r="K1300" t="s">
        <v>7965</v>
      </c>
      <c r="L1300" s="1">
        <f t="shared" si="20"/>
        <v>0</v>
      </c>
    </row>
    <row r="1301" spans="1:12" x14ac:dyDescent="0.25">
      <c r="A1301" t="s">
        <v>2112</v>
      </c>
      <c r="B1301" t="s">
        <v>2113</v>
      </c>
      <c r="C1301">
        <v>34400</v>
      </c>
      <c r="D1301" t="s">
        <v>261</v>
      </c>
      <c r="E1301" t="s">
        <v>16</v>
      </c>
      <c r="F1301">
        <v>1</v>
      </c>
      <c r="G1301" s="1">
        <v>40023</v>
      </c>
      <c r="I1301" s="1">
        <v>42546</v>
      </c>
      <c r="J1301" t="s">
        <v>13</v>
      </c>
      <c r="K1301" t="s">
        <v>7975</v>
      </c>
      <c r="L1301" s="1">
        <f t="shared" si="20"/>
        <v>42546</v>
      </c>
    </row>
    <row r="1302" spans="1:12" x14ac:dyDescent="0.25">
      <c r="A1302" t="s">
        <v>2114</v>
      </c>
      <c r="B1302" t="s">
        <v>8173</v>
      </c>
      <c r="C1302">
        <v>34400</v>
      </c>
      <c r="E1302" t="s">
        <v>16</v>
      </c>
      <c r="F1302">
        <v>0</v>
      </c>
      <c r="G1302" s="1">
        <v>42241</v>
      </c>
      <c r="I1302" s="1">
        <v>42380</v>
      </c>
      <c r="J1302" t="s">
        <v>13</v>
      </c>
      <c r="K1302" t="s">
        <v>7975</v>
      </c>
      <c r="L1302" s="1">
        <f t="shared" si="20"/>
        <v>42380</v>
      </c>
    </row>
    <row r="1303" spans="1:12" x14ac:dyDescent="0.25">
      <c r="A1303" t="s">
        <v>2115</v>
      </c>
      <c r="B1303" t="s">
        <v>2116</v>
      </c>
      <c r="C1303">
        <v>38200</v>
      </c>
      <c r="E1303" t="s">
        <v>16</v>
      </c>
      <c r="F1303">
        <v>0</v>
      </c>
      <c r="G1303" s="1">
        <v>39935</v>
      </c>
      <c r="I1303" s="1">
        <v>42563</v>
      </c>
      <c r="J1303" t="s">
        <v>13</v>
      </c>
      <c r="K1303" t="s">
        <v>8031</v>
      </c>
      <c r="L1303" s="1">
        <f t="shared" si="20"/>
        <v>42563</v>
      </c>
    </row>
    <row r="1304" spans="1:12" x14ac:dyDescent="0.25">
      <c r="A1304" t="s">
        <v>2117</v>
      </c>
      <c r="B1304" t="s">
        <v>2118</v>
      </c>
      <c r="C1304">
        <v>34400</v>
      </c>
      <c r="D1304" t="s">
        <v>261</v>
      </c>
      <c r="E1304" t="s">
        <v>16</v>
      </c>
      <c r="F1304">
        <v>1</v>
      </c>
      <c r="G1304" s="1">
        <v>41370</v>
      </c>
      <c r="J1304" t="s">
        <v>13</v>
      </c>
      <c r="K1304" t="s">
        <v>7975</v>
      </c>
      <c r="L1304" s="1">
        <f t="shared" si="20"/>
        <v>0</v>
      </c>
    </row>
    <row r="1305" spans="1:12" x14ac:dyDescent="0.25">
      <c r="A1305" t="s">
        <v>8532</v>
      </c>
      <c r="B1305" t="s">
        <v>8793</v>
      </c>
      <c r="C1305">
        <v>34160</v>
      </c>
      <c r="E1305" t="s">
        <v>16</v>
      </c>
      <c r="F1305">
        <v>0</v>
      </c>
      <c r="G1305" s="1">
        <v>42315</v>
      </c>
      <c r="I1305" s="1">
        <v>42556</v>
      </c>
      <c r="J1305" t="s">
        <v>13</v>
      </c>
      <c r="K1305" t="s">
        <v>8015</v>
      </c>
      <c r="L1305" s="1">
        <f t="shared" si="20"/>
        <v>42556</v>
      </c>
    </row>
    <row r="1306" spans="1:12" x14ac:dyDescent="0.25">
      <c r="A1306" t="s">
        <v>2119</v>
      </c>
      <c r="B1306" t="s">
        <v>2120</v>
      </c>
      <c r="C1306">
        <v>85700</v>
      </c>
      <c r="D1306" t="s">
        <v>12</v>
      </c>
      <c r="E1306" t="s">
        <v>26</v>
      </c>
      <c r="F1306">
        <v>0</v>
      </c>
      <c r="G1306" s="1">
        <v>39903</v>
      </c>
      <c r="I1306" s="1">
        <v>42366</v>
      </c>
      <c r="J1306" t="s">
        <v>13</v>
      </c>
      <c r="K1306" t="s">
        <v>8174</v>
      </c>
      <c r="L1306" s="1">
        <f t="shared" si="20"/>
        <v>42366</v>
      </c>
    </row>
    <row r="1307" spans="1:12" x14ac:dyDescent="0.25">
      <c r="A1307" t="s">
        <v>2121</v>
      </c>
      <c r="B1307" t="s">
        <v>2122</v>
      </c>
      <c r="C1307">
        <v>30250</v>
      </c>
      <c r="D1307" t="s">
        <v>12</v>
      </c>
      <c r="E1307" t="s">
        <v>0</v>
      </c>
      <c r="F1307">
        <v>1</v>
      </c>
      <c r="G1307" s="1">
        <v>40035</v>
      </c>
      <c r="I1307" s="1">
        <v>42578</v>
      </c>
      <c r="J1307" t="s">
        <v>13</v>
      </c>
      <c r="K1307" t="s">
        <v>8030</v>
      </c>
      <c r="L1307" s="1">
        <f t="shared" si="20"/>
        <v>42578</v>
      </c>
    </row>
    <row r="1308" spans="1:12" x14ac:dyDescent="0.25">
      <c r="A1308" t="s">
        <v>2123</v>
      </c>
      <c r="B1308" t="s">
        <v>2124</v>
      </c>
      <c r="C1308">
        <v>34400</v>
      </c>
      <c r="E1308" t="s">
        <v>16</v>
      </c>
      <c r="F1308">
        <v>0</v>
      </c>
      <c r="G1308" s="1">
        <v>41311</v>
      </c>
      <c r="I1308" s="1">
        <v>42566</v>
      </c>
      <c r="J1308" t="s">
        <v>13</v>
      </c>
      <c r="K1308" t="s">
        <v>8042</v>
      </c>
      <c r="L1308" s="1">
        <f t="shared" si="20"/>
        <v>42566</v>
      </c>
    </row>
    <row r="1309" spans="1:12" x14ac:dyDescent="0.25">
      <c r="A1309" t="s">
        <v>2125</v>
      </c>
      <c r="B1309" t="s">
        <v>2126</v>
      </c>
      <c r="C1309">
        <v>34400</v>
      </c>
      <c r="E1309" t="s">
        <v>16</v>
      </c>
      <c r="F1309">
        <v>0</v>
      </c>
      <c r="G1309" s="1">
        <v>41005</v>
      </c>
      <c r="I1309" s="1">
        <v>42574</v>
      </c>
      <c r="J1309" t="s">
        <v>13</v>
      </c>
      <c r="K1309" t="s">
        <v>8042</v>
      </c>
      <c r="L1309" s="1">
        <f t="shared" si="20"/>
        <v>42574</v>
      </c>
    </row>
    <row r="1310" spans="1:12" x14ac:dyDescent="0.25">
      <c r="A1310" t="s">
        <v>2127</v>
      </c>
      <c r="B1310" t="s">
        <v>2128</v>
      </c>
      <c r="C1310">
        <v>34400</v>
      </c>
      <c r="E1310" t="s">
        <v>16</v>
      </c>
      <c r="F1310">
        <v>0</v>
      </c>
      <c r="G1310" s="1">
        <v>41726</v>
      </c>
      <c r="I1310" s="1">
        <v>42573</v>
      </c>
      <c r="J1310" t="s">
        <v>13</v>
      </c>
      <c r="K1310" t="s">
        <v>8042</v>
      </c>
      <c r="L1310" s="1">
        <f t="shared" si="20"/>
        <v>42573</v>
      </c>
    </row>
    <row r="1311" spans="1:12" x14ac:dyDescent="0.25">
      <c r="A1311" t="s">
        <v>8573</v>
      </c>
      <c r="B1311" t="s">
        <v>9170</v>
      </c>
      <c r="C1311">
        <v>34400</v>
      </c>
      <c r="E1311" t="s">
        <v>16</v>
      </c>
      <c r="F1311">
        <v>0</v>
      </c>
      <c r="G1311" s="1">
        <v>42378</v>
      </c>
      <c r="J1311" t="s">
        <v>13</v>
      </c>
      <c r="K1311" t="s">
        <v>7975</v>
      </c>
      <c r="L1311" s="1">
        <f t="shared" si="20"/>
        <v>0</v>
      </c>
    </row>
    <row r="1312" spans="1:12" x14ac:dyDescent="0.25">
      <c r="A1312" t="s">
        <v>8547</v>
      </c>
      <c r="B1312" t="s">
        <v>9480</v>
      </c>
      <c r="E1312" t="s">
        <v>16</v>
      </c>
      <c r="F1312">
        <v>0</v>
      </c>
      <c r="G1312" s="1">
        <v>42448</v>
      </c>
      <c r="J1312" t="s">
        <v>13</v>
      </c>
      <c r="L1312" s="1">
        <f t="shared" si="20"/>
        <v>0</v>
      </c>
    </row>
    <row r="1313" spans="1:12" x14ac:dyDescent="0.25">
      <c r="A1313" t="s">
        <v>2129</v>
      </c>
      <c r="B1313" t="s">
        <v>2130</v>
      </c>
      <c r="C1313">
        <v>34160</v>
      </c>
      <c r="E1313" t="s">
        <v>16</v>
      </c>
      <c r="F1313">
        <v>0</v>
      </c>
      <c r="G1313" s="1">
        <v>40394</v>
      </c>
      <c r="I1313" s="1">
        <v>42524</v>
      </c>
      <c r="J1313" t="s">
        <v>13</v>
      </c>
      <c r="K1313" t="s">
        <v>8015</v>
      </c>
      <c r="L1313" s="1">
        <f t="shared" si="20"/>
        <v>42524</v>
      </c>
    </row>
    <row r="1314" spans="1:12" x14ac:dyDescent="0.25">
      <c r="A1314" t="s">
        <v>2131</v>
      </c>
      <c r="B1314" t="s">
        <v>2132</v>
      </c>
      <c r="C1314">
        <v>34400</v>
      </c>
      <c r="D1314" t="s">
        <v>261</v>
      </c>
      <c r="E1314" t="s">
        <v>16</v>
      </c>
      <c r="F1314">
        <v>1</v>
      </c>
      <c r="G1314" s="1">
        <v>40079</v>
      </c>
      <c r="I1314" s="1">
        <v>42563</v>
      </c>
      <c r="J1314" t="s">
        <v>13</v>
      </c>
      <c r="K1314" t="s">
        <v>8014</v>
      </c>
      <c r="L1314" s="1">
        <f t="shared" si="20"/>
        <v>42563</v>
      </c>
    </row>
    <row r="1315" spans="1:12" x14ac:dyDescent="0.25">
      <c r="A1315" t="s">
        <v>8929</v>
      </c>
      <c r="B1315" t="s">
        <v>8930</v>
      </c>
      <c r="C1315">
        <v>34400</v>
      </c>
      <c r="E1315" t="s">
        <v>16</v>
      </c>
      <c r="F1315">
        <v>0</v>
      </c>
      <c r="G1315" s="1">
        <v>42362</v>
      </c>
      <c r="I1315" s="1">
        <v>42564</v>
      </c>
      <c r="J1315" t="s">
        <v>13</v>
      </c>
      <c r="K1315" t="s">
        <v>7956</v>
      </c>
      <c r="L1315" s="1">
        <f t="shared" si="20"/>
        <v>42564</v>
      </c>
    </row>
    <row r="1316" spans="1:12" x14ac:dyDescent="0.25">
      <c r="A1316" t="s">
        <v>2133</v>
      </c>
      <c r="B1316" t="s">
        <v>8931</v>
      </c>
      <c r="C1316">
        <v>34160</v>
      </c>
      <c r="E1316" t="s">
        <v>16</v>
      </c>
      <c r="F1316">
        <v>0</v>
      </c>
      <c r="G1316" s="1">
        <v>41596</v>
      </c>
      <c r="I1316" s="1">
        <v>42486</v>
      </c>
      <c r="J1316" t="s">
        <v>13</v>
      </c>
      <c r="K1316" t="s">
        <v>8047</v>
      </c>
      <c r="L1316" s="1">
        <f t="shared" si="20"/>
        <v>42486</v>
      </c>
    </row>
    <row r="1317" spans="1:12" x14ac:dyDescent="0.25">
      <c r="A1317" t="s">
        <v>2134</v>
      </c>
      <c r="B1317" t="s">
        <v>2135</v>
      </c>
      <c r="C1317">
        <v>34400</v>
      </c>
      <c r="D1317" t="s">
        <v>124</v>
      </c>
      <c r="E1317" t="s">
        <v>16</v>
      </c>
      <c r="F1317">
        <v>1</v>
      </c>
      <c r="G1317" s="1">
        <v>39903</v>
      </c>
      <c r="I1317" s="1">
        <v>42459</v>
      </c>
      <c r="J1317" t="s">
        <v>13</v>
      </c>
      <c r="K1317" t="s">
        <v>8014</v>
      </c>
      <c r="L1317" s="1">
        <f t="shared" si="20"/>
        <v>42459</v>
      </c>
    </row>
    <row r="1318" spans="1:12" x14ac:dyDescent="0.25">
      <c r="A1318" t="s">
        <v>2136</v>
      </c>
      <c r="B1318" t="s">
        <v>2137</v>
      </c>
      <c r="C1318">
        <v>69800</v>
      </c>
      <c r="E1318" t="s">
        <v>16</v>
      </c>
      <c r="F1318">
        <v>0</v>
      </c>
      <c r="G1318" s="1">
        <v>39935</v>
      </c>
      <c r="I1318" s="1">
        <v>42556</v>
      </c>
      <c r="J1318" t="s">
        <v>13</v>
      </c>
      <c r="K1318" t="s">
        <v>8006</v>
      </c>
      <c r="L1318" s="1">
        <f t="shared" si="20"/>
        <v>42556</v>
      </c>
    </row>
    <row r="1319" spans="1:12" x14ac:dyDescent="0.25">
      <c r="A1319" t="s">
        <v>8515</v>
      </c>
      <c r="B1319" t="s">
        <v>10090</v>
      </c>
      <c r="E1319" t="s">
        <v>16</v>
      </c>
      <c r="F1319">
        <v>0</v>
      </c>
      <c r="G1319" s="1">
        <v>42546</v>
      </c>
      <c r="I1319" s="1">
        <v>42574</v>
      </c>
      <c r="J1319" t="s">
        <v>13</v>
      </c>
      <c r="L1319" s="1">
        <f t="shared" si="20"/>
        <v>42574</v>
      </c>
    </row>
    <row r="1320" spans="1:12" x14ac:dyDescent="0.25">
      <c r="A1320" t="s">
        <v>2138</v>
      </c>
      <c r="B1320" t="s">
        <v>2139</v>
      </c>
      <c r="C1320">
        <v>30250</v>
      </c>
      <c r="E1320" t="s">
        <v>16</v>
      </c>
      <c r="F1320">
        <v>0</v>
      </c>
      <c r="G1320" s="1">
        <v>39903</v>
      </c>
      <c r="I1320" s="1">
        <v>42572</v>
      </c>
      <c r="J1320" t="s">
        <v>13</v>
      </c>
      <c r="K1320" t="s">
        <v>8030</v>
      </c>
      <c r="L1320" s="1">
        <f t="shared" si="20"/>
        <v>42572</v>
      </c>
    </row>
    <row r="1321" spans="1:12" x14ac:dyDescent="0.25">
      <c r="A1321" t="s">
        <v>2140</v>
      </c>
      <c r="B1321" t="s">
        <v>2141</v>
      </c>
      <c r="C1321">
        <v>69360</v>
      </c>
      <c r="E1321" t="s">
        <v>16</v>
      </c>
      <c r="F1321">
        <v>0</v>
      </c>
      <c r="G1321" s="1">
        <v>39935</v>
      </c>
      <c r="I1321" s="1">
        <v>42580</v>
      </c>
      <c r="J1321" t="s">
        <v>13</v>
      </c>
      <c r="K1321" t="s">
        <v>7965</v>
      </c>
      <c r="L1321" s="1">
        <f t="shared" si="20"/>
        <v>42580</v>
      </c>
    </row>
    <row r="1322" spans="1:12" x14ac:dyDescent="0.25">
      <c r="A1322" t="s">
        <v>2142</v>
      </c>
      <c r="B1322" t="s">
        <v>2143</v>
      </c>
      <c r="C1322">
        <v>69360</v>
      </c>
      <c r="E1322" t="s">
        <v>16</v>
      </c>
      <c r="F1322">
        <v>0</v>
      </c>
      <c r="G1322" s="1">
        <v>39989</v>
      </c>
      <c r="I1322" s="1">
        <v>42579</v>
      </c>
      <c r="J1322" t="s">
        <v>13</v>
      </c>
      <c r="K1322" t="s">
        <v>7951</v>
      </c>
      <c r="L1322" s="1">
        <f t="shared" si="20"/>
        <v>42579</v>
      </c>
    </row>
    <row r="1323" spans="1:12" x14ac:dyDescent="0.25">
      <c r="A1323" t="s">
        <v>2144</v>
      </c>
      <c r="B1323" t="s">
        <v>2145</v>
      </c>
      <c r="C1323">
        <v>34160</v>
      </c>
      <c r="E1323" t="s">
        <v>16</v>
      </c>
      <c r="F1323">
        <v>0</v>
      </c>
      <c r="G1323" s="1">
        <v>39903</v>
      </c>
      <c r="J1323" t="s">
        <v>13</v>
      </c>
      <c r="K1323" t="s">
        <v>7976</v>
      </c>
      <c r="L1323" s="1">
        <f t="shared" si="20"/>
        <v>0</v>
      </c>
    </row>
    <row r="1324" spans="1:12" x14ac:dyDescent="0.25">
      <c r="A1324" t="s">
        <v>2146</v>
      </c>
      <c r="B1324" t="s">
        <v>2147</v>
      </c>
      <c r="C1324">
        <v>34400</v>
      </c>
      <c r="E1324" t="s">
        <v>16</v>
      </c>
      <c r="F1324">
        <v>0</v>
      </c>
      <c r="G1324" s="1">
        <v>39903</v>
      </c>
      <c r="J1324" t="s">
        <v>13</v>
      </c>
      <c r="K1324" t="s">
        <v>7975</v>
      </c>
      <c r="L1324" s="1">
        <f t="shared" si="20"/>
        <v>0</v>
      </c>
    </row>
    <row r="1325" spans="1:12" x14ac:dyDescent="0.25">
      <c r="A1325" t="s">
        <v>10091</v>
      </c>
      <c r="B1325" t="s">
        <v>10092</v>
      </c>
      <c r="C1325">
        <v>34400</v>
      </c>
      <c r="E1325" t="s">
        <v>16</v>
      </c>
      <c r="F1325">
        <v>0</v>
      </c>
      <c r="G1325" s="1">
        <v>42550</v>
      </c>
      <c r="I1325" s="1">
        <v>42550</v>
      </c>
      <c r="J1325" t="s">
        <v>13</v>
      </c>
      <c r="K1325" t="s">
        <v>7975</v>
      </c>
      <c r="L1325" s="1">
        <f t="shared" si="20"/>
        <v>42550</v>
      </c>
    </row>
    <row r="1326" spans="1:12" x14ac:dyDescent="0.25">
      <c r="A1326" t="s">
        <v>2148</v>
      </c>
      <c r="B1326" t="s">
        <v>2149</v>
      </c>
      <c r="C1326">
        <v>38200</v>
      </c>
      <c r="E1326" t="s">
        <v>16</v>
      </c>
      <c r="F1326">
        <v>0</v>
      </c>
      <c r="G1326" s="1">
        <v>40089</v>
      </c>
      <c r="I1326" s="1">
        <v>42572</v>
      </c>
      <c r="J1326" t="s">
        <v>13</v>
      </c>
      <c r="K1326" t="s">
        <v>7950</v>
      </c>
      <c r="L1326" s="1">
        <f t="shared" si="20"/>
        <v>42572</v>
      </c>
    </row>
    <row r="1327" spans="1:12" x14ac:dyDescent="0.25">
      <c r="A1327" t="s">
        <v>2150</v>
      </c>
      <c r="B1327" t="s">
        <v>2151</v>
      </c>
      <c r="C1327">
        <v>34160</v>
      </c>
      <c r="E1327" t="s">
        <v>16</v>
      </c>
      <c r="F1327">
        <v>0</v>
      </c>
      <c r="G1327" s="1">
        <v>41837</v>
      </c>
      <c r="I1327" s="1">
        <v>42434</v>
      </c>
      <c r="J1327" t="s">
        <v>13</v>
      </c>
      <c r="K1327" t="s">
        <v>7970</v>
      </c>
      <c r="L1327" s="1">
        <f t="shared" si="20"/>
        <v>42434</v>
      </c>
    </row>
    <row r="1328" spans="1:12" x14ac:dyDescent="0.25">
      <c r="A1328" t="s">
        <v>9862</v>
      </c>
      <c r="B1328" t="s">
        <v>9863</v>
      </c>
      <c r="C1328">
        <v>34980</v>
      </c>
      <c r="E1328" t="s">
        <v>16</v>
      </c>
      <c r="F1328">
        <v>0</v>
      </c>
      <c r="G1328" s="1">
        <v>42508</v>
      </c>
      <c r="J1328" t="s">
        <v>13</v>
      </c>
      <c r="K1328" t="s">
        <v>8236</v>
      </c>
      <c r="L1328" s="1">
        <f t="shared" si="20"/>
        <v>0</v>
      </c>
    </row>
    <row r="1329" spans="1:12" x14ac:dyDescent="0.25">
      <c r="A1329" t="s">
        <v>2152</v>
      </c>
      <c r="B1329" t="s">
        <v>2153</v>
      </c>
      <c r="C1329">
        <v>34400</v>
      </c>
      <c r="D1329" t="s">
        <v>12</v>
      </c>
      <c r="E1329" t="s">
        <v>0</v>
      </c>
      <c r="F1329">
        <v>1</v>
      </c>
      <c r="G1329" s="1">
        <v>42105</v>
      </c>
      <c r="I1329" s="1">
        <v>42458</v>
      </c>
      <c r="J1329" t="s">
        <v>13</v>
      </c>
      <c r="K1329" t="s">
        <v>7968</v>
      </c>
      <c r="L1329" s="1">
        <f t="shared" si="20"/>
        <v>42458</v>
      </c>
    </row>
    <row r="1330" spans="1:12" x14ac:dyDescent="0.25">
      <c r="A1330" t="s">
        <v>2154</v>
      </c>
      <c r="B1330" t="s">
        <v>2155</v>
      </c>
      <c r="C1330">
        <v>34977</v>
      </c>
      <c r="D1330" t="s">
        <v>12</v>
      </c>
      <c r="E1330" t="s">
        <v>0</v>
      </c>
      <c r="F1330">
        <v>1</v>
      </c>
      <c r="G1330" s="1">
        <v>41905</v>
      </c>
      <c r="H1330" s="1">
        <v>42450</v>
      </c>
      <c r="J1330" t="s">
        <v>13</v>
      </c>
      <c r="K1330" t="s">
        <v>8140</v>
      </c>
      <c r="L1330" s="1">
        <f t="shared" si="20"/>
        <v>42450</v>
      </c>
    </row>
    <row r="1331" spans="1:12" x14ac:dyDescent="0.25">
      <c r="A1331" t="s">
        <v>2156</v>
      </c>
      <c r="B1331" t="s">
        <v>2157</v>
      </c>
      <c r="C1331">
        <v>34400</v>
      </c>
      <c r="D1331" t="s">
        <v>12</v>
      </c>
      <c r="E1331" t="s">
        <v>0</v>
      </c>
      <c r="F1331">
        <v>1</v>
      </c>
      <c r="G1331" s="1">
        <v>40163</v>
      </c>
      <c r="H1331" s="1">
        <v>42490</v>
      </c>
      <c r="J1331" t="s">
        <v>13</v>
      </c>
      <c r="K1331" t="s">
        <v>7975</v>
      </c>
      <c r="L1331" s="1">
        <f t="shared" si="20"/>
        <v>42490</v>
      </c>
    </row>
    <row r="1332" spans="1:12" x14ac:dyDescent="0.25">
      <c r="A1332" t="s">
        <v>8932</v>
      </c>
      <c r="B1332" t="s">
        <v>8933</v>
      </c>
      <c r="C1332">
        <v>34130</v>
      </c>
      <c r="E1332" t="s">
        <v>16</v>
      </c>
      <c r="F1332">
        <v>0</v>
      </c>
      <c r="G1332" s="1">
        <v>42361</v>
      </c>
      <c r="J1332" t="s">
        <v>13</v>
      </c>
      <c r="K1332" t="s">
        <v>7971</v>
      </c>
      <c r="L1332" s="1">
        <f t="shared" si="20"/>
        <v>0</v>
      </c>
    </row>
    <row r="1333" spans="1:12" x14ac:dyDescent="0.25">
      <c r="A1333" t="s">
        <v>2158</v>
      </c>
      <c r="B1333" t="s">
        <v>2159</v>
      </c>
      <c r="C1333">
        <v>34400</v>
      </c>
      <c r="D1333" t="s">
        <v>124</v>
      </c>
      <c r="E1333" t="s">
        <v>16</v>
      </c>
      <c r="F1333">
        <v>1</v>
      </c>
      <c r="G1333" s="1">
        <v>40064</v>
      </c>
      <c r="I1333" s="1">
        <v>42566</v>
      </c>
      <c r="J1333" t="s">
        <v>13</v>
      </c>
      <c r="K1333" t="s">
        <v>7975</v>
      </c>
      <c r="L1333" s="1">
        <f t="shared" si="20"/>
        <v>42566</v>
      </c>
    </row>
    <row r="1334" spans="1:12" x14ac:dyDescent="0.25">
      <c r="A1334" t="s">
        <v>2160</v>
      </c>
      <c r="B1334" t="s">
        <v>2161</v>
      </c>
      <c r="C1334">
        <v>34400</v>
      </c>
      <c r="E1334" t="s">
        <v>16</v>
      </c>
      <c r="F1334">
        <v>0</v>
      </c>
      <c r="G1334" s="1">
        <v>39903</v>
      </c>
      <c r="I1334" s="1">
        <v>42348</v>
      </c>
      <c r="J1334" t="s">
        <v>13</v>
      </c>
      <c r="K1334" t="s">
        <v>7975</v>
      </c>
      <c r="L1334" s="1">
        <f t="shared" si="20"/>
        <v>42348</v>
      </c>
    </row>
    <row r="1335" spans="1:12" x14ac:dyDescent="0.25">
      <c r="A1335" t="s">
        <v>2162</v>
      </c>
      <c r="B1335" t="s">
        <v>2163</v>
      </c>
      <c r="C1335">
        <v>34160</v>
      </c>
      <c r="E1335" t="s">
        <v>16</v>
      </c>
      <c r="F1335">
        <v>1</v>
      </c>
      <c r="G1335" s="1">
        <v>41429</v>
      </c>
      <c r="J1335" t="s">
        <v>13</v>
      </c>
      <c r="K1335" t="s">
        <v>7964</v>
      </c>
      <c r="L1335" s="1">
        <f t="shared" si="20"/>
        <v>0</v>
      </c>
    </row>
    <row r="1336" spans="1:12" x14ac:dyDescent="0.25">
      <c r="A1336" t="s">
        <v>2164</v>
      </c>
      <c r="B1336" t="s">
        <v>2165</v>
      </c>
      <c r="C1336">
        <v>69970</v>
      </c>
      <c r="E1336" t="s">
        <v>16</v>
      </c>
      <c r="F1336">
        <v>0</v>
      </c>
      <c r="G1336" s="1">
        <v>40645</v>
      </c>
      <c r="I1336" s="1">
        <v>42583</v>
      </c>
      <c r="J1336" t="s">
        <v>13</v>
      </c>
      <c r="K1336" t="s">
        <v>7953</v>
      </c>
      <c r="L1336" s="1">
        <f t="shared" si="20"/>
        <v>42583</v>
      </c>
    </row>
    <row r="1337" spans="1:12" x14ac:dyDescent="0.25">
      <c r="A1337" t="s">
        <v>2166</v>
      </c>
      <c r="B1337" t="s">
        <v>2167</v>
      </c>
      <c r="C1337">
        <v>38200</v>
      </c>
      <c r="E1337" t="s">
        <v>16</v>
      </c>
      <c r="F1337">
        <v>0</v>
      </c>
      <c r="G1337" s="1">
        <v>41382</v>
      </c>
      <c r="I1337" s="1">
        <v>42572</v>
      </c>
      <c r="J1337" t="s">
        <v>13</v>
      </c>
      <c r="K1337" t="s">
        <v>7954</v>
      </c>
      <c r="L1337" s="1">
        <f t="shared" si="20"/>
        <v>42572</v>
      </c>
    </row>
    <row r="1338" spans="1:12" x14ac:dyDescent="0.25">
      <c r="A1338" t="s">
        <v>2168</v>
      </c>
      <c r="B1338" t="s">
        <v>2169</v>
      </c>
      <c r="C1338">
        <v>34160</v>
      </c>
      <c r="E1338" t="s">
        <v>16</v>
      </c>
      <c r="F1338">
        <v>0</v>
      </c>
      <c r="G1338" s="1">
        <v>41265</v>
      </c>
      <c r="I1338" s="1">
        <v>42298</v>
      </c>
      <c r="J1338" t="s">
        <v>13</v>
      </c>
      <c r="K1338" t="s">
        <v>7979</v>
      </c>
      <c r="L1338" s="1">
        <f t="shared" si="20"/>
        <v>42298</v>
      </c>
    </row>
    <row r="1339" spans="1:12" x14ac:dyDescent="0.25">
      <c r="A1339" t="s">
        <v>2170</v>
      </c>
      <c r="B1339" t="s">
        <v>2171</v>
      </c>
      <c r="C1339">
        <v>34740</v>
      </c>
      <c r="E1339" t="s">
        <v>16</v>
      </c>
      <c r="F1339">
        <v>0</v>
      </c>
      <c r="G1339" s="1">
        <v>39961</v>
      </c>
      <c r="I1339" s="1">
        <v>42553</v>
      </c>
      <c r="J1339" t="s">
        <v>13</v>
      </c>
      <c r="K1339" t="s">
        <v>8059</v>
      </c>
      <c r="L1339" s="1">
        <f t="shared" si="20"/>
        <v>42553</v>
      </c>
    </row>
    <row r="1340" spans="1:12" x14ac:dyDescent="0.25">
      <c r="A1340" t="s">
        <v>2172</v>
      </c>
      <c r="B1340" t="s">
        <v>2173</v>
      </c>
      <c r="C1340">
        <v>34160</v>
      </c>
      <c r="E1340" t="s">
        <v>16</v>
      </c>
      <c r="F1340">
        <v>0</v>
      </c>
      <c r="G1340" s="1">
        <v>39903</v>
      </c>
      <c r="I1340" s="1">
        <v>42544</v>
      </c>
      <c r="J1340" t="s">
        <v>13</v>
      </c>
      <c r="K1340" t="s">
        <v>7979</v>
      </c>
      <c r="L1340" s="1">
        <f t="shared" si="20"/>
        <v>42544</v>
      </c>
    </row>
    <row r="1341" spans="1:12" x14ac:dyDescent="0.25">
      <c r="A1341" t="s">
        <v>2174</v>
      </c>
      <c r="B1341" t="s">
        <v>2175</v>
      </c>
      <c r="C1341">
        <v>34400</v>
      </c>
      <c r="D1341" t="s">
        <v>12</v>
      </c>
      <c r="E1341" t="s">
        <v>0</v>
      </c>
      <c r="F1341">
        <v>2</v>
      </c>
      <c r="G1341" s="1">
        <v>39935</v>
      </c>
      <c r="H1341" s="1">
        <v>42582</v>
      </c>
      <c r="J1341" t="s">
        <v>13</v>
      </c>
      <c r="K1341" t="s">
        <v>7967</v>
      </c>
      <c r="L1341" s="1">
        <f t="shared" si="20"/>
        <v>42582</v>
      </c>
    </row>
    <row r="1342" spans="1:12" x14ac:dyDescent="0.25">
      <c r="A1342" t="s">
        <v>2176</v>
      </c>
      <c r="B1342" t="s">
        <v>2177</v>
      </c>
      <c r="C1342">
        <v>34400</v>
      </c>
      <c r="E1342" t="s">
        <v>16</v>
      </c>
      <c r="F1342">
        <v>0</v>
      </c>
      <c r="G1342" s="1">
        <v>41912</v>
      </c>
      <c r="I1342" s="1">
        <v>42469</v>
      </c>
      <c r="J1342" t="s">
        <v>13</v>
      </c>
      <c r="K1342" t="s">
        <v>7993</v>
      </c>
      <c r="L1342" s="1">
        <f t="shared" si="20"/>
        <v>42469</v>
      </c>
    </row>
    <row r="1343" spans="1:12" x14ac:dyDescent="0.25">
      <c r="A1343" t="s">
        <v>2178</v>
      </c>
      <c r="B1343" t="s">
        <v>2179</v>
      </c>
      <c r="C1343">
        <v>69970</v>
      </c>
      <c r="E1343" t="s">
        <v>16</v>
      </c>
      <c r="F1343">
        <v>0</v>
      </c>
      <c r="G1343" s="1">
        <v>41374</v>
      </c>
      <c r="I1343" s="1">
        <v>42559</v>
      </c>
      <c r="J1343" t="s">
        <v>13</v>
      </c>
      <c r="K1343" t="s">
        <v>7953</v>
      </c>
      <c r="L1343" s="1">
        <f t="shared" si="20"/>
        <v>42559</v>
      </c>
    </row>
    <row r="1344" spans="1:12" x14ac:dyDescent="0.25">
      <c r="A1344" t="s">
        <v>2180</v>
      </c>
      <c r="B1344" t="s">
        <v>2181</v>
      </c>
      <c r="C1344">
        <v>34280</v>
      </c>
      <c r="D1344" t="s">
        <v>12</v>
      </c>
      <c r="E1344" t="s">
        <v>0</v>
      </c>
      <c r="F1344">
        <v>1</v>
      </c>
      <c r="G1344" s="1">
        <v>41352</v>
      </c>
      <c r="H1344" s="1">
        <v>42582</v>
      </c>
      <c r="J1344" t="s">
        <v>13</v>
      </c>
      <c r="K1344" t="s">
        <v>7957</v>
      </c>
      <c r="L1344" s="1">
        <f t="shared" si="20"/>
        <v>42582</v>
      </c>
    </row>
    <row r="1345" spans="1:12" x14ac:dyDescent="0.25">
      <c r="A1345" t="s">
        <v>2182</v>
      </c>
      <c r="B1345" t="s">
        <v>2183</v>
      </c>
      <c r="C1345">
        <v>10200</v>
      </c>
      <c r="D1345" t="s">
        <v>12</v>
      </c>
      <c r="E1345" t="s">
        <v>26</v>
      </c>
      <c r="F1345">
        <v>1</v>
      </c>
      <c r="G1345" s="1">
        <v>40302</v>
      </c>
      <c r="I1345" s="1">
        <v>42451</v>
      </c>
      <c r="J1345" t="s">
        <v>13</v>
      </c>
      <c r="K1345" t="s">
        <v>8175</v>
      </c>
      <c r="L1345" s="1">
        <f t="shared" si="20"/>
        <v>42451</v>
      </c>
    </row>
    <row r="1346" spans="1:12" x14ac:dyDescent="0.25">
      <c r="A1346" t="s">
        <v>9171</v>
      </c>
      <c r="B1346" t="s">
        <v>9172</v>
      </c>
      <c r="C1346">
        <v>34400</v>
      </c>
      <c r="D1346" t="s">
        <v>12</v>
      </c>
      <c r="E1346" t="s">
        <v>0</v>
      </c>
      <c r="F1346">
        <v>1</v>
      </c>
      <c r="G1346" s="1">
        <v>42376</v>
      </c>
      <c r="J1346" t="s">
        <v>13</v>
      </c>
      <c r="K1346" t="s">
        <v>7975</v>
      </c>
      <c r="L1346" s="1">
        <f t="shared" si="20"/>
        <v>0</v>
      </c>
    </row>
    <row r="1347" spans="1:12" x14ac:dyDescent="0.25">
      <c r="A1347" t="s">
        <v>2184</v>
      </c>
      <c r="B1347" t="s">
        <v>2185</v>
      </c>
      <c r="C1347">
        <v>34160</v>
      </c>
      <c r="E1347" t="s">
        <v>16</v>
      </c>
      <c r="F1347">
        <v>0</v>
      </c>
      <c r="G1347" s="1">
        <v>40451</v>
      </c>
      <c r="I1347" s="1">
        <v>42443</v>
      </c>
      <c r="J1347" t="s">
        <v>13</v>
      </c>
      <c r="K1347" t="s">
        <v>7979</v>
      </c>
      <c r="L1347" s="1">
        <f t="shared" ref="L1347:L1410" si="21">IF(H1347&gt;I1347,H1347,I1347)</f>
        <v>42443</v>
      </c>
    </row>
    <row r="1348" spans="1:12" x14ac:dyDescent="0.25">
      <c r="A1348" t="s">
        <v>2186</v>
      </c>
      <c r="B1348" t="s">
        <v>2187</v>
      </c>
      <c r="C1348">
        <v>34400</v>
      </c>
      <c r="E1348" t="s">
        <v>16</v>
      </c>
      <c r="F1348">
        <v>0</v>
      </c>
      <c r="G1348" s="1">
        <v>41310</v>
      </c>
      <c r="I1348" s="1">
        <v>42546</v>
      </c>
      <c r="J1348" t="s">
        <v>13</v>
      </c>
      <c r="K1348" t="s">
        <v>7993</v>
      </c>
      <c r="L1348" s="1">
        <f t="shared" si="21"/>
        <v>42546</v>
      </c>
    </row>
    <row r="1349" spans="1:12" x14ac:dyDescent="0.25">
      <c r="A1349" t="s">
        <v>2188</v>
      </c>
      <c r="B1349" t="s">
        <v>2189</v>
      </c>
      <c r="C1349">
        <v>69320</v>
      </c>
      <c r="E1349" t="s">
        <v>16</v>
      </c>
      <c r="F1349">
        <v>0</v>
      </c>
      <c r="G1349" s="1">
        <v>41369</v>
      </c>
      <c r="I1349" s="1">
        <v>42577</v>
      </c>
      <c r="J1349" t="s">
        <v>13</v>
      </c>
      <c r="K1349" t="s">
        <v>7992</v>
      </c>
      <c r="L1349" s="1">
        <f t="shared" si="21"/>
        <v>42577</v>
      </c>
    </row>
    <row r="1350" spans="1:12" x14ac:dyDescent="0.25">
      <c r="A1350" t="s">
        <v>2190</v>
      </c>
      <c r="B1350" t="s">
        <v>2191</v>
      </c>
      <c r="C1350">
        <v>34670</v>
      </c>
      <c r="E1350" t="s">
        <v>16</v>
      </c>
      <c r="F1350">
        <v>0</v>
      </c>
      <c r="G1350" s="1">
        <v>41555</v>
      </c>
      <c r="J1350" t="s">
        <v>13</v>
      </c>
      <c r="K1350" t="s">
        <v>7959</v>
      </c>
      <c r="L1350" s="1">
        <f t="shared" si="21"/>
        <v>0</v>
      </c>
    </row>
    <row r="1351" spans="1:12" x14ac:dyDescent="0.25">
      <c r="A1351" t="s">
        <v>2192</v>
      </c>
      <c r="B1351" t="s">
        <v>2193</v>
      </c>
      <c r="C1351">
        <v>69320</v>
      </c>
      <c r="E1351" t="s">
        <v>16</v>
      </c>
      <c r="F1351">
        <v>0</v>
      </c>
      <c r="G1351" s="1">
        <v>40645</v>
      </c>
      <c r="I1351" s="1">
        <v>42566</v>
      </c>
      <c r="J1351" t="s">
        <v>13</v>
      </c>
      <c r="K1351" t="s">
        <v>7992</v>
      </c>
      <c r="L1351" s="1">
        <f t="shared" si="21"/>
        <v>42566</v>
      </c>
    </row>
    <row r="1352" spans="1:12" x14ac:dyDescent="0.25">
      <c r="A1352" t="s">
        <v>2194</v>
      </c>
      <c r="B1352" t="s">
        <v>2195</v>
      </c>
      <c r="C1352">
        <v>34400</v>
      </c>
      <c r="E1352" t="s">
        <v>16</v>
      </c>
      <c r="F1352">
        <v>0</v>
      </c>
      <c r="G1352" s="1">
        <v>39903</v>
      </c>
      <c r="I1352" s="1">
        <v>42546</v>
      </c>
      <c r="J1352" t="s">
        <v>13</v>
      </c>
      <c r="K1352" t="s">
        <v>7975</v>
      </c>
      <c r="L1352" s="1">
        <f t="shared" si="21"/>
        <v>42546</v>
      </c>
    </row>
    <row r="1353" spans="1:12" x14ac:dyDescent="0.25">
      <c r="A1353" t="s">
        <v>2196</v>
      </c>
      <c r="B1353" t="s">
        <v>2197</v>
      </c>
      <c r="E1353" t="s">
        <v>16</v>
      </c>
      <c r="F1353">
        <v>0</v>
      </c>
      <c r="G1353" s="1">
        <v>41150</v>
      </c>
      <c r="I1353" s="1">
        <v>42548</v>
      </c>
      <c r="J1353" t="s">
        <v>13</v>
      </c>
      <c r="L1353" s="1">
        <f t="shared" si="21"/>
        <v>42548</v>
      </c>
    </row>
    <row r="1354" spans="1:12" x14ac:dyDescent="0.25">
      <c r="A1354" t="s">
        <v>2198</v>
      </c>
      <c r="B1354" t="s">
        <v>2199</v>
      </c>
      <c r="C1354">
        <v>34540</v>
      </c>
      <c r="E1354" t="s">
        <v>16</v>
      </c>
      <c r="F1354">
        <v>0</v>
      </c>
      <c r="G1354" s="1">
        <v>40115</v>
      </c>
      <c r="I1354" s="1">
        <v>42509</v>
      </c>
      <c r="J1354" t="s">
        <v>13</v>
      </c>
      <c r="K1354" t="s">
        <v>8176</v>
      </c>
      <c r="L1354" s="1">
        <f t="shared" si="21"/>
        <v>42509</v>
      </c>
    </row>
    <row r="1355" spans="1:12" x14ac:dyDescent="0.25">
      <c r="A1355" t="s">
        <v>2200</v>
      </c>
      <c r="B1355" t="s">
        <v>2201</v>
      </c>
      <c r="C1355">
        <v>34590</v>
      </c>
      <c r="E1355" t="s">
        <v>16</v>
      </c>
      <c r="F1355">
        <v>0</v>
      </c>
      <c r="G1355" s="1">
        <v>40066</v>
      </c>
      <c r="I1355" s="1">
        <v>42294</v>
      </c>
      <c r="J1355" t="s">
        <v>13</v>
      </c>
      <c r="K1355" t="s">
        <v>7973</v>
      </c>
      <c r="L1355" s="1">
        <f t="shared" si="21"/>
        <v>42294</v>
      </c>
    </row>
    <row r="1356" spans="1:12" x14ac:dyDescent="0.25">
      <c r="A1356" t="s">
        <v>9864</v>
      </c>
      <c r="B1356" t="s">
        <v>9865</v>
      </c>
      <c r="C1356">
        <v>34400</v>
      </c>
      <c r="E1356" t="s">
        <v>16</v>
      </c>
      <c r="F1356">
        <v>0</v>
      </c>
      <c r="G1356" s="1">
        <v>42518</v>
      </c>
      <c r="J1356" t="s">
        <v>13</v>
      </c>
      <c r="K1356" t="s">
        <v>8014</v>
      </c>
      <c r="L1356" s="1">
        <f t="shared" si="21"/>
        <v>0</v>
      </c>
    </row>
    <row r="1357" spans="1:12" x14ac:dyDescent="0.25">
      <c r="A1357" t="s">
        <v>2202</v>
      </c>
      <c r="B1357" t="s">
        <v>8635</v>
      </c>
      <c r="C1357">
        <v>69360</v>
      </c>
      <c r="D1357" t="s">
        <v>19</v>
      </c>
      <c r="E1357" t="s">
        <v>73</v>
      </c>
      <c r="F1357">
        <v>1</v>
      </c>
      <c r="G1357" s="1">
        <v>40645</v>
      </c>
      <c r="I1357" s="1">
        <v>42390</v>
      </c>
      <c r="J1357" t="s">
        <v>13</v>
      </c>
      <c r="K1357" t="s">
        <v>7955</v>
      </c>
      <c r="L1357" s="1">
        <f t="shared" si="21"/>
        <v>42390</v>
      </c>
    </row>
    <row r="1358" spans="1:12" x14ac:dyDescent="0.25">
      <c r="A1358" t="s">
        <v>2203</v>
      </c>
      <c r="B1358" t="s">
        <v>2204</v>
      </c>
      <c r="C1358">
        <v>26120</v>
      </c>
      <c r="E1358" t="s">
        <v>16</v>
      </c>
      <c r="F1358">
        <v>0</v>
      </c>
      <c r="G1358" s="1">
        <v>39903</v>
      </c>
      <c r="I1358" s="1">
        <v>42499</v>
      </c>
      <c r="J1358" t="s">
        <v>13</v>
      </c>
      <c r="K1358" t="s">
        <v>8177</v>
      </c>
      <c r="L1358" s="1">
        <f t="shared" si="21"/>
        <v>42499</v>
      </c>
    </row>
    <row r="1359" spans="1:12" x14ac:dyDescent="0.25">
      <c r="A1359" t="s">
        <v>8794</v>
      </c>
      <c r="B1359" t="s">
        <v>8795</v>
      </c>
      <c r="C1359">
        <v>34270</v>
      </c>
      <c r="E1359" t="s">
        <v>16</v>
      </c>
      <c r="F1359">
        <v>0</v>
      </c>
      <c r="G1359" s="1">
        <v>42315</v>
      </c>
      <c r="J1359" t="s">
        <v>13</v>
      </c>
      <c r="K1359" t="s">
        <v>8754</v>
      </c>
      <c r="L1359" s="1">
        <f t="shared" si="21"/>
        <v>0</v>
      </c>
    </row>
    <row r="1360" spans="1:12" x14ac:dyDescent="0.25">
      <c r="A1360" t="s">
        <v>2205</v>
      </c>
      <c r="B1360" t="s">
        <v>2206</v>
      </c>
      <c r="C1360">
        <v>34160</v>
      </c>
      <c r="E1360" t="s">
        <v>16</v>
      </c>
      <c r="F1360">
        <v>0</v>
      </c>
      <c r="G1360" s="1">
        <v>41711</v>
      </c>
      <c r="I1360" s="1">
        <v>42578</v>
      </c>
      <c r="J1360" t="s">
        <v>13</v>
      </c>
      <c r="K1360" t="s">
        <v>7964</v>
      </c>
      <c r="L1360" s="1">
        <f t="shared" si="21"/>
        <v>42578</v>
      </c>
    </row>
    <row r="1361" spans="1:12" x14ac:dyDescent="0.25">
      <c r="A1361" t="s">
        <v>2207</v>
      </c>
      <c r="B1361" t="s">
        <v>2208</v>
      </c>
      <c r="C1361">
        <v>34160</v>
      </c>
      <c r="E1361" t="s">
        <v>16</v>
      </c>
      <c r="F1361">
        <v>0</v>
      </c>
      <c r="G1361" s="1">
        <v>39903</v>
      </c>
      <c r="I1361" s="1">
        <v>42318</v>
      </c>
      <c r="J1361" t="s">
        <v>13</v>
      </c>
      <c r="K1361" t="s">
        <v>7999</v>
      </c>
      <c r="L1361" s="1">
        <f t="shared" si="21"/>
        <v>42318</v>
      </c>
    </row>
    <row r="1362" spans="1:12" x14ac:dyDescent="0.25">
      <c r="A1362" t="s">
        <v>2209</v>
      </c>
      <c r="B1362" t="s">
        <v>2210</v>
      </c>
      <c r="C1362">
        <v>30310</v>
      </c>
      <c r="E1362" t="s">
        <v>16</v>
      </c>
      <c r="F1362">
        <v>0</v>
      </c>
      <c r="G1362" s="1">
        <v>42093</v>
      </c>
      <c r="J1362" t="s">
        <v>13</v>
      </c>
      <c r="K1362" t="s">
        <v>8113</v>
      </c>
      <c r="L1362" s="1">
        <f t="shared" si="21"/>
        <v>0</v>
      </c>
    </row>
    <row r="1363" spans="1:12" x14ac:dyDescent="0.25">
      <c r="A1363" t="s">
        <v>9661</v>
      </c>
      <c r="B1363" t="s">
        <v>9662</v>
      </c>
      <c r="C1363">
        <v>69970</v>
      </c>
      <c r="E1363" t="s">
        <v>16</v>
      </c>
      <c r="F1363">
        <v>0</v>
      </c>
      <c r="G1363" s="1">
        <v>42486</v>
      </c>
      <c r="I1363" s="1">
        <v>42583</v>
      </c>
      <c r="J1363" t="s">
        <v>13</v>
      </c>
      <c r="K1363" t="s">
        <v>7953</v>
      </c>
      <c r="L1363" s="1">
        <f t="shared" si="21"/>
        <v>42583</v>
      </c>
    </row>
    <row r="1364" spans="1:12" x14ac:dyDescent="0.25">
      <c r="A1364" t="s">
        <v>2211</v>
      </c>
      <c r="B1364" t="s">
        <v>2212</v>
      </c>
      <c r="C1364">
        <v>34160</v>
      </c>
      <c r="E1364" t="s">
        <v>16</v>
      </c>
      <c r="F1364">
        <v>0</v>
      </c>
      <c r="G1364" s="1">
        <v>39903</v>
      </c>
      <c r="I1364" s="1">
        <v>42581</v>
      </c>
      <c r="J1364" t="s">
        <v>13</v>
      </c>
      <c r="K1364" t="s">
        <v>7979</v>
      </c>
      <c r="L1364" s="1">
        <f t="shared" si="21"/>
        <v>42581</v>
      </c>
    </row>
    <row r="1365" spans="1:12" x14ac:dyDescent="0.25">
      <c r="A1365" t="s">
        <v>2213</v>
      </c>
      <c r="B1365" t="s">
        <v>2214</v>
      </c>
      <c r="C1365">
        <v>34280</v>
      </c>
      <c r="D1365" t="s">
        <v>12</v>
      </c>
      <c r="E1365" t="s">
        <v>0</v>
      </c>
      <c r="F1365">
        <v>1</v>
      </c>
      <c r="G1365" s="1">
        <v>41920</v>
      </c>
      <c r="J1365" t="s">
        <v>13</v>
      </c>
      <c r="K1365" t="s">
        <v>7957</v>
      </c>
      <c r="L1365" s="1">
        <f t="shared" si="21"/>
        <v>0</v>
      </c>
    </row>
    <row r="1366" spans="1:12" x14ac:dyDescent="0.25">
      <c r="A1366" t="s">
        <v>2215</v>
      </c>
      <c r="B1366" t="s">
        <v>2216</v>
      </c>
      <c r="C1366">
        <v>69320</v>
      </c>
      <c r="D1366" t="s">
        <v>19</v>
      </c>
      <c r="E1366" t="s">
        <v>73</v>
      </c>
      <c r="F1366">
        <v>1</v>
      </c>
      <c r="G1366" s="1">
        <v>39935</v>
      </c>
      <c r="I1366" s="1">
        <v>42581</v>
      </c>
      <c r="J1366" t="s">
        <v>13</v>
      </c>
      <c r="K1366" t="s">
        <v>7992</v>
      </c>
      <c r="L1366" s="1">
        <f t="shared" si="21"/>
        <v>42581</v>
      </c>
    </row>
    <row r="1367" spans="1:12" x14ac:dyDescent="0.25">
      <c r="A1367" t="s">
        <v>2217</v>
      </c>
      <c r="B1367" t="s">
        <v>2218</v>
      </c>
      <c r="C1367">
        <v>34400</v>
      </c>
      <c r="E1367" t="s">
        <v>16</v>
      </c>
      <c r="F1367">
        <v>1</v>
      </c>
      <c r="G1367" s="1">
        <v>41865</v>
      </c>
      <c r="J1367" t="s">
        <v>13</v>
      </c>
      <c r="K1367" t="s">
        <v>7967</v>
      </c>
      <c r="L1367" s="1">
        <f t="shared" si="21"/>
        <v>0</v>
      </c>
    </row>
    <row r="1368" spans="1:12" x14ac:dyDescent="0.25">
      <c r="A1368" t="s">
        <v>2219</v>
      </c>
      <c r="B1368" t="s">
        <v>2220</v>
      </c>
      <c r="C1368">
        <v>30470</v>
      </c>
      <c r="E1368" t="s">
        <v>16</v>
      </c>
      <c r="F1368">
        <v>0</v>
      </c>
      <c r="G1368" s="1">
        <v>40242</v>
      </c>
      <c r="I1368" s="1">
        <v>42552</v>
      </c>
      <c r="J1368" t="s">
        <v>13</v>
      </c>
      <c r="K1368" t="s">
        <v>7982</v>
      </c>
      <c r="L1368" s="1">
        <f t="shared" si="21"/>
        <v>42552</v>
      </c>
    </row>
    <row r="1369" spans="1:12" x14ac:dyDescent="0.25">
      <c r="A1369" t="s">
        <v>2221</v>
      </c>
      <c r="B1369" t="s">
        <v>2222</v>
      </c>
      <c r="C1369">
        <v>69360</v>
      </c>
      <c r="E1369" t="s">
        <v>16</v>
      </c>
      <c r="F1369">
        <v>0</v>
      </c>
      <c r="G1369" s="1">
        <v>41347</v>
      </c>
      <c r="I1369" s="1">
        <v>42562</v>
      </c>
      <c r="J1369" t="s">
        <v>13</v>
      </c>
      <c r="K1369" t="s">
        <v>7965</v>
      </c>
      <c r="L1369" s="1">
        <f t="shared" si="21"/>
        <v>42562</v>
      </c>
    </row>
    <row r="1370" spans="1:12" x14ac:dyDescent="0.25">
      <c r="A1370" t="s">
        <v>2223</v>
      </c>
      <c r="B1370" t="s">
        <v>2224</v>
      </c>
      <c r="C1370">
        <v>34160</v>
      </c>
      <c r="E1370" t="s">
        <v>16</v>
      </c>
      <c r="F1370">
        <v>0</v>
      </c>
      <c r="G1370" s="1">
        <v>39903</v>
      </c>
      <c r="I1370" s="1">
        <v>42334</v>
      </c>
      <c r="J1370" t="s">
        <v>13</v>
      </c>
      <c r="K1370" t="s">
        <v>8108</v>
      </c>
      <c r="L1370" s="1">
        <f t="shared" si="21"/>
        <v>42334</v>
      </c>
    </row>
    <row r="1371" spans="1:12" x14ac:dyDescent="0.25">
      <c r="A1371" t="s">
        <v>2225</v>
      </c>
      <c r="B1371" t="s">
        <v>2226</v>
      </c>
      <c r="C1371">
        <v>69360</v>
      </c>
      <c r="D1371" t="s">
        <v>19</v>
      </c>
      <c r="E1371" t="s">
        <v>0</v>
      </c>
      <c r="F1371">
        <v>1</v>
      </c>
      <c r="G1371" s="1">
        <v>39935</v>
      </c>
      <c r="J1371" t="s">
        <v>13</v>
      </c>
      <c r="K1371" t="s">
        <v>7960</v>
      </c>
      <c r="L1371" s="1">
        <f t="shared" si="21"/>
        <v>0</v>
      </c>
    </row>
    <row r="1372" spans="1:12" x14ac:dyDescent="0.25">
      <c r="A1372" t="s">
        <v>2227</v>
      </c>
      <c r="B1372" t="s">
        <v>2228</v>
      </c>
      <c r="C1372">
        <v>34160</v>
      </c>
      <c r="D1372" t="s">
        <v>12</v>
      </c>
      <c r="E1372" t="s">
        <v>0</v>
      </c>
      <c r="F1372">
        <v>1</v>
      </c>
      <c r="G1372" s="1">
        <v>39935</v>
      </c>
      <c r="J1372" t="s">
        <v>13</v>
      </c>
      <c r="K1372" t="s">
        <v>7976</v>
      </c>
      <c r="L1372" s="1">
        <f t="shared" si="21"/>
        <v>0</v>
      </c>
    </row>
    <row r="1373" spans="1:12" x14ac:dyDescent="0.25">
      <c r="A1373" t="s">
        <v>2229</v>
      </c>
      <c r="B1373" t="s">
        <v>2230</v>
      </c>
      <c r="C1373">
        <v>1400</v>
      </c>
      <c r="E1373" t="s">
        <v>16</v>
      </c>
      <c r="F1373">
        <v>0</v>
      </c>
      <c r="G1373" s="1">
        <v>41534</v>
      </c>
      <c r="I1373" s="1">
        <v>42284</v>
      </c>
      <c r="J1373" t="s">
        <v>13</v>
      </c>
      <c r="K1373" t="s">
        <v>8178</v>
      </c>
      <c r="L1373" s="1">
        <f t="shared" si="21"/>
        <v>42284</v>
      </c>
    </row>
    <row r="1374" spans="1:12" x14ac:dyDescent="0.25">
      <c r="A1374" t="s">
        <v>8934</v>
      </c>
      <c r="B1374" t="s">
        <v>8935</v>
      </c>
      <c r="D1374" t="s">
        <v>261</v>
      </c>
      <c r="E1374" t="s">
        <v>16</v>
      </c>
      <c r="F1374">
        <v>0</v>
      </c>
      <c r="G1374" s="1">
        <v>42366</v>
      </c>
      <c r="J1374" t="s">
        <v>13</v>
      </c>
      <c r="L1374" s="1">
        <f t="shared" si="21"/>
        <v>0</v>
      </c>
    </row>
    <row r="1375" spans="1:12" x14ac:dyDescent="0.25">
      <c r="A1375" t="s">
        <v>10281</v>
      </c>
      <c r="B1375" t="s">
        <v>10282</v>
      </c>
      <c r="C1375">
        <v>69200</v>
      </c>
      <c r="E1375" t="s">
        <v>16</v>
      </c>
      <c r="F1375">
        <v>0</v>
      </c>
      <c r="G1375" s="1">
        <v>42567</v>
      </c>
      <c r="I1375" s="1">
        <v>42567</v>
      </c>
      <c r="J1375" t="s">
        <v>13</v>
      </c>
      <c r="K1375" t="s">
        <v>8013</v>
      </c>
      <c r="L1375" s="1">
        <f t="shared" si="21"/>
        <v>42567</v>
      </c>
    </row>
    <row r="1376" spans="1:12" x14ac:dyDescent="0.25">
      <c r="A1376" t="s">
        <v>2231</v>
      </c>
      <c r="B1376" t="s">
        <v>2232</v>
      </c>
      <c r="C1376">
        <v>34160</v>
      </c>
      <c r="E1376" t="s">
        <v>16</v>
      </c>
      <c r="F1376">
        <v>0</v>
      </c>
      <c r="G1376" s="1">
        <v>40045</v>
      </c>
      <c r="I1376" s="1">
        <v>42574</v>
      </c>
      <c r="J1376" t="s">
        <v>13</v>
      </c>
      <c r="K1376" t="s">
        <v>8012</v>
      </c>
      <c r="L1376" s="1">
        <f t="shared" si="21"/>
        <v>42574</v>
      </c>
    </row>
    <row r="1377" spans="1:12" x14ac:dyDescent="0.25">
      <c r="A1377" t="s">
        <v>9173</v>
      </c>
      <c r="B1377" t="s">
        <v>9174</v>
      </c>
      <c r="C1377">
        <v>34920</v>
      </c>
      <c r="E1377" t="s">
        <v>16</v>
      </c>
      <c r="F1377">
        <v>0</v>
      </c>
      <c r="G1377" s="1">
        <v>42392</v>
      </c>
      <c r="J1377" t="s">
        <v>13</v>
      </c>
      <c r="K1377" t="s">
        <v>8046</v>
      </c>
      <c r="L1377" s="1">
        <f t="shared" si="21"/>
        <v>0</v>
      </c>
    </row>
    <row r="1378" spans="1:12" x14ac:dyDescent="0.25">
      <c r="A1378" t="s">
        <v>2233</v>
      </c>
      <c r="B1378" t="s">
        <v>2234</v>
      </c>
      <c r="C1378">
        <v>30250</v>
      </c>
      <c r="E1378" t="s">
        <v>16</v>
      </c>
      <c r="F1378">
        <v>1</v>
      </c>
      <c r="G1378" s="1">
        <v>40021</v>
      </c>
      <c r="I1378" s="1">
        <v>42566</v>
      </c>
      <c r="J1378" t="s">
        <v>13</v>
      </c>
      <c r="K1378" t="s">
        <v>7983</v>
      </c>
      <c r="L1378" s="1">
        <f t="shared" si="21"/>
        <v>42566</v>
      </c>
    </row>
    <row r="1379" spans="1:12" x14ac:dyDescent="0.25">
      <c r="A1379" t="s">
        <v>2235</v>
      </c>
      <c r="B1379" t="s">
        <v>2236</v>
      </c>
      <c r="C1379">
        <v>69320</v>
      </c>
      <c r="E1379" t="s">
        <v>16</v>
      </c>
      <c r="F1379">
        <v>0</v>
      </c>
      <c r="G1379" s="1">
        <v>42216</v>
      </c>
      <c r="J1379" t="s">
        <v>13</v>
      </c>
      <c r="K1379" t="s">
        <v>7992</v>
      </c>
      <c r="L1379" s="1">
        <f t="shared" si="21"/>
        <v>0</v>
      </c>
    </row>
    <row r="1380" spans="1:12" x14ac:dyDescent="0.25">
      <c r="A1380" t="s">
        <v>2237</v>
      </c>
      <c r="B1380" t="s">
        <v>2238</v>
      </c>
      <c r="C1380">
        <v>69360</v>
      </c>
      <c r="E1380" t="s">
        <v>16</v>
      </c>
      <c r="F1380">
        <v>0</v>
      </c>
      <c r="G1380" s="1">
        <v>41335</v>
      </c>
      <c r="I1380" s="1">
        <v>42503</v>
      </c>
      <c r="J1380" t="s">
        <v>13</v>
      </c>
      <c r="K1380" t="s">
        <v>7955</v>
      </c>
      <c r="L1380" s="1">
        <f t="shared" si="21"/>
        <v>42503</v>
      </c>
    </row>
    <row r="1381" spans="1:12" x14ac:dyDescent="0.25">
      <c r="A1381" t="s">
        <v>2239</v>
      </c>
      <c r="B1381" t="s">
        <v>2240</v>
      </c>
      <c r="C1381">
        <v>69360</v>
      </c>
      <c r="E1381" t="s">
        <v>16</v>
      </c>
      <c r="F1381">
        <v>0</v>
      </c>
      <c r="G1381" s="1">
        <v>42216</v>
      </c>
      <c r="I1381" s="1">
        <v>42574</v>
      </c>
      <c r="J1381" t="s">
        <v>13</v>
      </c>
      <c r="K1381" t="s">
        <v>7955</v>
      </c>
      <c r="L1381" s="1">
        <f t="shared" si="21"/>
        <v>42574</v>
      </c>
    </row>
    <row r="1382" spans="1:12" x14ac:dyDescent="0.25">
      <c r="A1382" t="s">
        <v>2241</v>
      </c>
      <c r="B1382" t="s">
        <v>2242</v>
      </c>
      <c r="C1382">
        <v>30250</v>
      </c>
      <c r="E1382" t="s">
        <v>16</v>
      </c>
      <c r="F1382">
        <v>0</v>
      </c>
      <c r="G1382" s="1">
        <v>40064</v>
      </c>
      <c r="I1382" s="1">
        <v>42579</v>
      </c>
      <c r="J1382" t="s">
        <v>13</v>
      </c>
      <c r="K1382" t="s">
        <v>8030</v>
      </c>
      <c r="L1382" s="1">
        <f t="shared" si="21"/>
        <v>42579</v>
      </c>
    </row>
    <row r="1383" spans="1:12" x14ac:dyDescent="0.25">
      <c r="A1383" t="s">
        <v>2243</v>
      </c>
      <c r="B1383" t="s">
        <v>2244</v>
      </c>
      <c r="C1383">
        <v>69007</v>
      </c>
      <c r="E1383" t="s">
        <v>16</v>
      </c>
      <c r="F1383">
        <v>0</v>
      </c>
      <c r="G1383" s="1">
        <v>41535</v>
      </c>
      <c r="J1383" t="s">
        <v>13</v>
      </c>
      <c r="K1383" t="s">
        <v>7986</v>
      </c>
      <c r="L1383" s="1">
        <f t="shared" si="21"/>
        <v>0</v>
      </c>
    </row>
    <row r="1384" spans="1:12" x14ac:dyDescent="0.25">
      <c r="A1384" t="s">
        <v>2245</v>
      </c>
      <c r="B1384" t="s">
        <v>2246</v>
      </c>
      <c r="C1384">
        <v>34400</v>
      </c>
      <c r="E1384" t="s">
        <v>16</v>
      </c>
      <c r="F1384">
        <v>0</v>
      </c>
      <c r="G1384" s="1">
        <v>39961</v>
      </c>
      <c r="I1384" s="1">
        <v>42459</v>
      </c>
      <c r="J1384" t="s">
        <v>13</v>
      </c>
      <c r="K1384" t="s">
        <v>7975</v>
      </c>
      <c r="L1384" s="1">
        <f t="shared" si="21"/>
        <v>42459</v>
      </c>
    </row>
    <row r="1385" spans="1:12" x14ac:dyDescent="0.25">
      <c r="A1385" t="s">
        <v>10062</v>
      </c>
      <c r="B1385" t="s">
        <v>10063</v>
      </c>
      <c r="C1385">
        <v>69360</v>
      </c>
      <c r="E1385" t="s">
        <v>16</v>
      </c>
      <c r="F1385">
        <v>0</v>
      </c>
      <c r="G1385" s="1">
        <v>42530</v>
      </c>
      <c r="I1385" s="1">
        <v>42577</v>
      </c>
      <c r="J1385" t="s">
        <v>13</v>
      </c>
      <c r="K1385" t="s">
        <v>7960</v>
      </c>
      <c r="L1385" s="1">
        <f t="shared" si="21"/>
        <v>42577</v>
      </c>
    </row>
    <row r="1386" spans="1:12" x14ac:dyDescent="0.25">
      <c r="A1386" t="s">
        <v>2247</v>
      </c>
      <c r="B1386" t="s">
        <v>2248</v>
      </c>
      <c r="C1386">
        <v>34400</v>
      </c>
      <c r="E1386" t="s">
        <v>16</v>
      </c>
      <c r="F1386">
        <v>0</v>
      </c>
      <c r="G1386" s="1">
        <v>39903</v>
      </c>
      <c r="I1386" s="1">
        <v>42550</v>
      </c>
      <c r="J1386" t="s">
        <v>13</v>
      </c>
      <c r="K1386" t="s">
        <v>7975</v>
      </c>
      <c r="L1386" s="1">
        <f t="shared" si="21"/>
        <v>42550</v>
      </c>
    </row>
    <row r="1387" spans="1:12" x14ac:dyDescent="0.25">
      <c r="A1387" t="s">
        <v>2249</v>
      </c>
      <c r="B1387" t="s">
        <v>2250</v>
      </c>
      <c r="C1387">
        <v>30340</v>
      </c>
      <c r="E1387" t="s">
        <v>16</v>
      </c>
      <c r="F1387">
        <v>0</v>
      </c>
      <c r="G1387" s="1">
        <v>40023</v>
      </c>
      <c r="J1387" t="s">
        <v>13</v>
      </c>
      <c r="K1387" t="s">
        <v>8179</v>
      </c>
      <c r="L1387" s="1">
        <f t="shared" si="21"/>
        <v>0</v>
      </c>
    </row>
    <row r="1388" spans="1:12" x14ac:dyDescent="0.25">
      <c r="A1388" t="s">
        <v>9866</v>
      </c>
      <c r="B1388" t="s">
        <v>9867</v>
      </c>
      <c r="C1388">
        <v>34160</v>
      </c>
      <c r="E1388" t="s">
        <v>16</v>
      </c>
      <c r="F1388">
        <v>0</v>
      </c>
      <c r="G1388" s="1">
        <v>42499</v>
      </c>
      <c r="J1388" t="s">
        <v>13</v>
      </c>
      <c r="K1388" t="s">
        <v>7970</v>
      </c>
      <c r="L1388" s="1">
        <f t="shared" si="21"/>
        <v>0</v>
      </c>
    </row>
    <row r="1389" spans="1:12" x14ac:dyDescent="0.25">
      <c r="A1389" t="s">
        <v>2251</v>
      </c>
      <c r="B1389" t="s">
        <v>2252</v>
      </c>
      <c r="C1389">
        <v>30250</v>
      </c>
      <c r="E1389" t="s">
        <v>16</v>
      </c>
      <c r="F1389">
        <v>0</v>
      </c>
      <c r="G1389" s="1">
        <v>40446</v>
      </c>
      <c r="J1389" t="s">
        <v>13</v>
      </c>
      <c r="K1389" t="s">
        <v>7983</v>
      </c>
      <c r="L1389" s="1">
        <f t="shared" si="21"/>
        <v>0</v>
      </c>
    </row>
    <row r="1390" spans="1:12" x14ac:dyDescent="0.25">
      <c r="A1390" t="s">
        <v>2253</v>
      </c>
      <c r="B1390" t="s">
        <v>2254</v>
      </c>
      <c r="C1390">
        <v>34160</v>
      </c>
      <c r="E1390" t="s">
        <v>16</v>
      </c>
      <c r="F1390">
        <v>0</v>
      </c>
      <c r="G1390" s="1">
        <v>39903</v>
      </c>
      <c r="I1390" s="1">
        <v>42462</v>
      </c>
      <c r="J1390" t="s">
        <v>13</v>
      </c>
      <c r="K1390" t="s">
        <v>7979</v>
      </c>
      <c r="L1390" s="1">
        <f t="shared" si="21"/>
        <v>42462</v>
      </c>
    </row>
    <row r="1391" spans="1:12" x14ac:dyDescent="0.25">
      <c r="A1391" t="s">
        <v>2255</v>
      </c>
      <c r="B1391" t="s">
        <v>2256</v>
      </c>
      <c r="C1391">
        <v>34400</v>
      </c>
      <c r="E1391" t="s">
        <v>16</v>
      </c>
      <c r="F1391">
        <v>0</v>
      </c>
      <c r="G1391" s="1">
        <v>42235</v>
      </c>
      <c r="I1391" s="1">
        <v>42376</v>
      </c>
      <c r="J1391" t="s">
        <v>13</v>
      </c>
      <c r="K1391" t="s">
        <v>7963</v>
      </c>
      <c r="L1391" s="1">
        <f t="shared" si="21"/>
        <v>42376</v>
      </c>
    </row>
    <row r="1392" spans="1:12" x14ac:dyDescent="0.25">
      <c r="A1392" t="s">
        <v>2257</v>
      </c>
      <c r="B1392" t="s">
        <v>2258</v>
      </c>
      <c r="C1392">
        <v>34130</v>
      </c>
      <c r="E1392" t="s">
        <v>16</v>
      </c>
      <c r="F1392">
        <v>0</v>
      </c>
      <c r="G1392" s="1">
        <v>42081</v>
      </c>
      <c r="I1392" s="1">
        <v>42524</v>
      </c>
      <c r="J1392" t="s">
        <v>13</v>
      </c>
      <c r="K1392" t="s">
        <v>8043</v>
      </c>
      <c r="L1392" s="1">
        <f t="shared" si="21"/>
        <v>42524</v>
      </c>
    </row>
    <row r="1393" spans="1:12" x14ac:dyDescent="0.25">
      <c r="A1393" t="s">
        <v>2259</v>
      </c>
      <c r="B1393" t="s">
        <v>2260</v>
      </c>
      <c r="C1393">
        <v>34400</v>
      </c>
      <c r="E1393" t="s">
        <v>16</v>
      </c>
      <c r="F1393">
        <v>0</v>
      </c>
      <c r="G1393" s="1">
        <v>41150</v>
      </c>
      <c r="I1393" s="1">
        <v>42579</v>
      </c>
      <c r="J1393" t="s">
        <v>13</v>
      </c>
      <c r="K1393" t="s">
        <v>7993</v>
      </c>
      <c r="L1393" s="1">
        <f t="shared" si="21"/>
        <v>42579</v>
      </c>
    </row>
    <row r="1394" spans="1:12" x14ac:dyDescent="0.25">
      <c r="A1394" t="s">
        <v>8599</v>
      </c>
      <c r="B1394" t="s">
        <v>8636</v>
      </c>
      <c r="C1394">
        <v>69360</v>
      </c>
      <c r="E1394" t="s">
        <v>16</v>
      </c>
      <c r="F1394">
        <v>0</v>
      </c>
      <c r="G1394" s="1">
        <v>42300</v>
      </c>
      <c r="I1394" s="1">
        <v>42377</v>
      </c>
      <c r="J1394" t="s">
        <v>13</v>
      </c>
      <c r="K1394" t="s">
        <v>7965</v>
      </c>
      <c r="L1394" s="1">
        <f t="shared" si="21"/>
        <v>42377</v>
      </c>
    </row>
    <row r="1395" spans="1:12" x14ac:dyDescent="0.25">
      <c r="A1395" t="s">
        <v>2261</v>
      </c>
      <c r="B1395" t="s">
        <v>2262</v>
      </c>
      <c r="C1395">
        <v>14123</v>
      </c>
      <c r="E1395" t="s">
        <v>16</v>
      </c>
      <c r="F1395">
        <v>0</v>
      </c>
      <c r="G1395" s="1">
        <v>41535</v>
      </c>
      <c r="J1395" t="s">
        <v>13</v>
      </c>
      <c r="K1395" t="s">
        <v>8101</v>
      </c>
      <c r="L1395" s="1">
        <f t="shared" si="21"/>
        <v>0</v>
      </c>
    </row>
    <row r="1396" spans="1:12" x14ac:dyDescent="0.25">
      <c r="A1396" t="s">
        <v>2263</v>
      </c>
      <c r="B1396" t="s">
        <v>2264</v>
      </c>
      <c r="C1396">
        <v>34400</v>
      </c>
      <c r="D1396" t="s">
        <v>124</v>
      </c>
      <c r="E1396" t="s">
        <v>16</v>
      </c>
      <c r="F1396">
        <v>1</v>
      </c>
      <c r="G1396" s="1">
        <v>40828</v>
      </c>
      <c r="I1396" s="1">
        <v>42545</v>
      </c>
      <c r="J1396" t="s">
        <v>13</v>
      </c>
      <c r="K1396" t="s">
        <v>8014</v>
      </c>
      <c r="L1396" s="1">
        <f t="shared" si="21"/>
        <v>42545</v>
      </c>
    </row>
    <row r="1397" spans="1:12" x14ac:dyDescent="0.25">
      <c r="A1397" t="s">
        <v>2265</v>
      </c>
      <c r="B1397" t="s">
        <v>2266</v>
      </c>
      <c r="C1397">
        <v>34160</v>
      </c>
      <c r="E1397" t="s">
        <v>16</v>
      </c>
      <c r="F1397">
        <v>0</v>
      </c>
      <c r="G1397" s="1">
        <v>41762</v>
      </c>
      <c r="I1397" s="1">
        <v>42392</v>
      </c>
      <c r="J1397" t="s">
        <v>13</v>
      </c>
      <c r="K1397" t="s">
        <v>8047</v>
      </c>
      <c r="L1397" s="1">
        <f t="shared" si="21"/>
        <v>42392</v>
      </c>
    </row>
    <row r="1398" spans="1:12" x14ac:dyDescent="0.25">
      <c r="A1398" t="s">
        <v>2267</v>
      </c>
      <c r="B1398" t="s">
        <v>2268</v>
      </c>
      <c r="C1398">
        <v>19200</v>
      </c>
      <c r="E1398" t="s">
        <v>16</v>
      </c>
      <c r="F1398">
        <v>0</v>
      </c>
      <c r="G1398" s="1">
        <v>39903</v>
      </c>
      <c r="I1398" s="1">
        <v>42266</v>
      </c>
      <c r="J1398" t="s">
        <v>13</v>
      </c>
      <c r="K1398" t="s">
        <v>8180</v>
      </c>
      <c r="L1398" s="1">
        <f t="shared" si="21"/>
        <v>42266</v>
      </c>
    </row>
    <row r="1399" spans="1:12" x14ac:dyDescent="0.25">
      <c r="A1399" t="s">
        <v>2269</v>
      </c>
      <c r="B1399" t="s">
        <v>2270</v>
      </c>
      <c r="C1399">
        <v>34160</v>
      </c>
      <c r="E1399" t="s">
        <v>16</v>
      </c>
      <c r="F1399">
        <v>0</v>
      </c>
      <c r="G1399" s="1">
        <v>39903</v>
      </c>
      <c r="I1399" s="1">
        <v>42462</v>
      </c>
      <c r="J1399" t="s">
        <v>13</v>
      </c>
      <c r="K1399" t="s">
        <v>7999</v>
      </c>
      <c r="L1399" s="1">
        <f t="shared" si="21"/>
        <v>42462</v>
      </c>
    </row>
    <row r="1400" spans="1:12" x14ac:dyDescent="0.25">
      <c r="A1400" t="s">
        <v>2271</v>
      </c>
      <c r="B1400" t="s">
        <v>2272</v>
      </c>
      <c r="C1400">
        <v>69360</v>
      </c>
      <c r="E1400" t="s">
        <v>16</v>
      </c>
      <c r="F1400">
        <v>0</v>
      </c>
      <c r="G1400" s="1">
        <v>40645</v>
      </c>
      <c r="J1400" t="s">
        <v>13</v>
      </c>
      <c r="K1400" t="s">
        <v>7955</v>
      </c>
      <c r="L1400" s="1">
        <f t="shared" si="21"/>
        <v>0</v>
      </c>
    </row>
    <row r="1401" spans="1:12" x14ac:dyDescent="0.25">
      <c r="A1401" t="s">
        <v>2273</v>
      </c>
      <c r="B1401" t="s">
        <v>2274</v>
      </c>
      <c r="E1401" t="s">
        <v>16</v>
      </c>
      <c r="F1401">
        <v>0</v>
      </c>
      <c r="G1401" s="1">
        <v>41606</v>
      </c>
      <c r="J1401" t="s">
        <v>13</v>
      </c>
      <c r="L1401" s="1">
        <f t="shared" si="21"/>
        <v>0</v>
      </c>
    </row>
    <row r="1402" spans="1:12" x14ac:dyDescent="0.25">
      <c r="A1402" t="s">
        <v>2275</v>
      </c>
      <c r="B1402" t="s">
        <v>2276</v>
      </c>
      <c r="C1402">
        <v>69600</v>
      </c>
      <c r="E1402" t="s">
        <v>16</v>
      </c>
      <c r="F1402">
        <v>0</v>
      </c>
      <c r="G1402" s="1">
        <v>41382</v>
      </c>
      <c r="J1402" t="s">
        <v>13</v>
      </c>
      <c r="K1402" t="s">
        <v>8122</v>
      </c>
      <c r="L1402" s="1">
        <f t="shared" si="21"/>
        <v>0</v>
      </c>
    </row>
    <row r="1403" spans="1:12" x14ac:dyDescent="0.25">
      <c r="A1403" t="s">
        <v>2277</v>
      </c>
      <c r="B1403" t="s">
        <v>2278</v>
      </c>
      <c r="C1403">
        <v>69360</v>
      </c>
      <c r="E1403" t="s">
        <v>16</v>
      </c>
      <c r="F1403">
        <v>0</v>
      </c>
      <c r="G1403" s="1">
        <v>41394</v>
      </c>
      <c r="J1403" t="s">
        <v>13</v>
      </c>
      <c r="K1403" t="s">
        <v>7955</v>
      </c>
      <c r="L1403" s="1">
        <f t="shared" si="21"/>
        <v>0</v>
      </c>
    </row>
    <row r="1404" spans="1:12" x14ac:dyDescent="0.25">
      <c r="A1404" t="s">
        <v>2279</v>
      </c>
      <c r="B1404" t="s">
        <v>2280</v>
      </c>
      <c r="C1404">
        <v>34130</v>
      </c>
      <c r="E1404" t="s">
        <v>16</v>
      </c>
      <c r="F1404">
        <v>0</v>
      </c>
      <c r="G1404" s="1">
        <v>41412</v>
      </c>
      <c r="J1404" t="s">
        <v>13</v>
      </c>
      <c r="K1404" t="s">
        <v>7984</v>
      </c>
      <c r="L1404" s="1">
        <f t="shared" si="21"/>
        <v>0</v>
      </c>
    </row>
    <row r="1405" spans="1:12" x14ac:dyDescent="0.25">
      <c r="A1405" t="s">
        <v>2281</v>
      </c>
      <c r="B1405" t="s">
        <v>2282</v>
      </c>
      <c r="C1405">
        <v>69360</v>
      </c>
      <c r="E1405" t="s">
        <v>16</v>
      </c>
      <c r="F1405">
        <v>0</v>
      </c>
      <c r="G1405" s="1">
        <v>39935</v>
      </c>
      <c r="I1405" s="1">
        <v>42258</v>
      </c>
      <c r="J1405" t="s">
        <v>13</v>
      </c>
      <c r="K1405" t="s">
        <v>7955</v>
      </c>
      <c r="L1405" s="1">
        <f t="shared" si="21"/>
        <v>42258</v>
      </c>
    </row>
    <row r="1406" spans="1:12" x14ac:dyDescent="0.25">
      <c r="A1406" t="s">
        <v>2283</v>
      </c>
      <c r="B1406" t="s">
        <v>2284</v>
      </c>
      <c r="C1406">
        <v>69190</v>
      </c>
      <c r="E1406" t="s">
        <v>16</v>
      </c>
      <c r="F1406">
        <v>0</v>
      </c>
      <c r="G1406" s="1">
        <v>41362</v>
      </c>
      <c r="I1406" s="1">
        <v>42499</v>
      </c>
      <c r="J1406" t="s">
        <v>13</v>
      </c>
      <c r="K1406" t="s">
        <v>8111</v>
      </c>
      <c r="L1406" s="1">
        <f t="shared" si="21"/>
        <v>42499</v>
      </c>
    </row>
    <row r="1407" spans="1:12" x14ac:dyDescent="0.25">
      <c r="A1407" t="s">
        <v>2285</v>
      </c>
      <c r="B1407" t="s">
        <v>2286</v>
      </c>
      <c r="C1407">
        <v>94500</v>
      </c>
      <c r="E1407" t="s">
        <v>16</v>
      </c>
      <c r="F1407">
        <v>0</v>
      </c>
      <c r="G1407" s="1">
        <v>41496</v>
      </c>
      <c r="J1407" t="s">
        <v>13</v>
      </c>
      <c r="K1407" t="s">
        <v>8181</v>
      </c>
      <c r="L1407" s="1">
        <f t="shared" si="21"/>
        <v>0</v>
      </c>
    </row>
    <row r="1408" spans="1:12" x14ac:dyDescent="0.25">
      <c r="A1408" t="s">
        <v>2287</v>
      </c>
      <c r="B1408" t="s">
        <v>2288</v>
      </c>
      <c r="C1408">
        <v>34590</v>
      </c>
      <c r="E1408" t="s">
        <v>16</v>
      </c>
      <c r="F1408">
        <v>0</v>
      </c>
      <c r="G1408" s="1">
        <v>41636</v>
      </c>
      <c r="J1408" t="s">
        <v>13</v>
      </c>
      <c r="K1408" t="s">
        <v>7973</v>
      </c>
      <c r="L1408" s="1">
        <f t="shared" si="21"/>
        <v>0</v>
      </c>
    </row>
    <row r="1409" spans="1:12" x14ac:dyDescent="0.25">
      <c r="A1409" t="s">
        <v>2289</v>
      </c>
      <c r="B1409" t="s">
        <v>2290</v>
      </c>
      <c r="C1409">
        <v>30660</v>
      </c>
      <c r="E1409" t="s">
        <v>16</v>
      </c>
      <c r="F1409">
        <v>0</v>
      </c>
      <c r="G1409" s="1">
        <v>42033</v>
      </c>
      <c r="I1409" s="1">
        <v>42500</v>
      </c>
      <c r="J1409" t="s">
        <v>13</v>
      </c>
      <c r="K1409" t="s">
        <v>8004</v>
      </c>
      <c r="L1409" s="1">
        <f t="shared" si="21"/>
        <v>42500</v>
      </c>
    </row>
    <row r="1410" spans="1:12" x14ac:dyDescent="0.25">
      <c r="A1410" t="s">
        <v>2291</v>
      </c>
      <c r="B1410" t="s">
        <v>2292</v>
      </c>
      <c r="C1410">
        <v>34160</v>
      </c>
      <c r="E1410" t="s">
        <v>16</v>
      </c>
      <c r="F1410">
        <v>0</v>
      </c>
      <c r="G1410" s="1">
        <v>42222</v>
      </c>
      <c r="J1410" t="s">
        <v>13</v>
      </c>
      <c r="K1410" t="s">
        <v>7964</v>
      </c>
      <c r="L1410" s="1">
        <f t="shared" si="21"/>
        <v>0</v>
      </c>
    </row>
    <row r="1411" spans="1:12" x14ac:dyDescent="0.25">
      <c r="A1411" t="s">
        <v>2293</v>
      </c>
      <c r="B1411" t="s">
        <v>2294</v>
      </c>
      <c r="D1411" t="s">
        <v>19</v>
      </c>
      <c r="E1411" t="s">
        <v>0</v>
      </c>
      <c r="F1411">
        <v>1</v>
      </c>
      <c r="G1411" s="1">
        <v>41881</v>
      </c>
      <c r="J1411" t="s">
        <v>13</v>
      </c>
      <c r="L1411" s="1">
        <f t="shared" ref="L1411:L1474" si="22">IF(H1411&gt;I1411,H1411,I1411)</f>
        <v>0</v>
      </c>
    </row>
    <row r="1412" spans="1:12" x14ac:dyDescent="0.25">
      <c r="A1412" t="s">
        <v>10093</v>
      </c>
      <c r="B1412" t="s">
        <v>10094</v>
      </c>
      <c r="C1412">
        <v>34160</v>
      </c>
      <c r="E1412" t="s">
        <v>16</v>
      </c>
      <c r="F1412">
        <v>0</v>
      </c>
      <c r="G1412" s="1">
        <v>42549</v>
      </c>
      <c r="I1412" s="1">
        <v>42549</v>
      </c>
      <c r="J1412" t="s">
        <v>13</v>
      </c>
      <c r="K1412" t="s">
        <v>7979</v>
      </c>
      <c r="L1412" s="1">
        <f t="shared" si="22"/>
        <v>42549</v>
      </c>
    </row>
    <row r="1413" spans="1:12" x14ac:dyDescent="0.25">
      <c r="A1413" t="s">
        <v>2295</v>
      </c>
      <c r="B1413" t="s">
        <v>2296</v>
      </c>
      <c r="C1413">
        <v>69360</v>
      </c>
      <c r="E1413" t="s">
        <v>16</v>
      </c>
      <c r="F1413">
        <v>0</v>
      </c>
      <c r="G1413" s="1">
        <v>39935</v>
      </c>
      <c r="J1413" t="s">
        <v>13</v>
      </c>
      <c r="K1413" t="s">
        <v>7951</v>
      </c>
      <c r="L1413" s="1">
        <f t="shared" si="22"/>
        <v>0</v>
      </c>
    </row>
    <row r="1414" spans="1:12" x14ac:dyDescent="0.25">
      <c r="A1414" t="s">
        <v>2297</v>
      </c>
      <c r="B1414" t="s">
        <v>2298</v>
      </c>
      <c r="C1414">
        <v>69360</v>
      </c>
      <c r="E1414" t="s">
        <v>16</v>
      </c>
      <c r="F1414">
        <v>0</v>
      </c>
      <c r="G1414" s="1">
        <v>41360</v>
      </c>
      <c r="I1414" s="1">
        <v>42543</v>
      </c>
      <c r="J1414" t="s">
        <v>13</v>
      </c>
      <c r="K1414" t="s">
        <v>7961</v>
      </c>
      <c r="L1414" s="1">
        <f t="shared" si="22"/>
        <v>42543</v>
      </c>
    </row>
    <row r="1415" spans="1:12" x14ac:dyDescent="0.25">
      <c r="A1415" t="s">
        <v>2299</v>
      </c>
      <c r="B1415" t="s">
        <v>2300</v>
      </c>
      <c r="C1415">
        <v>30250</v>
      </c>
      <c r="E1415" t="s">
        <v>16</v>
      </c>
      <c r="F1415">
        <v>0</v>
      </c>
      <c r="G1415" s="1">
        <v>41109</v>
      </c>
      <c r="I1415" s="1">
        <v>42339</v>
      </c>
      <c r="J1415" t="s">
        <v>13</v>
      </c>
      <c r="K1415" t="s">
        <v>8157</v>
      </c>
      <c r="L1415" s="1">
        <f t="shared" si="22"/>
        <v>42339</v>
      </c>
    </row>
    <row r="1416" spans="1:12" x14ac:dyDescent="0.25">
      <c r="A1416" t="s">
        <v>10283</v>
      </c>
      <c r="B1416" t="s">
        <v>10284</v>
      </c>
      <c r="C1416">
        <v>30380</v>
      </c>
      <c r="E1416" t="s">
        <v>16</v>
      </c>
      <c r="F1416">
        <v>0</v>
      </c>
      <c r="G1416" s="1">
        <v>42569</v>
      </c>
      <c r="J1416" t="s">
        <v>13</v>
      </c>
      <c r="K1416" t="s">
        <v>10285</v>
      </c>
      <c r="L1416" s="1">
        <f t="shared" si="22"/>
        <v>0</v>
      </c>
    </row>
    <row r="1417" spans="1:12" x14ac:dyDescent="0.25">
      <c r="A1417" t="s">
        <v>2301</v>
      </c>
      <c r="B1417" t="s">
        <v>2302</v>
      </c>
      <c r="C1417">
        <v>34670</v>
      </c>
      <c r="E1417" t="s">
        <v>16</v>
      </c>
      <c r="F1417">
        <v>0</v>
      </c>
      <c r="G1417" s="1">
        <v>40023</v>
      </c>
      <c r="I1417" s="1">
        <v>42545</v>
      </c>
      <c r="J1417" t="s">
        <v>13</v>
      </c>
      <c r="K1417" t="s">
        <v>7959</v>
      </c>
      <c r="L1417" s="1">
        <f t="shared" si="22"/>
        <v>42545</v>
      </c>
    </row>
    <row r="1418" spans="1:12" x14ac:dyDescent="0.25">
      <c r="A1418" t="s">
        <v>2303</v>
      </c>
      <c r="B1418" t="s">
        <v>2304</v>
      </c>
      <c r="C1418">
        <v>34400</v>
      </c>
      <c r="E1418" t="s">
        <v>16</v>
      </c>
      <c r="F1418">
        <v>0</v>
      </c>
      <c r="G1418" s="1">
        <v>42223</v>
      </c>
      <c r="I1418" s="1">
        <v>42299</v>
      </c>
      <c r="J1418" t="s">
        <v>13</v>
      </c>
      <c r="K1418" t="s">
        <v>7975</v>
      </c>
      <c r="L1418" s="1">
        <f t="shared" si="22"/>
        <v>42299</v>
      </c>
    </row>
    <row r="1419" spans="1:12" x14ac:dyDescent="0.25">
      <c r="A1419" t="s">
        <v>9175</v>
      </c>
      <c r="B1419" t="s">
        <v>9176</v>
      </c>
      <c r="C1419">
        <v>34590</v>
      </c>
      <c r="E1419" t="s">
        <v>16</v>
      </c>
      <c r="F1419">
        <v>0</v>
      </c>
      <c r="G1419" s="1">
        <v>42375</v>
      </c>
      <c r="I1419" s="1">
        <v>42502</v>
      </c>
      <c r="J1419" t="s">
        <v>13</v>
      </c>
      <c r="K1419" t="s">
        <v>7973</v>
      </c>
      <c r="L1419" s="1">
        <f t="shared" si="22"/>
        <v>42502</v>
      </c>
    </row>
    <row r="1420" spans="1:12" x14ac:dyDescent="0.25">
      <c r="A1420" t="s">
        <v>9663</v>
      </c>
      <c r="B1420" t="s">
        <v>9664</v>
      </c>
      <c r="C1420">
        <v>34160</v>
      </c>
      <c r="E1420" t="s">
        <v>16</v>
      </c>
      <c r="F1420">
        <v>0</v>
      </c>
      <c r="G1420" s="1">
        <v>42462</v>
      </c>
      <c r="I1420" s="1">
        <v>42462</v>
      </c>
      <c r="J1420" t="s">
        <v>13</v>
      </c>
      <c r="K1420" t="s">
        <v>7999</v>
      </c>
      <c r="L1420" s="1">
        <f t="shared" si="22"/>
        <v>42462</v>
      </c>
    </row>
    <row r="1421" spans="1:12" x14ac:dyDescent="0.25">
      <c r="A1421" t="s">
        <v>8182</v>
      </c>
      <c r="B1421" t="s">
        <v>8183</v>
      </c>
      <c r="C1421">
        <v>34570</v>
      </c>
      <c r="E1421" t="s">
        <v>16</v>
      </c>
      <c r="F1421">
        <v>0</v>
      </c>
      <c r="G1421" s="1">
        <v>42273</v>
      </c>
      <c r="J1421" t="s">
        <v>13</v>
      </c>
      <c r="K1421" t="s">
        <v>8184</v>
      </c>
      <c r="L1421" s="1">
        <f t="shared" si="22"/>
        <v>0</v>
      </c>
    </row>
    <row r="1422" spans="1:12" x14ac:dyDescent="0.25">
      <c r="A1422" t="s">
        <v>2305</v>
      </c>
      <c r="B1422" t="s">
        <v>2306</v>
      </c>
      <c r="C1422">
        <v>69360</v>
      </c>
      <c r="E1422" t="s">
        <v>16</v>
      </c>
      <c r="F1422">
        <v>0</v>
      </c>
      <c r="G1422" s="1">
        <v>42222</v>
      </c>
      <c r="I1422" s="1">
        <v>42329</v>
      </c>
      <c r="J1422" t="s">
        <v>13</v>
      </c>
      <c r="K1422" t="s">
        <v>7951</v>
      </c>
      <c r="L1422" s="1">
        <f t="shared" si="22"/>
        <v>42329</v>
      </c>
    </row>
    <row r="1423" spans="1:12" x14ac:dyDescent="0.25">
      <c r="A1423" t="s">
        <v>8936</v>
      </c>
      <c r="B1423" t="s">
        <v>8937</v>
      </c>
      <c r="C1423">
        <v>34820</v>
      </c>
      <c r="D1423" t="s">
        <v>261</v>
      </c>
      <c r="E1423" t="s">
        <v>16</v>
      </c>
      <c r="F1423">
        <v>0</v>
      </c>
      <c r="G1423" s="1">
        <v>42371</v>
      </c>
      <c r="I1423" s="1">
        <v>42553</v>
      </c>
      <c r="J1423" t="s">
        <v>13</v>
      </c>
      <c r="K1423" t="s">
        <v>8034</v>
      </c>
      <c r="L1423" s="1">
        <f t="shared" si="22"/>
        <v>42553</v>
      </c>
    </row>
    <row r="1424" spans="1:12" x14ac:dyDescent="0.25">
      <c r="A1424" t="s">
        <v>2307</v>
      </c>
      <c r="B1424" t="s">
        <v>2308</v>
      </c>
      <c r="C1424">
        <v>69320</v>
      </c>
      <c r="E1424" t="s">
        <v>16</v>
      </c>
      <c r="F1424">
        <v>0</v>
      </c>
      <c r="G1424" s="1">
        <v>41986</v>
      </c>
      <c r="J1424" t="s">
        <v>13</v>
      </c>
      <c r="K1424" t="s">
        <v>7992</v>
      </c>
      <c r="L1424" s="1">
        <f t="shared" si="22"/>
        <v>0</v>
      </c>
    </row>
    <row r="1425" spans="1:12" x14ac:dyDescent="0.25">
      <c r="A1425" t="s">
        <v>2309</v>
      </c>
      <c r="B1425" t="s">
        <v>2310</v>
      </c>
      <c r="E1425" t="s">
        <v>16</v>
      </c>
      <c r="F1425">
        <v>0</v>
      </c>
      <c r="G1425" s="1">
        <v>41460</v>
      </c>
      <c r="J1425" t="s">
        <v>13</v>
      </c>
      <c r="L1425" s="1">
        <f t="shared" si="22"/>
        <v>0</v>
      </c>
    </row>
    <row r="1426" spans="1:12" x14ac:dyDescent="0.25">
      <c r="A1426" t="s">
        <v>2311</v>
      </c>
      <c r="B1426" t="s">
        <v>2312</v>
      </c>
      <c r="C1426">
        <v>69190</v>
      </c>
      <c r="E1426" t="s">
        <v>16</v>
      </c>
      <c r="F1426">
        <v>0</v>
      </c>
      <c r="G1426" s="1">
        <v>41338</v>
      </c>
      <c r="I1426" s="1">
        <v>42573</v>
      </c>
      <c r="J1426" t="s">
        <v>13</v>
      </c>
      <c r="K1426" t="s">
        <v>8111</v>
      </c>
      <c r="L1426" s="1">
        <f t="shared" si="22"/>
        <v>42573</v>
      </c>
    </row>
    <row r="1427" spans="1:12" x14ac:dyDescent="0.25">
      <c r="A1427" t="s">
        <v>2313</v>
      </c>
      <c r="B1427" t="s">
        <v>2314</v>
      </c>
      <c r="C1427">
        <v>34590</v>
      </c>
      <c r="E1427" t="s">
        <v>16</v>
      </c>
      <c r="F1427">
        <v>0</v>
      </c>
      <c r="G1427" s="1">
        <v>41328</v>
      </c>
      <c r="I1427" s="1">
        <v>42297</v>
      </c>
      <c r="J1427" t="s">
        <v>13</v>
      </c>
      <c r="K1427" t="s">
        <v>7973</v>
      </c>
      <c r="L1427" s="1">
        <f t="shared" si="22"/>
        <v>42297</v>
      </c>
    </row>
    <row r="1428" spans="1:12" x14ac:dyDescent="0.25">
      <c r="A1428" t="s">
        <v>2315</v>
      </c>
      <c r="B1428" t="s">
        <v>2316</v>
      </c>
      <c r="C1428">
        <v>34590</v>
      </c>
      <c r="E1428" t="s">
        <v>16</v>
      </c>
      <c r="F1428">
        <v>0</v>
      </c>
      <c r="G1428" s="1">
        <v>41170</v>
      </c>
      <c r="J1428" t="s">
        <v>13</v>
      </c>
      <c r="K1428" t="s">
        <v>7973</v>
      </c>
      <c r="L1428" s="1">
        <f t="shared" si="22"/>
        <v>0</v>
      </c>
    </row>
    <row r="1429" spans="1:12" x14ac:dyDescent="0.25">
      <c r="A1429" t="s">
        <v>2317</v>
      </c>
      <c r="B1429" t="s">
        <v>2318</v>
      </c>
      <c r="C1429">
        <v>69360</v>
      </c>
      <c r="E1429" t="s">
        <v>16</v>
      </c>
      <c r="F1429">
        <v>0</v>
      </c>
      <c r="G1429" s="1">
        <v>41748</v>
      </c>
      <c r="J1429" t="s">
        <v>13</v>
      </c>
      <c r="K1429" t="s">
        <v>7965</v>
      </c>
      <c r="L1429" s="1">
        <f t="shared" si="22"/>
        <v>0</v>
      </c>
    </row>
    <row r="1430" spans="1:12" x14ac:dyDescent="0.25">
      <c r="A1430" t="s">
        <v>2319</v>
      </c>
      <c r="B1430" t="s">
        <v>2320</v>
      </c>
      <c r="C1430">
        <v>30220</v>
      </c>
      <c r="E1430" t="s">
        <v>16</v>
      </c>
      <c r="F1430">
        <v>0</v>
      </c>
      <c r="G1430" s="1">
        <v>39903</v>
      </c>
      <c r="J1430" t="s">
        <v>13</v>
      </c>
      <c r="K1430" t="s">
        <v>7948</v>
      </c>
      <c r="L1430" s="1">
        <f t="shared" si="22"/>
        <v>0</v>
      </c>
    </row>
    <row r="1431" spans="1:12" x14ac:dyDescent="0.25">
      <c r="A1431" t="s">
        <v>9323</v>
      </c>
      <c r="B1431" t="s">
        <v>9324</v>
      </c>
      <c r="C1431">
        <v>34400</v>
      </c>
      <c r="D1431" t="s">
        <v>261</v>
      </c>
      <c r="E1431" t="s">
        <v>16</v>
      </c>
      <c r="F1431">
        <v>0</v>
      </c>
      <c r="G1431" s="1">
        <v>42430</v>
      </c>
      <c r="J1431" t="s">
        <v>13</v>
      </c>
      <c r="K1431" t="s">
        <v>7993</v>
      </c>
      <c r="L1431" s="1">
        <f t="shared" si="22"/>
        <v>0</v>
      </c>
    </row>
    <row r="1432" spans="1:12" x14ac:dyDescent="0.25">
      <c r="A1432" t="s">
        <v>2321</v>
      </c>
      <c r="B1432" t="s">
        <v>2322</v>
      </c>
      <c r="C1432">
        <v>69200</v>
      </c>
      <c r="E1432" t="s">
        <v>16</v>
      </c>
      <c r="F1432">
        <v>0</v>
      </c>
      <c r="G1432" s="1">
        <v>41332</v>
      </c>
      <c r="I1432" s="1">
        <v>42514</v>
      </c>
      <c r="J1432" t="s">
        <v>13</v>
      </c>
      <c r="K1432" t="s">
        <v>8013</v>
      </c>
      <c r="L1432" s="1">
        <f t="shared" si="22"/>
        <v>42514</v>
      </c>
    </row>
    <row r="1433" spans="1:12" x14ac:dyDescent="0.25">
      <c r="A1433" t="s">
        <v>2323</v>
      </c>
      <c r="B1433" t="s">
        <v>2324</v>
      </c>
      <c r="C1433">
        <v>34740</v>
      </c>
      <c r="E1433" t="s">
        <v>16</v>
      </c>
      <c r="F1433">
        <v>0</v>
      </c>
      <c r="G1433" s="1">
        <v>41054</v>
      </c>
      <c r="I1433" s="1">
        <v>42563</v>
      </c>
      <c r="J1433" t="s">
        <v>13</v>
      </c>
      <c r="K1433" t="s">
        <v>8059</v>
      </c>
      <c r="L1433" s="1">
        <f t="shared" si="22"/>
        <v>42563</v>
      </c>
    </row>
    <row r="1434" spans="1:12" x14ac:dyDescent="0.25">
      <c r="A1434" t="s">
        <v>2325</v>
      </c>
      <c r="B1434" t="s">
        <v>2326</v>
      </c>
      <c r="C1434">
        <v>30250</v>
      </c>
      <c r="E1434" t="s">
        <v>16</v>
      </c>
      <c r="F1434">
        <v>0</v>
      </c>
      <c r="G1434" s="1">
        <v>41789</v>
      </c>
      <c r="I1434" s="1">
        <v>42557</v>
      </c>
      <c r="J1434" t="s">
        <v>13</v>
      </c>
      <c r="K1434" t="s">
        <v>8185</v>
      </c>
      <c r="L1434" s="1">
        <f t="shared" si="22"/>
        <v>42557</v>
      </c>
    </row>
    <row r="1435" spans="1:12" x14ac:dyDescent="0.25">
      <c r="A1435" t="s">
        <v>2327</v>
      </c>
      <c r="B1435" t="s">
        <v>2328</v>
      </c>
      <c r="C1435">
        <v>69360</v>
      </c>
      <c r="E1435" t="s">
        <v>16</v>
      </c>
      <c r="F1435">
        <v>0</v>
      </c>
      <c r="G1435" s="1">
        <v>42174</v>
      </c>
      <c r="I1435" s="1">
        <v>42359</v>
      </c>
      <c r="J1435" t="s">
        <v>13</v>
      </c>
      <c r="K1435" t="s">
        <v>7951</v>
      </c>
      <c r="L1435" s="1">
        <f t="shared" si="22"/>
        <v>42359</v>
      </c>
    </row>
    <row r="1436" spans="1:12" x14ac:dyDescent="0.25">
      <c r="A1436" t="s">
        <v>2329</v>
      </c>
      <c r="B1436" t="s">
        <v>2330</v>
      </c>
      <c r="C1436">
        <v>17100</v>
      </c>
      <c r="E1436" t="s">
        <v>16</v>
      </c>
      <c r="F1436">
        <v>0</v>
      </c>
      <c r="G1436" s="1">
        <v>42222</v>
      </c>
      <c r="J1436" t="s">
        <v>13</v>
      </c>
      <c r="K1436" t="s">
        <v>8186</v>
      </c>
      <c r="L1436" s="1">
        <f t="shared" si="22"/>
        <v>0</v>
      </c>
    </row>
    <row r="1437" spans="1:12" x14ac:dyDescent="0.25">
      <c r="A1437" t="s">
        <v>2331</v>
      </c>
      <c r="B1437" t="s">
        <v>2332</v>
      </c>
      <c r="C1437">
        <v>34070</v>
      </c>
      <c r="E1437" t="s">
        <v>16</v>
      </c>
      <c r="F1437">
        <v>0</v>
      </c>
      <c r="G1437" s="1">
        <v>40921</v>
      </c>
      <c r="J1437" t="s">
        <v>13</v>
      </c>
      <c r="K1437" t="s">
        <v>7988</v>
      </c>
      <c r="L1437" s="1">
        <f t="shared" si="22"/>
        <v>0</v>
      </c>
    </row>
    <row r="1438" spans="1:12" x14ac:dyDescent="0.25">
      <c r="A1438" t="s">
        <v>2333</v>
      </c>
      <c r="B1438" t="s">
        <v>2334</v>
      </c>
      <c r="C1438">
        <v>34400</v>
      </c>
      <c r="E1438" t="s">
        <v>16</v>
      </c>
      <c r="F1438">
        <v>0</v>
      </c>
      <c r="G1438" s="1">
        <v>41825</v>
      </c>
      <c r="I1438" s="1">
        <v>42541</v>
      </c>
      <c r="J1438" t="s">
        <v>13</v>
      </c>
      <c r="K1438" t="s">
        <v>7993</v>
      </c>
      <c r="L1438" s="1">
        <f t="shared" si="22"/>
        <v>42541</v>
      </c>
    </row>
    <row r="1439" spans="1:12" x14ac:dyDescent="0.25">
      <c r="A1439" t="s">
        <v>2335</v>
      </c>
      <c r="B1439" t="s">
        <v>2336</v>
      </c>
      <c r="C1439">
        <v>34160</v>
      </c>
      <c r="E1439" t="s">
        <v>16</v>
      </c>
      <c r="F1439">
        <v>0</v>
      </c>
      <c r="G1439" s="1">
        <v>40474</v>
      </c>
      <c r="I1439" s="1">
        <v>42581</v>
      </c>
      <c r="J1439" t="s">
        <v>13</v>
      </c>
      <c r="K1439" t="s">
        <v>7979</v>
      </c>
      <c r="L1439" s="1">
        <f t="shared" si="22"/>
        <v>42581</v>
      </c>
    </row>
    <row r="1440" spans="1:12" x14ac:dyDescent="0.25">
      <c r="A1440" t="s">
        <v>2337</v>
      </c>
      <c r="B1440" t="s">
        <v>2338</v>
      </c>
      <c r="C1440">
        <v>34160</v>
      </c>
      <c r="E1440" t="s">
        <v>16</v>
      </c>
      <c r="F1440">
        <v>1</v>
      </c>
      <c r="G1440" s="1">
        <v>42223</v>
      </c>
      <c r="I1440" s="1">
        <v>42574</v>
      </c>
      <c r="J1440" t="s">
        <v>13</v>
      </c>
      <c r="K1440" t="s">
        <v>7964</v>
      </c>
      <c r="L1440" s="1">
        <f t="shared" si="22"/>
        <v>42574</v>
      </c>
    </row>
    <row r="1441" spans="1:12" x14ac:dyDescent="0.25">
      <c r="A1441" t="s">
        <v>8938</v>
      </c>
      <c r="B1441" t="s">
        <v>8939</v>
      </c>
      <c r="C1441">
        <v>34130</v>
      </c>
      <c r="E1441" t="s">
        <v>16</v>
      </c>
      <c r="F1441">
        <v>0</v>
      </c>
      <c r="G1441" s="1">
        <v>42359</v>
      </c>
      <c r="J1441" t="s">
        <v>13</v>
      </c>
      <c r="K1441" t="s">
        <v>8089</v>
      </c>
      <c r="L1441" s="1">
        <f t="shared" si="22"/>
        <v>0</v>
      </c>
    </row>
    <row r="1442" spans="1:12" x14ac:dyDescent="0.25">
      <c r="A1442" t="s">
        <v>2339</v>
      </c>
      <c r="B1442" t="s">
        <v>2340</v>
      </c>
      <c r="C1442">
        <v>34400</v>
      </c>
      <c r="E1442" t="s">
        <v>16</v>
      </c>
      <c r="F1442">
        <v>0</v>
      </c>
      <c r="G1442" s="1">
        <v>41054</v>
      </c>
      <c r="I1442" s="1">
        <v>42357</v>
      </c>
      <c r="J1442" t="s">
        <v>13</v>
      </c>
      <c r="K1442" t="s">
        <v>7975</v>
      </c>
      <c r="L1442" s="1">
        <f t="shared" si="22"/>
        <v>42357</v>
      </c>
    </row>
    <row r="1443" spans="1:12" x14ac:dyDescent="0.25">
      <c r="A1443" t="s">
        <v>2341</v>
      </c>
      <c r="B1443" t="s">
        <v>2342</v>
      </c>
      <c r="C1443">
        <v>34090</v>
      </c>
      <c r="E1443" t="s">
        <v>16</v>
      </c>
      <c r="F1443">
        <v>0</v>
      </c>
      <c r="G1443" s="1">
        <v>39903</v>
      </c>
      <c r="I1443" s="1">
        <v>42355</v>
      </c>
      <c r="J1443" t="s">
        <v>13</v>
      </c>
      <c r="K1443" t="s">
        <v>7988</v>
      </c>
      <c r="L1443" s="1">
        <f t="shared" si="22"/>
        <v>42355</v>
      </c>
    </row>
    <row r="1444" spans="1:12" x14ac:dyDescent="0.25">
      <c r="A1444" t="s">
        <v>2343</v>
      </c>
      <c r="B1444" t="s">
        <v>2344</v>
      </c>
      <c r="C1444">
        <v>34160</v>
      </c>
      <c r="E1444" t="s">
        <v>16</v>
      </c>
      <c r="F1444">
        <v>0</v>
      </c>
      <c r="G1444" s="1">
        <v>39903</v>
      </c>
      <c r="I1444" s="1">
        <v>42571</v>
      </c>
      <c r="J1444" t="s">
        <v>13</v>
      </c>
      <c r="K1444" t="s">
        <v>8047</v>
      </c>
      <c r="L1444" s="1">
        <f t="shared" si="22"/>
        <v>42571</v>
      </c>
    </row>
    <row r="1445" spans="1:12" x14ac:dyDescent="0.25">
      <c r="A1445" t="s">
        <v>2345</v>
      </c>
      <c r="B1445" t="s">
        <v>2346</v>
      </c>
      <c r="C1445">
        <v>34400</v>
      </c>
      <c r="E1445" t="s">
        <v>16</v>
      </c>
      <c r="F1445">
        <v>0</v>
      </c>
      <c r="G1445" s="1">
        <v>39961</v>
      </c>
      <c r="J1445" t="s">
        <v>13</v>
      </c>
      <c r="K1445" t="s">
        <v>7993</v>
      </c>
      <c r="L1445" s="1">
        <f t="shared" si="22"/>
        <v>0</v>
      </c>
    </row>
    <row r="1446" spans="1:12" x14ac:dyDescent="0.25">
      <c r="A1446" t="s">
        <v>2347</v>
      </c>
      <c r="B1446" t="s">
        <v>2348</v>
      </c>
      <c r="C1446">
        <v>34400</v>
      </c>
      <c r="D1446" t="s">
        <v>261</v>
      </c>
      <c r="E1446" t="s">
        <v>16</v>
      </c>
      <c r="F1446">
        <v>1</v>
      </c>
      <c r="G1446" s="1">
        <v>41914</v>
      </c>
      <c r="I1446" s="1">
        <v>42574</v>
      </c>
      <c r="J1446" t="s">
        <v>13</v>
      </c>
      <c r="K1446" t="s">
        <v>7975</v>
      </c>
      <c r="L1446" s="1">
        <f t="shared" si="22"/>
        <v>42574</v>
      </c>
    </row>
    <row r="1447" spans="1:12" x14ac:dyDescent="0.25">
      <c r="A1447" t="s">
        <v>2349</v>
      </c>
      <c r="B1447" t="s">
        <v>2350</v>
      </c>
      <c r="C1447">
        <v>34160</v>
      </c>
      <c r="E1447" t="s">
        <v>16</v>
      </c>
      <c r="F1447">
        <v>0</v>
      </c>
      <c r="G1447" s="1">
        <v>42154</v>
      </c>
      <c r="I1447" s="1">
        <v>42378</v>
      </c>
      <c r="J1447" t="s">
        <v>13</v>
      </c>
      <c r="K1447" t="s">
        <v>7999</v>
      </c>
      <c r="L1447" s="1">
        <f t="shared" si="22"/>
        <v>42378</v>
      </c>
    </row>
    <row r="1448" spans="1:12" x14ac:dyDescent="0.25">
      <c r="A1448" t="s">
        <v>2351</v>
      </c>
      <c r="B1448" t="s">
        <v>2352</v>
      </c>
      <c r="C1448">
        <v>59610</v>
      </c>
      <c r="D1448" t="s">
        <v>12</v>
      </c>
      <c r="E1448" t="s">
        <v>26</v>
      </c>
      <c r="F1448">
        <v>1</v>
      </c>
      <c r="G1448" s="1">
        <v>41506</v>
      </c>
      <c r="I1448" s="1">
        <v>42229</v>
      </c>
      <c r="J1448" t="s">
        <v>13</v>
      </c>
      <c r="K1448" t="s">
        <v>8187</v>
      </c>
      <c r="L1448" s="1">
        <f t="shared" si="22"/>
        <v>42229</v>
      </c>
    </row>
    <row r="1449" spans="1:12" x14ac:dyDescent="0.25">
      <c r="A1449" t="s">
        <v>2353</v>
      </c>
      <c r="B1449" t="s">
        <v>2354</v>
      </c>
      <c r="C1449">
        <v>34980</v>
      </c>
      <c r="E1449" t="s">
        <v>16</v>
      </c>
      <c r="F1449">
        <v>0</v>
      </c>
      <c r="G1449" s="1">
        <v>41248</v>
      </c>
      <c r="J1449" t="s">
        <v>13</v>
      </c>
      <c r="K1449" t="s">
        <v>7980</v>
      </c>
      <c r="L1449" s="1">
        <f t="shared" si="22"/>
        <v>0</v>
      </c>
    </row>
    <row r="1450" spans="1:12" x14ac:dyDescent="0.25">
      <c r="A1450" t="s">
        <v>2355</v>
      </c>
      <c r="B1450" t="s">
        <v>2356</v>
      </c>
      <c r="C1450">
        <v>34400</v>
      </c>
      <c r="E1450" t="s">
        <v>16</v>
      </c>
      <c r="F1450">
        <v>0</v>
      </c>
      <c r="G1450" s="1">
        <v>41535</v>
      </c>
      <c r="J1450" t="s">
        <v>13</v>
      </c>
      <c r="K1450" t="s">
        <v>7975</v>
      </c>
      <c r="L1450" s="1">
        <f t="shared" si="22"/>
        <v>0</v>
      </c>
    </row>
    <row r="1451" spans="1:12" x14ac:dyDescent="0.25">
      <c r="A1451" t="s">
        <v>2357</v>
      </c>
      <c r="B1451" t="s">
        <v>2358</v>
      </c>
      <c r="C1451">
        <v>34400</v>
      </c>
      <c r="E1451" t="s">
        <v>16</v>
      </c>
      <c r="F1451">
        <v>0</v>
      </c>
      <c r="G1451" s="1">
        <v>39903</v>
      </c>
      <c r="I1451" s="1">
        <v>42570</v>
      </c>
      <c r="J1451" t="s">
        <v>13</v>
      </c>
      <c r="K1451" t="s">
        <v>7967</v>
      </c>
      <c r="L1451" s="1">
        <f t="shared" si="22"/>
        <v>42570</v>
      </c>
    </row>
    <row r="1452" spans="1:12" x14ac:dyDescent="0.25">
      <c r="A1452" t="s">
        <v>2359</v>
      </c>
      <c r="B1452" t="s">
        <v>2360</v>
      </c>
      <c r="C1452">
        <v>34400</v>
      </c>
      <c r="D1452" t="s">
        <v>261</v>
      </c>
      <c r="E1452" t="s">
        <v>16</v>
      </c>
      <c r="F1452">
        <v>1</v>
      </c>
      <c r="G1452" s="1">
        <v>39903</v>
      </c>
      <c r="I1452" s="1">
        <v>42563</v>
      </c>
      <c r="J1452" t="s">
        <v>13</v>
      </c>
      <c r="K1452" t="s">
        <v>7975</v>
      </c>
      <c r="L1452" s="1">
        <f t="shared" si="22"/>
        <v>42563</v>
      </c>
    </row>
    <row r="1453" spans="1:12" x14ac:dyDescent="0.25">
      <c r="A1453" t="s">
        <v>2361</v>
      </c>
      <c r="B1453" t="s">
        <v>2362</v>
      </c>
      <c r="C1453">
        <v>34590</v>
      </c>
      <c r="E1453" t="s">
        <v>16</v>
      </c>
      <c r="F1453">
        <v>0</v>
      </c>
      <c r="G1453" s="1">
        <v>39903</v>
      </c>
      <c r="J1453" t="s">
        <v>13</v>
      </c>
      <c r="K1453" t="s">
        <v>7973</v>
      </c>
      <c r="L1453" s="1">
        <f t="shared" si="22"/>
        <v>0</v>
      </c>
    </row>
    <row r="1454" spans="1:12" x14ac:dyDescent="0.25">
      <c r="A1454" t="s">
        <v>2363</v>
      </c>
      <c r="B1454" t="s">
        <v>2364</v>
      </c>
      <c r="C1454">
        <v>60200</v>
      </c>
      <c r="E1454" t="s">
        <v>16</v>
      </c>
      <c r="F1454">
        <v>0</v>
      </c>
      <c r="G1454" s="1">
        <v>40778</v>
      </c>
      <c r="J1454" t="s">
        <v>13</v>
      </c>
      <c r="K1454" t="s">
        <v>8188</v>
      </c>
      <c r="L1454" s="1">
        <f t="shared" si="22"/>
        <v>0</v>
      </c>
    </row>
    <row r="1455" spans="1:12" x14ac:dyDescent="0.25">
      <c r="A1455" t="s">
        <v>2365</v>
      </c>
      <c r="B1455" t="s">
        <v>2366</v>
      </c>
      <c r="C1455">
        <v>34590</v>
      </c>
      <c r="E1455" t="s">
        <v>16</v>
      </c>
      <c r="F1455">
        <v>0</v>
      </c>
      <c r="G1455" s="1">
        <v>39969</v>
      </c>
      <c r="I1455" s="1">
        <v>42550</v>
      </c>
      <c r="J1455" t="s">
        <v>13</v>
      </c>
      <c r="K1455" t="s">
        <v>7973</v>
      </c>
      <c r="L1455" s="1">
        <f t="shared" si="22"/>
        <v>42550</v>
      </c>
    </row>
    <row r="1456" spans="1:12" x14ac:dyDescent="0.25">
      <c r="A1456" t="s">
        <v>2367</v>
      </c>
      <c r="B1456" t="s">
        <v>2368</v>
      </c>
      <c r="C1456">
        <v>69360</v>
      </c>
      <c r="E1456" t="s">
        <v>16</v>
      </c>
      <c r="F1456">
        <v>0</v>
      </c>
      <c r="G1456" s="1">
        <v>39935</v>
      </c>
      <c r="I1456" s="1">
        <v>42569</v>
      </c>
      <c r="J1456" t="s">
        <v>13</v>
      </c>
      <c r="K1456" t="s">
        <v>7951</v>
      </c>
      <c r="L1456" s="1">
        <f t="shared" si="22"/>
        <v>42569</v>
      </c>
    </row>
    <row r="1457" spans="1:12" x14ac:dyDescent="0.25">
      <c r="A1457" t="s">
        <v>2369</v>
      </c>
      <c r="B1457" t="s">
        <v>2370</v>
      </c>
      <c r="C1457">
        <v>34400</v>
      </c>
      <c r="E1457" t="s">
        <v>16</v>
      </c>
      <c r="F1457">
        <v>0</v>
      </c>
      <c r="G1457" s="1">
        <v>39903</v>
      </c>
      <c r="I1457" s="1">
        <v>42566</v>
      </c>
      <c r="J1457" t="s">
        <v>13</v>
      </c>
      <c r="K1457" t="s">
        <v>7967</v>
      </c>
      <c r="L1457" s="1">
        <f t="shared" si="22"/>
        <v>42566</v>
      </c>
    </row>
    <row r="1458" spans="1:12" x14ac:dyDescent="0.25">
      <c r="A1458" t="s">
        <v>8940</v>
      </c>
      <c r="B1458" t="s">
        <v>8941</v>
      </c>
      <c r="C1458">
        <v>34400</v>
      </c>
      <c r="D1458" t="s">
        <v>131</v>
      </c>
      <c r="E1458" t="s">
        <v>73</v>
      </c>
      <c r="F1458">
        <v>1</v>
      </c>
      <c r="G1458" s="1">
        <v>42346</v>
      </c>
      <c r="I1458" s="1">
        <v>42346</v>
      </c>
      <c r="J1458" t="s">
        <v>13</v>
      </c>
      <c r="K1458" t="s">
        <v>7975</v>
      </c>
      <c r="L1458" s="1">
        <f t="shared" si="22"/>
        <v>42346</v>
      </c>
    </row>
    <row r="1459" spans="1:12" x14ac:dyDescent="0.25">
      <c r="A1459" t="s">
        <v>2371</v>
      </c>
      <c r="B1459" t="s">
        <v>2372</v>
      </c>
      <c r="C1459">
        <v>34160</v>
      </c>
      <c r="E1459" t="s">
        <v>16</v>
      </c>
      <c r="F1459">
        <v>1</v>
      </c>
      <c r="G1459" s="1">
        <v>39903</v>
      </c>
      <c r="I1459" s="1">
        <v>42580</v>
      </c>
      <c r="J1459" t="s">
        <v>13</v>
      </c>
      <c r="K1459" t="s">
        <v>7964</v>
      </c>
      <c r="L1459" s="1">
        <f t="shared" si="22"/>
        <v>42580</v>
      </c>
    </row>
    <row r="1460" spans="1:12" x14ac:dyDescent="0.25">
      <c r="A1460" t="s">
        <v>2373</v>
      </c>
      <c r="B1460" t="s">
        <v>2374</v>
      </c>
      <c r="C1460">
        <v>69360</v>
      </c>
      <c r="E1460" t="s">
        <v>16</v>
      </c>
      <c r="F1460">
        <v>0</v>
      </c>
      <c r="G1460" s="1">
        <v>41450</v>
      </c>
      <c r="I1460" s="1">
        <v>42517</v>
      </c>
      <c r="J1460" t="s">
        <v>13</v>
      </c>
      <c r="K1460" t="s">
        <v>7965</v>
      </c>
      <c r="L1460" s="1">
        <f t="shared" si="22"/>
        <v>42517</v>
      </c>
    </row>
    <row r="1461" spans="1:12" x14ac:dyDescent="0.25">
      <c r="A1461" t="s">
        <v>2375</v>
      </c>
      <c r="B1461" t="s">
        <v>2376</v>
      </c>
      <c r="C1461">
        <v>69360</v>
      </c>
      <c r="E1461" t="s">
        <v>16</v>
      </c>
      <c r="F1461">
        <v>0</v>
      </c>
      <c r="G1461" s="1">
        <v>41338</v>
      </c>
      <c r="I1461" s="1">
        <v>42580</v>
      </c>
      <c r="J1461" t="s">
        <v>13</v>
      </c>
      <c r="K1461" t="s">
        <v>7965</v>
      </c>
      <c r="L1461" s="1">
        <f t="shared" si="22"/>
        <v>42580</v>
      </c>
    </row>
    <row r="1462" spans="1:12" x14ac:dyDescent="0.25">
      <c r="A1462" t="s">
        <v>2377</v>
      </c>
      <c r="B1462" t="s">
        <v>2378</v>
      </c>
      <c r="C1462">
        <v>34160</v>
      </c>
      <c r="E1462" t="s">
        <v>16</v>
      </c>
      <c r="F1462">
        <v>0</v>
      </c>
      <c r="G1462" s="1">
        <v>41905</v>
      </c>
      <c r="J1462" t="s">
        <v>13</v>
      </c>
      <c r="K1462" t="s">
        <v>7964</v>
      </c>
      <c r="L1462" s="1">
        <f t="shared" si="22"/>
        <v>0</v>
      </c>
    </row>
    <row r="1463" spans="1:12" x14ac:dyDescent="0.25">
      <c r="A1463" t="s">
        <v>8942</v>
      </c>
      <c r="B1463" t="s">
        <v>8943</v>
      </c>
      <c r="C1463">
        <v>69360</v>
      </c>
      <c r="E1463" t="s">
        <v>16</v>
      </c>
      <c r="F1463">
        <v>0</v>
      </c>
      <c r="G1463" s="1">
        <v>42355</v>
      </c>
      <c r="I1463" s="1">
        <v>42444</v>
      </c>
      <c r="J1463" t="s">
        <v>13</v>
      </c>
      <c r="K1463" t="s">
        <v>7965</v>
      </c>
      <c r="L1463" s="1">
        <f t="shared" si="22"/>
        <v>42444</v>
      </c>
    </row>
    <row r="1464" spans="1:12" x14ac:dyDescent="0.25">
      <c r="A1464" t="s">
        <v>2379</v>
      </c>
      <c r="B1464" t="s">
        <v>2380</v>
      </c>
      <c r="C1464">
        <v>34400</v>
      </c>
      <c r="D1464" t="s">
        <v>261</v>
      </c>
      <c r="E1464" t="s">
        <v>16</v>
      </c>
      <c r="F1464">
        <v>1</v>
      </c>
      <c r="G1464" s="1">
        <v>41202</v>
      </c>
      <c r="J1464" t="s">
        <v>13</v>
      </c>
      <c r="K1464" t="s">
        <v>7975</v>
      </c>
      <c r="L1464" s="1">
        <f t="shared" si="22"/>
        <v>0</v>
      </c>
    </row>
    <row r="1465" spans="1:12" x14ac:dyDescent="0.25">
      <c r="A1465" t="s">
        <v>2381</v>
      </c>
      <c r="B1465" t="s">
        <v>2382</v>
      </c>
      <c r="C1465">
        <v>34400</v>
      </c>
      <c r="D1465" t="s">
        <v>131</v>
      </c>
      <c r="E1465" t="s">
        <v>16</v>
      </c>
      <c r="F1465">
        <v>1</v>
      </c>
      <c r="G1465" s="1">
        <v>42047</v>
      </c>
      <c r="J1465" t="s">
        <v>13</v>
      </c>
      <c r="K1465" t="s">
        <v>7975</v>
      </c>
      <c r="L1465" s="1">
        <f t="shared" si="22"/>
        <v>0</v>
      </c>
    </row>
    <row r="1466" spans="1:12" x14ac:dyDescent="0.25">
      <c r="A1466" t="s">
        <v>2383</v>
      </c>
      <c r="B1466" t="s">
        <v>2384</v>
      </c>
      <c r="C1466">
        <v>34160</v>
      </c>
      <c r="E1466" t="s">
        <v>16</v>
      </c>
      <c r="F1466">
        <v>0</v>
      </c>
      <c r="G1466" s="1">
        <v>39903</v>
      </c>
      <c r="I1466" s="1">
        <v>42549</v>
      </c>
      <c r="J1466" t="s">
        <v>13</v>
      </c>
      <c r="K1466" t="s">
        <v>7970</v>
      </c>
      <c r="L1466" s="1">
        <f t="shared" si="22"/>
        <v>42549</v>
      </c>
    </row>
    <row r="1467" spans="1:12" x14ac:dyDescent="0.25">
      <c r="A1467" t="s">
        <v>2385</v>
      </c>
      <c r="B1467" t="s">
        <v>2386</v>
      </c>
      <c r="C1467">
        <v>34980</v>
      </c>
      <c r="E1467" t="s">
        <v>16</v>
      </c>
      <c r="F1467">
        <v>0</v>
      </c>
      <c r="G1467" s="1">
        <v>41946</v>
      </c>
      <c r="I1467" s="1">
        <v>42580</v>
      </c>
      <c r="J1467" t="s">
        <v>13</v>
      </c>
      <c r="K1467" t="s">
        <v>7980</v>
      </c>
      <c r="L1467" s="1">
        <f t="shared" si="22"/>
        <v>42580</v>
      </c>
    </row>
    <row r="1468" spans="1:12" x14ac:dyDescent="0.25">
      <c r="A1468" t="s">
        <v>2387</v>
      </c>
      <c r="B1468" t="s">
        <v>2388</v>
      </c>
      <c r="C1468">
        <v>34160</v>
      </c>
      <c r="E1468" t="s">
        <v>16</v>
      </c>
      <c r="F1468">
        <v>0</v>
      </c>
      <c r="G1468" s="1">
        <v>42219</v>
      </c>
      <c r="I1468" s="1">
        <v>42375</v>
      </c>
      <c r="J1468" t="s">
        <v>13</v>
      </c>
      <c r="K1468" t="s">
        <v>8047</v>
      </c>
      <c r="L1468" s="1">
        <f t="shared" si="22"/>
        <v>42375</v>
      </c>
    </row>
    <row r="1469" spans="1:12" x14ac:dyDescent="0.25">
      <c r="A1469" t="s">
        <v>2389</v>
      </c>
      <c r="B1469" t="s">
        <v>2390</v>
      </c>
      <c r="C1469">
        <v>34160</v>
      </c>
      <c r="E1469" t="s">
        <v>16</v>
      </c>
      <c r="F1469">
        <v>0</v>
      </c>
      <c r="G1469" s="1">
        <v>41512</v>
      </c>
      <c r="I1469" s="1">
        <v>42564</v>
      </c>
      <c r="J1469" t="s">
        <v>13</v>
      </c>
      <c r="K1469" t="s">
        <v>7979</v>
      </c>
      <c r="L1469" s="1">
        <f t="shared" si="22"/>
        <v>42564</v>
      </c>
    </row>
    <row r="1470" spans="1:12" x14ac:dyDescent="0.25">
      <c r="A1470" t="s">
        <v>2391</v>
      </c>
      <c r="B1470" t="s">
        <v>2392</v>
      </c>
      <c r="C1470">
        <v>34160</v>
      </c>
      <c r="E1470" t="s">
        <v>16</v>
      </c>
      <c r="F1470">
        <v>0</v>
      </c>
      <c r="G1470" s="1">
        <v>42222</v>
      </c>
      <c r="I1470" s="1">
        <v>42332</v>
      </c>
      <c r="J1470" t="s">
        <v>13</v>
      </c>
      <c r="K1470" t="s">
        <v>7999</v>
      </c>
      <c r="L1470" s="1">
        <f t="shared" si="22"/>
        <v>42332</v>
      </c>
    </row>
    <row r="1471" spans="1:12" x14ac:dyDescent="0.25">
      <c r="A1471" t="s">
        <v>2393</v>
      </c>
      <c r="B1471" t="s">
        <v>2394</v>
      </c>
      <c r="C1471">
        <v>69960</v>
      </c>
      <c r="E1471" t="s">
        <v>16</v>
      </c>
      <c r="F1471">
        <v>0</v>
      </c>
      <c r="G1471" s="1">
        <v>42216</v>
      </c>
      <c r="I1471" s="1">
        <v>42483</v>
      </c>
      <c r="J1471" t="s">
        <v>13</v>
      </c>
      <c r="K1471" t="s">
        <v>7962</v>
      </c>
      <c r="L1471" s="1">
        <f t="shared" si="22"/>
        <v>42483</v>
      </c>
    </row>
    <row r="1472" spans="1:12" x14ac:dyDescent="0.25">
      <c r="A1472" t="s">
        <v>2395</v>
      </c>
      <c r="B1472" t="s">
        <v>2396</v>
      </c>
      <c r="C1472">
        <v>34400</v>
      </c>
      <c r="E1472" t="s">
        <v>16</v>
      </c>
      <c r="F1472">
        <v>0</v>
      </c>
      <c r="G1472" s="1">
        <v>40466</v>
      </c>
      <c r="I1472" s="1">
        <v>42552</v>
      </c>
      <c r="J1472" t="s">
        <v>13</v>
      </c>
      <c r="K1472" t="s">
        <v>7993</v>
      </c>
      <c r="L1472" s="1">
        <f t="shared" si="22"/>
        <v>42552</v>
      </c>
    </row>
    <row r="1473" spans="1:12" x14ac:dyDescent="0.25">
      <c r="A1473" t="s">
        <v>2397</v>
      </c>
      <c r="B1473" t="s">
        <v>2398</v>
      </c>
      <c r="C1473">
        <v>34130</v>
      </c>
      <c r="E1473" t="s">
        <v>16</v>
      </c>
      <c r="F1473">
        <v>0</v>
      </c>
      <c r="G1473" s="1">
        <v>42223</v>
      </c>
      <c r="J1473" t="s">
        <v>13</v>
      </c>
      <c r="K1473" t="s">
        <v>8018</v>
      </c>
      <c r="L1473" s="1">
        <f t="shared" si="22"/>
        <v>0</v>
      </c>
    </row>
    <row r="1474" spans="1:12" x14ac:dyDescent="0.25">
      <c r="A1474" t="s">
        <v>2399</v>
      </c>
      <c r="B1474" t="s">
        <v>2400</v>
      </c>
      <c r="C1474">
        <v>30250</v>
      </c>
      <c r="E1474" t="s">
        <v>16</v>
      </c>
      <c r="F1474">
        <v>0</v>
      </c>
      <c r="G1474" s="1">
        <v>41177</v>
      </c>
      <c r="I1474" s="1">
        <v>42571</v>
      </c>
      <c r="J1474" t="s">
        <v>13</v>
      </c>
      <c r="K1474" t="s">
        <v>8189</v>
      </c>
      <c r="L1474" s="1">
        <f t="shared" si="22"/>
        <v>42571</v>
      </c>
    </row>
    <row r="1475" spans="1:12" x14ac:dyDescent="0.25">
      <c r="A1475" t="s">
        <v>2401</v>
      </c>
      <c r="B1475" t="s">
        <v>2402</v>
      </c>
      <c r="C1475">
        <v>30250</v>
      </c>
      <c r="E1475" t="s">
        <v>16</v>
      </c>
      <c r="F1475">
        <v>0</v>
      </c>
      <c r="G1475" s="1">
        <v>41771</v>
      </c>
      <c r="I1475" s="1">
        <v>42473</v>
      </c>
      <c r="J1475" t="s">
        <v>13</v>
      </c>
      <c r="K1475" t="s">
        <v>8185</v>
      </c>
      <c r="L1475" s="1">
        <f t="shared" ref="L1475:L1538" si="23">IF(H1475&gt;I1475,H1475,I1475)</f>
        <v>42473</v>
      </c>
    </row>
    <row r="1476" spans="1:12" x14ac:dyDescent="0.25">
      <c r="A1476" t="s">
        <v>2403</v>
      </c>
      <c r="B1476" t="s">
        <v>2404</v>
      </c>
      <c r="C1476">
        <v>34160</v>
      </c>
      <c r="E1476" t="s">
        <v>16</v>
      </c>
      <c r="F1476">
        <v>0</v>
      </c>
      <c r="G1476" s="1">
        <v>40466</v>
      </c>
      <c r="I1476" s="1">
        <v>42487</v>
      </c>
      <c r="J1476" t="s">
        <v>13</v>
      </c>
      <c r="K1476" t="s">
        <v>8047</v>
      </c>
      <c r="L1476" s="1">
        <f t="shared" si="23"/>
        <v>42487</v>
      </c>
    </row>
    <row r="1477" spans="1:12" x14ac:dyDescent="0.25">
      <c r="A1477" t="s">
        <v>10286</v>
      </c>
      <c r="B1477" t="s">
        <v>10287</v>
      </c>
      <c r="C1477">
        <v>34400</v>
      </c>
      <c r="E1477" t="s">
        <v>16</v>
      </c>
      <c r="F1477">
        <v>0</v>
      </c>
      <c r="G1477" s="1">
        <v>42563</v>
      </c>
      <c r="J1477" t="s">
        <v>13</v>
      </c>
      <c r="K1477" t="s">
        <v>7993</v>
      </c>
      <c r="L1477" s="1">
        <f t="shared" si="23"/>
        <v>0</v>
      </c>
    </row>
    <row r="1478" spans="1:12" x14ac:dyDescent="0.25">
      <c r="A1478" t="s">
        <v>2405</v>
      </c>
      <c r="B1478" t="s">
        <v>2406</v>
      </c>
      <c r="C1478">
        <v>34160</v>
      </c>
      <c r="E1478" t="s">
        <v>16</v>
      </c>
      <c r="F1478">
        <v>0</v>
      </c>
      <c r="G1478" s="1">
        <v>39903</v>
      </c>
      <c r="I1478" s="1">
        <v>42566</v>
      </c>
      <c r="J1478" t="s">
        <v>13</v>
      </c>
      <c r="K1478" t="s">
        <v>8012</v>
      </c>
      <c r="L1478" s="1">
        <f t="shared" si="23"/>
        <v>42566</v>
      </c>
    </row>
    <row r="1479" spans="1:12" x14ac:dyDescent="0.25">
      <c r="A1479" t="s">
        <v>2407</v>
      </c>
      <c r="B1479" t="s">
        <v>2408</v>
      </c>
      <c r="C1479">
        <v>91420</v>
      </c>
      <c r="D1479" t="s">
        <v>12</v>
      </c>
      <c r="E1479" t="s">
        <v>26</v>
      </c>
      <c r="F1479">
        <v>0</v>
      </c>
      <c r="G1479" s="1">
        <v>41764</v>
      </c>
      <c r="H1479" s="1">
        <v>42409</v>
      </c>
      <c r="J1479" t="s">
        <v>13</v>
      </c>
      <c r="K1479" t="s">
        <v>8190</v>
      </c>
      <c r="L1479" s="1">
        <f t="shared" si="23"/>
        <v>42409</v>
      </c>
    </row>
    <row r="1480" spans="1:12" x14ac:dyDescent="0.25">
      <c r="A1480" t="s">
        <v>2409</v>
      </c>
      <c r="B1480" t="s">
        <v>2410</v>
      </c>
      <c r="C1480">
        <v>34160</v>
      </c>
      <c r="E1480" t="s">
        <v>16</v>
      </c>
      <c r="F1480">
        <v>0</v>
      </c>
      <c r="G1480" s="1">
        <v>39903</v>
      </c>
      <c r="I1480" s="1">
        <v>42579</v>
      </c>
      <c r="J1480" t="s">
        <v>13</v>
      </c>
      <c r="K1480" t="s">
        <v>7979</v>
      </c>
      <c r="L1480" s="1">
        <f t="shared" si="23"/>
        <v>42579</v>
      </c>
    </row>
    <row r="1481" spans="1:12" x14ac:dyDescent="0.25">
      <c r="A1481" t="s">
        <v>2411</v>
      </c>
      <c r="B1481" t="s">
        <v>2412</v>
      </c>
      <c r="C1481">
        <v>34920</v>
      </c>
      <c r="D1481" t="s">
        <v>150</v>
      </c>
      <c r="E1481" t="s">
        <v>0</v>
      </c>
      <c r="F1481">
        <v>1</v>
      </c>
      <c r="G1481" s="1">
        <v>39935</v>
      </c>
      <c r="J1481" t="s">
        <v>13</v>
      </c>
      <c r="K1481" t="s">
        <v>8046</v>
      </c>
      <c r="L1481" s="1">
        <f t="shared" si="23"/>
        <v>0</v>
      </c>
    </row>
    <row r="1482" spans="1:12" x14ac:dyDescent="0.25">
      <c r="A1482" t="s">
        <v>2413</v>
      </c>
      <c r="B1482" t="s">
        <v>2414</v>
      </c>
      <c r="C1482">
        <v>69360</v>
      </c>
      <c r="E1482" t="s">
        <v>16</v>
      </c>
      <c r="F1482">
        <v>0</v>
      </c>
      <c r="G1482" s="1">
        <v>40015</v>
      </c>
      <c r="J1482" t="s">
        <v>13</v>
      </c>
      <c r="K1482" t="s">
        <v>7960</v>
      </c>
      <c r="L1482" s="1">
        <f t="shared" si="23"/>
        <v>0</v>
      </c>
    </row>
    <row r="1483" spans="1:12" x14ac:dyDescent="0.25">
      <c r="A1483" t="s">
        <v>2415</v>
      </c>
      <c r="B1483" t="s">
        <v>2416</v>
      </c>
      <c r="C1483">
        <v>69360</v>
      </c>
      <c r="E1483" t="s">
        <v>16</v>
      </c>
      <c r="F1483">
        <v>0</v>
      </c>
      <c r="G1483" s="1">
        <v>39935</v>
      </c>
      <c r="J1483" t="s">
        <v>13</v>
      </c>
      <c r="K1483" t="s">
        <v>7961</v>
      </c>
      <c r="L1483" s="1">
        <f t="shared" si="23"/>
        <v>0</v>
      </c>
    </row>
    <row r="1484" spans="1:12" x14ac:dyDescent="0.25">
      <c r="A1484" t="s">
        <v>2417</v>
      </c>
      <c r="B1484" t="s">
        <v>2418</v>
      </c>
      <c r="C1484">
        <v>30250</v>
      </c>
      <c r="E1484" t="s">
        <v>16</v>
      </c>
      <c r="F1484">
        <v>0</v>
      </c>
      <c r="G1484" s="1">
        <v>41757</v>
      </c>
      <c r="J1484" t="s">
        <v>13</v>
      </c>
      <c r="K1484" t="s">
        <v>8157</v>
      </c>
      <c r="L1484" s="1">
        <f t="shared" si="23"/>
        <v>0</v>
      </c>
    </row>
    <row r="1485" spans="1:12" x14ac:dyDescent="0.25">
      <c r="A1485" t="s">
        <v>10095</v>
      </c>
      <c r="B1485" t="s">
        <v>10096</v>
      </c>
      <c r="C1485">
        <v>34400</v>
      </c>
      <c r="E1485" t="s">
        <v>16</v>
      </c>
      <c r="F1485">
        <v>0</v>
      </c>
      <c r="G1485" s="1">
        <v>42546</v>
      </c>
      <c r="J1485" t="s">
        <v>13</v>
      </c>
      <c r="K1485" t="s">
        <v>7975</v>
      </c>
      <c r="L1485" s="1">
        <f t="shared" si="23"/>
        <v>0</v>
      </c>
    </row>
    <row r="1486" spans="1:12" x14ac:dyDescent="0.25">
      <c r="A1486" t="s">
        <v>2419</v>
      </c>
      <c r="B1486" t="s">
        <v>2420</v>
      </c>
      <c r="C1486">
        <v>30670</v>
      </c>
      <c r="E1486" t="s">
        <v>16</v>
      </c>
      <c r="F1486">
        <v>0</v>
      </c>
      <c r="G1486" s="1">
        <v>41842</v>
      </c>
      <c r="J1486" t="s">
        <v>13</v>
      </c>
      <c r="K1486" t="s">
        <v>8082</v>
      </c>
      <c r="L1486" s="1">
        <f t="shared" si="23"/>
        <v>0</v>
      </c>
    </row>
    <row r="1487" spans="1:12" x14ac:dyDescent="0.25">
      <c r="A1487" t="s">
        <v>2421</v>
      </c>
      <c r="B1487" t="s">
        <v>2422</v>
      </c>
      <c r="C1487">
        <v>64400</v>
      </c>
      <c r="D1487" t="s">
        <v>12</v>
      </c>
      <c r="E1487" t="s">
        <v>26</v>
      </c>
      <c r="F1487">
        <v>0</v>
      </c>
      <c r="G1487" s="1">
        <v>41659</v>
      </c>
      <c r="H1487" s="1">
        <v>42564</v>
      </c>
      <c r="I1487" s="1">
        <v>42265</v>
      </c>
      <c r="J1487" t="s">
        <v>13</v>
      </c>
      <c r="K1487" t="s">
        <v>8191</v>
      </c>
      <c r="L1487" s="1">
        <f t="shared" si="23"/>
        <v>42564</v>
      </c>
    </row>
    <row r="1488" spans="1:12" x14ac:dyDescent="0.25">
      <c r="A1488" t="s">
        <v>2423</v>
      </c>
      <c r="B1488" t="s">
        <v>2424</v>
      </c>
      <c r="C1488">
        <v>34160</v>
      </c>
      <c r="E1488" t="s">
        <v>16</v>
      </c>
      <c r="F1488">
        <v>0</v>
      </c>
      <c r="G1488" s="1">
        <v>41766</v>
      </c>
      <c r="I1488" s="1">
        <v>42448</v>
      </c>
      <c r="J1488" t="s">
        <v>13</v>
      </c>
      <c r="K1488" t="s">
        <v>7970</v>
      </c>
      <c r="L1488" s="1">
        <f t="shared" si="23"/>
        <v>42448</v>
      </c>
    </row>
    <row r="1489" spans="1:12" x14ac:dyDescent="0.25">
      <c r="A1489" t="s">
        <v>2425</v>
      </c>
      <c r="B1489" t="s">
        <v>2424</v>
      </c>
      <c r="C1489">
        <v>34160</v>
      </c>
      <c r="E1489" t="s">
        <v>16</v>
      </c>
      <c r="F1489">
        <v>0</v>
      </c>
      <c r="G1489" s="1">
        <v>40935</v>
      </c>
      <c r="J1489" t="s">
        <v>13</v>
      </c>
      <c r="K1489" t="s">
        <v>7970</v>
      </c>
      <c r="L1489" s="1">
        <f t="shared" si="23"/>
        <v>0</v>
      </c>
    </row>
    <row r="1490" spans="1:12" x14ac:dyDescent="0.25">
      <c r="A1490" t="s">
        <v>2426</v>
      </c>
      <c r="B1490" t="s">
        <v>2427</v>
      </c>
      <c r="C1490">
        <v>34400</v>
      </c>
      <c r="E1490" t="s">
        <v>16</v>
      </c>
      <c r="F1490">
        <v>0</v>
      </c>
      <c r="G1490" s="1">
        <v>39903</v>
      </c>
      <c r="I1490" s="1">
        <v>42559</v>
      </c>
      <c r="J1490" t="s">
        <v>13</v>
      </c>
      <c r="K1490" t="s">
        <v>7967</v>
      </c>
      <c r="L1490" s="1">
        <f t="shared" si="23"/>
        <v>42559</v>
      </c>
    </row>
    <row r="1491" spans="1:12" x14ac:dyDescent="0.25">
      <c r="A1491" t="s">
        <v>2428</v>
      </c>
      <c r="B1491" t="s">
        <v>2429</v>
      </c>
      <c r="C1491">
        <v>34130</v>
      </c>
      <c r="E1491" t="s">
        <v>16</v>
      </c>
      <c r="F1491">
        <v>0</v>
      </c>
      <c r="G1491" s="1">
        <v>40023</v>
      </c>
      <c r="I1491" s="1">
        <v>42556</v>
      </c>
      <c r="J1491" t="s">
        <v>13</v>
      </c>
      <c r="K1491" t="s">
        <v>8043</v>
      </c>
      <c r="L1491" s="1">
        <f t="shared" si="23"/>
        <v>42556</v>
      </c>
    </row>
    <row r="1492" spans="1:12" x14ac:dyDescent="0.25">
      <c r="A1492" t="s">
        <v>2430</v>
      </c>
      <c r="B1492" t="s">
        <v>2431</v>
      </c>
      <c r="C1492">
        <v>34400</v>
      </c>
      <c r="E1492" t="s">
        <v>16</v>
      </c>
      <c r="F1492">
        <v>0</v>
      </c>
      <c r="G1492" s="1">
        <v>39903</v>
      </c>
      <c r="I1492" s="1">
        <v>42552</v>
      </c>
      <c r="J1492" t="s">
        <v>13</v>
      </c>
      <c r="K1492" t="s">
        <v>8014</v>
      </c>
      <c r="L1492" s="1">
        <f t="shared" si="23"/>
        <v>42552</v>
      </c>
    </row>
    <row r="1493" spans="1:12" x14ac:dyDescent="0.25">
      <c r="A1493" t="s">
        <v>2432</v>
      </c>
      <c r="B1493" t="s">
        <v>2433</v>
      </c>
      <c r="C1493">
        <v>34400</v>
      </c>
      <c r="D1493" t="s">
        <v>261</v>
      </c>
      <c r="E1493" t="s">
        <v>16</v>
      </c>
      <c r="F1493">
        <v>1</v>
      </c>
      <c r="G1493" s="1">
        <v>39903</v>
      </c>
      <c r="I1493" s="1">
        <v>42583</v>
      </c>
      <c r="J1493" t="s">
        <v>13</v>
      </c>
      <c r="K1493" t="s">
        <v>7975</v>
      </c>
      <c r="L1493" s="1">
        <f t="shared" si="23"/>
        <v>42583</v>
      </c>
    </row>
    <row r="1494" spans="1:12" x14ac:dyDescent="0.25">
      <c r="A1494" t="s">
        <v>2434</v>
      </c>
      <c r="B1494" t="s">
        <v>2435</v>
      </c>
      <c r="C1494">
        <v>57970</v>
      </c>
      <c r="D1494" t="s">
        <v>12</v>
      </c>
      <c r="E1494" t="s">
        <v>26</v>
      </c>
      <c r="F1494">
        <v>0</v>
      </c>
      <c r="G1494" s="1">
        <v>41526</v>
      </c>
      <c r="I1494" s="1">
        <v>42541</v>
      </c>
      <c r="J1494" t="s">
        <v>13</v>
      </c>
      <c r="K1494" t="s">
        <v>8192</v>
      </c>
      <c r="L1494" s="1">
        <f t="shared" si="23"/>
        <v>42541</v>
      </c>
    </row>
    <row r="1495" spans="1:12" x14ac:dyDescent="0.25">
      <c r="A1495" t="s">
        <v>2436</v>
      </c>
      <c r="B1495" t="s">
        <v>2437</v>
      </c>
      <c r="C1495">
        <v>69800</v>
      </c>
      <c r="E1495" t="s">
        <v>16</v>
      </c>
      <c r="F1495">
        <v>0</v>
      </c>
      <c r="G1495" s="1">
        <v>41345</v>
      </c>
      <c r="J1495" t="s">
        <v>13</v>
      </c>
      <c r="K1495" t="s">
        <v>8006</v>
      </c>
      <c r="L1495" s="1">
        <f t="shared" si="23"/>
        <v>0</v>
      </c>
    </row>
    <row r="1496" spans="1:12" x14ac:dyDescent="0.25">
      <c r="A1496" t="s">
        <v>2438</v>
      </c>
      <c r="B1496" t="s">
        <v>2439</v>
      </c>
      <c r="C1496">
        <v>34160</v>
      </c>
      <c r="E1496" t="s">
        <v>16</v>
      </c>
      <c r="F1496">
        <v>0</v>
      </c>
      <c r="G1496" s="1">
        <v>41823</v>
      </c>
      <c r="I1496" s="1">
        <v>42567</v>
      </c>
      <c r="J1496" t="s">
        <v>13</v>
      </c>
      <c r="K1496" t="s">
        <v>7970</v>
      </c>
      <c r="L1496" s="1">
        <f t="shared" si="23"/>
        <v>42567</v>
      </c>
    </row>
    <row r="1497" spans="1:12" x14ac:dyDescent="0.25">
      <c r="A1497" t="s">
        <v>2440</v>
      </c>
      <c r="B1497" t="s">
        <v>2441</v>
      </c>
      <c r="C1497">
        <v>34400</v>
      </c>
      <c r="E1497" t="s">
        <v>16</v>
      </c>
      <c r="F1497">
        <v>0</v>
      </c>
      <c r="G1497" s="1">
        <v>39961</v>
      </c>
      <c r="I1497" s="1">
        <v>42581</v>
      </c>
      <c r="J1497" t="s">
        <v>13</v>
      </c>
      <c r="K1497" t="s">
        <v>7963</v>
      </c>
      <c r="L1497" s="1">
        <f t="shared" si="23"/>
        <v>42581</v>
      </c>
    </row>
    <row r="1498" spans="1:12" x14ac:dyDescent="0.25">
      <c r="A1498" t="s">
        <v>2442</v>
      </c>
      <c r="B1498" t="s">
        <v>2443</v>
      </c>
      <c r="C1498">
        <v>34130</v>
      </c>
      <c r="E1498" t="s">
        <v>16</v>
      </c>
      <c r="F1498">
        <v>0</v>
      </c>
      <c r="G1498" s="1">
        <v>39903</v>
      </c>
      <c r="I1498" s="1">
        <v>42532</v>
      </c>
      <c r="J1498" t="s">
        <v>13</v>
      </c>
      <c r="K1498" t="s">
        <v>7974</v>
      </c>
      <c r="L1498" s="1">
        <f t="shared" si="23"/>
        <v>42532</v>
      </c>
    </row>
    <row r="1499" spans="1:12" x14ac:dyDescent="0.25">
      <c r="A1499" t="s">
        <v>2444</v>
      </c>
      <c r="B1499" t="s">
        <v>2445</v>
      </c>
      <c r="C1499">
        <v>34400</v>
      </c>
      <c r="E1499" t="s">
        <v>16</v>
      </c>
      <c r="F1499">
        <v>0</v>
      </c>
      <c r="G1499" s="1">
        <v>42216</v>
      </c>
      <c r="J1499" t="s">
        <v>13</v>
      </c>
      <c r="K1499" t="s">
        <v>7975</v>
      </c>
      <c r="L1499" s="1">
        <f t="shared" si="23"/>
        <v>0</v>
      </c>
    </row>
    <row r="1500" spans="1:12" x14ac:dyDescent="0.25">
      <c r="A1500" t="s">
        <v>2446</v>
      </c>
      <c r="B1500" t="s">
        <v>2447</v>
      </c>
      <c r="C1500">
        <v>34160</v>
      </c>
      <c r="E1500" t="s">
        <v>16</v>
      </c>
      <c r="F1500">
        <v>0</v>
      </c>
      <c r="G1500" s="1">
        <v>39961</v>
      </c>
      <c r="J1500" t="s">
        <v>13</v>
      </c>
      <c r="K1500" t="s">
        <v>7976</v>
      </c>
      <c r="L1500" s="1">
        <f t="shared" si="23"/>
        <v>0</v>
      </c>
    </row>
    <row r="1501" spans="1:12" x14ac:dyDescent="0.25">
      <c r="A1501" t="s">
        <v>2448</v>
      </c>
      <c r="B1501" t="s">
        <v>2449</v>
      </c>
      <c r="C1501">
        <v>34160</v>
      </c>
      <c r="E1501" t="s">
        <v>16</v>
      </c>
      <c r="F1501">
        <v>0</v>
      </c>
      <c r="G1501" s="1">
        <v>42223</v>
      </c>
      <c r="I1501" s="1">
        <v>42448</v>
      </c>
      <c r="J1501" t="s">
        <v>13</v>
      </c>
      <c r="K1501" t="s">
        <v>8015</v>
      </c>
      <c r="L1501" s="1">
        <f t="shared" si="23"/>
        <v>42448</v>
      </c>
    </row>
    <row r="1502" spans="1:12" x14ac:dyDescent="0.25">
      <c r="A1502" t="s">
        <v>2450</v>
      </c>
      <c r="B1502" t="s">
        <v>2451</v>
      </c>
      <c r="C1502">
        <v>34400</v>
      </c>
      <c r="E1502" t="s">
        <v>16</v>
      </c>
      <c r="F1502">
        <v>0</v>
      </c>
      <c r="G1502" s="1">
        <v>41509</v>
      </c>
      <c r="I1502" s="1">
        <v>42556</v>
      </c>
      <c r="J1502" t="s">
        <v>13</v>
      </c>
      <c r="K1502" t="s">
        <v>7975</v>
      </c>
      <c r="L1502" s="1">
        <f t="shared" si="23"/>
        <v>42556</v>
      </c>
    </row>
    <row r="1503" spans="1:12" x14ac:dyDescent="0.25">
      <c r="A1503" t="s">
        <v>2452</v>
      </c>
      <c r="B1503" t="s">
        <v>2453</v>
      </c>
      <c r="C1503">
        <v>34400</v>
      </c>
      <c r="E1503" t="s">
        <v>16</v>
      </c>
      <c r="F1503">
        <v>0</v>
      </c>
      <c r="G1503" s="1">
        <v>41544</v>
      </c>
      <c r="I1503" s="1">
        <v>42329</v>
      </c>
      <c r="J1503" t="s">
        <v>13</v>
      </c>
      <c r="K1503" t="s">
        <v>7975</v>
      </c>
      <c r="L1503" s="1">
        <f t="shared" si="23"/>
        <v>42329</v>
      </c>
    </row>
    <row r="1504" spans="1:12" x14ac:dyDescent="0.25">
      <c r="A1504" t="s">
        <v>2454</v>
      </c>
      <c r="B1504" t="s">
        <v>2455</v>
      </c>
      <c r="C1504">
        <v>34670</v>
      </c>
      <c r="E1504" t="s">
        <v>16</v>
      </c>
      <c r="F1504">
        <v>0</v>
      </c>
      <c r="G1504" s="1">
        <v>42228</v>
      </c>
      <c r="J1504" t="s">
        <v>13</v>
      </c>
      <c r="K1504" t="s">
        <v>7959</v>
      </c>
      <c r="L1504" s="1">
        <f t="shared" si="23"/>
        <v>0</v>
      </c>
    </row>
    <row r="1505" spans="1:12" x14ac:dyDescent="0.25">
      <c r="A1505" t="s">
        <v>2456</v>
      </c>
      <c r="B1505" t="s">
        <v>2457</v>
      </c>
      <c r="C1505">
        <v>69800</v>
      </c>
      <c r="E1505" t="s">
        <v>16</v>
      </c>
      <c r="F1505">
        <v>0</v>
      </c>
      <c r="G1505" s="1">
        <v>41342</v>
      </c>
      <c r="I1505" s="1">
        <v>42560</v>
      </c>
      <c r="J1505" t="s">
        <v>13</v>
      </c>
      <c r="K1505" t="s">
        <v>8006</v>
      </c>
      <c r="L1505" s="1">
        <f t="shared" si="23"/>
        <v>42560</v>
      </c>
    </row>
    <row r="1506" spans="1:12" x14ac:dyDescent="0.25">
      <c r="A1506" t="s">
        <v>2458</v>
      </c>
      <c r="B1506" t="s">
        <v>2459</v>
      </c>
      <c r="C1506">
        <v>34400</v>
      </c>
      <c r="E1506" t="s">
        <v>16</v>
      </c>
      <c r="F1506">
        <v>0</v>
      </c>
      <c r="G1506" s="1">
        <v>40714</v>
      </c>
      <c r="I1506" s="1">
        <v>42324</v>
      </c>
      <c r="J1506" t="s">
        <v>13</v>
      </c>
      <c r="K1506" t="s">
        <v>7975</v>
      </c>
      <c r="L1506" s="1">
        <f t="shared" si="23"/>
        <v>42324</v>
      </c>
    </row>
    <row r="1507" spans="1:12" x14ac:dyDescent="0.25">
      <c r="A1507" t="s">
        <v>9177</v>
      </c>
      <c r="B1507" t="s">
        <v>9178</v>
      </c>
      <c r="C1507">
        <v>34160</v>
      </c>
      <c r="E1507" t="s">
        <v>16</v>
      </c>
      <c r="F1507">
        <v>0</v>
      </c>
      <c r="G1507" s="1">
        <v>42378</v>
      </c>
      <c r="I1507" s="1">
        <v>42532</v>
      </c>
      <c r="J1507" t="s">
        <v>13</v>
      </c>
      <c r="K1507" t="s">
        <v>8248</v>
      </c>
      <c r="L1507" s="1">
        <f t="shared" si="23"/>
        <v>42532</v>
      </c>
    </row>
    <row r="1508" spans="1:12" x14ac:dyDescent="0.25">
      <c r="A1508" t="s">
        <v>2460</v>
      </c>
      <c r="B1508" t="s">
        <v>2461</v>
      </c>
      <c r="C1508">
        <v>34160</v>
      </c>
      <c r="E1508" t="s">
        <v>16</v>
      </c>
      <c r="F1508">
        <v>0</v>
      </c>
      <c r="G1508" s="1">
        <v>39903</v>
      </c>
      <c r="I1508" s="1">
        <v>42355</v>
      </c>
      <c r="J1508" t="s">
        <v>13</v>
      </c>
      <c r="K1508" t="s">
        <v>7964</v>
      </c>
      <c r="L1508" s="1">
        <f t="shared" si="23"/>
        <v>42355</v>
      </c>
    </row>
    <row r="1509" spans="1:12" x14ac:dyDescent="0.25">
      <c r="A1509" t="s">
        <v>2462</v>
      </c>
      <c r="B1509" t="s">
        <v>2463</v>
      </c>
      <c r="C1509">
        <v>34160</v>
      </c>
      <c r="E1509" t="s">
        <v>16</v>
      </c>
      <c r="F1509">
        <v>0</v>
      </c>
      <c r="G1509" s="1">
        <v>39903</v>
      </c>
      <c r="J1509" t="s">
        <v>13</v>
      </c>
      <c r="K1509" t="s">
        <v>7964</v>
      </c>
      <c r="L1509" s="1">
        <f t="shared" si="23"/>
        <v>0</v>
      </c>
    </row>
    <row r="1510" spans="1:12" x14ac:dyDescent="0.25">
      <c r="A1510" t="s">
        <v>2464</v>
      </c>
      <c r="B1510" t="s">
        <v>2465</v>
      </c>
      <c r="C1510">
        <v>34160</v>
      </c>
      <c r="E1510" t="s">
        <v>16</v>
      </c>
      <c r="F1510">
        <v>0</v>
      </c>
      <c r="G1510" s="1">
        <v>42222</v>
      </c>
      <c r="I1510" s="1">
        <v>42425</v>
      </c>
      <c r="J1510" t="s">
        <v>13</v>
      </c>
      <c r="K1510" t="s">
        <v>8001</v>
      </c>
      <c r="L1510" s="1">
        <f t="shared" si="23"/>
        <v>42425</v>
      </c>
    </row>
    <row r="1511" spans="1:12" x14ac:dyDescent="0.25">
      <c r="A1511" t="s">
        <v>2466</v>
      </c>
      <c r="B1511" t="s">
        <v>2467</v>
      </c>
      <c r="C1511">
        <v>34400</v>
      </c>
      <c r="E1511" t="s">
        <v>16</v>
      </c>
      <c r="F1511">
        <v>0</v>
      </c>
      <c r="G1511" s="1">
        <v>41741</v>
      </c>
      <c r="I1511" s="1">
        <v>42466</v>
      </c>
      <c r="J1511" t="s">
        <v>13</v>
      </c>
      <c r="K1511" t="s">
        <v>7967</v>
      </c>
      <c r="L1511" s="1">
        <f t="shared" si="23"/>
        <v>42466</v>
      </c>
    </row>
    <row r="1512" spans="1:12" x14ac:dyDescent="0.25">
      <c r="A1512" t="s">
        <v>2468</v>
      </c>
      <c r="B1512" t="s">
        <v>2469</v>
      </c>
      <c r="C1512">
        <v>30470</v>
      </c>
      <c r="E1512" t="s">
        <v>16</v>
      </c>
      <c r="F1512">
        <v>0</v>
      </c>
      <c r="G1512" s="1">
        <v>41389</v>
      </c>
      <c r="I1512" s="1">
        <v>42308</v>
      </c>
      <c r="J1512" t="s">
        <v>13</v>
      </c>
      <c r="K1512" t="s">
        <v>7982</v>
      </c>
      <c r="L1512" s="1">
        <f t="shared" si="23"/>
        <v>42308</v>
      </c>
    </row>
    <row r="1513" spans="1:12" x14ac:dyDescent="0.25">
      <c r="A1513" t="s">
        <v>2470</v>
      </c>
      <c r="B1513" t="s">
        <v>2471</v>
      </c>
      <c r="C1513">
        <v>34670</v>
      </c>
      <c r="E1513" t="s">
        <v>16</v>
      </c>
      <c r="F1513">
        <v>0</v>
      </c>
      <c r="G1513" s="1">
        <v>41424</v>
      </c>
      <c r="I1513" s="1">
        <v>42501</v>
      </c>
      <c r="J1513" t="s">
        <v>13</v>
      </c>
      <c r="K1513" t="s">
        <v>7978</v>
      </c>
      <c r="L1513" s="1">
        <f t="shared" si="23"/>
        <v>42501</v>
      </c>
    </row>
    <row r="1514" spans="1:12" x14ac:dyDescent="0.25">
      <c r="A1514" t="s">
        <v>2472</v>
      </c>
      <c r="B1514" t="s">
        <v>2473</v>
      </c>
      <c r="C1514">
        <v>30100</v>
      </c>
      <c r="E1514" t="s">
        <v>16</v>
      </c>
      <c r="F1514">
        <v>0</v>
      </c>
      <c r="G1514" s="1">
        <v>41180</v>
      </c>
      <c r="I1514" s="1">
        <v>42539</v>
      </c>
      <c r="J1514" t="s">
        <v>13</v>
      </c>
      <c r="K1514" t="s">
        <v>8170</v>
      </c>
      <c r="L1514" s="1">
        <f t="shared" si="23"/>
        <v>42539</v>
      </c>
    </row>
    <row r="1515" spans="1:12" x14ac:dyDescent="0.25">
      <c r="A1515" t="s">
        <v>2474</v>
      </c>
      <c r="B1515" t="s">
        <v>2475</v>
      </c>
      <c r="C1515">
        <v>34400</v>
      </c>
      <c r="E1515" t="s">
        <v>16</v>
      </c>
      <c r="F1515">
        <v>0</v>
      </c>
      <c r="G1515" s="1">
        <v>42223</v>
      </c>
      <c r="I1515" s="1">
        <v>42545</v>
      </c>
      <c r="J1515" t="s">
        <v>13</v>
      </c>
      <c r="K1515" t="s">
        <v>7993</v>
      </c>
      <c r="L1515" s="1">
        <f t="shared" si="23"/>
        <v>42545</v>
      </c>
    </row>
    <row r="1516" spans="1:12" x14ac:dyDescent="0.25">
      <c r="A1516" t="s">
        <v>2476</v>
      </c>
      <c r="B1516" t="s">
        <v>2477</v>
      </c>
      <c r="C1516">
        <v>80000</v>
      </c>
      <c r="E1516" t="s">
        <v>16</v>
      </c>
      <c r="F1516">
        <v>0</v>
      </c>
      <c r="G1516" s="1">
        <v>42222</v>
      </c>
      <c r="J1516" t="s">
        <v>13</v>
      </c>
      <c r="K1516" t="s">
        <v>8098</v>
      </c>
      <c r="L1516" s="1">
        <f t="shared" si="23"/>
        <v>0</v>
      </c>
    </row>
    <row r="1517" spans="1:12" x14ac:dyDescent="0.25">
      <c r="A1517" t="s">
        <v>2478</v>
      </c>
      <c r="B1517" t="s">
        <v>2479</v>
      </c>
      <c r="C1517">
        <v>34160</v>
      </c>
      <c r="E1517" t="s">
        <v>16</v>
      </c>
      <c r="F1517">
        <v>0</v>
      </c>
      <c r="G1517" s="1">
        <v>41608</v>
      </c>
      <c r="I1517" s="1">
        <v>42347</v>
      </c>
      <c r="J1517" t="s">
        <v>13</v>
      </c>
      <c r="K1517" t="s">
        <v>7999</v>
      </c>
      <c r="L1517" s="1">
        <f t="shared" si="23"/>
        <v>42347</v>
      </c>
    </row>
    <row r="1518" spans="1:12" x14ac:dyDescent="0.25">
      <c r="A1518" t="s">
        <v>2480</v>
      </c>
      <c r="B1518" t="s">
        <v>2481</v>
      </c>
      <c r="C1518">
        <v>34400</v>
      </c>
      <c r="E1518" t="s">
        <v>16</v>
      </c>
      <c r="F1518">
        <v>0</v>
      </c>
      <c r="G1518" s="1">
        <v>39903</v>
      </c>
      <c r="I1518" s="1">
        <v>42557</v>
      </c>
      <c r="J1518" t="s">
        <v>13</v>
      </c>
      <c r="K1518" t="s">
        <v>7975</v>
      </c>
      <c r="L1518" s="1">
        <f t="shared" si="23"/>
        <v>42557</v>
      </c>
    </row>
    <row r="1519" spans="1:12" x14ac:dyDescent="0.25">
      <c r="A1519" t="s">
        <v>2482</v>
      </c>
      <c r="B1519" t="s">
        <v>2483</v>
      </c>
      <c r="C1519">
        <v>34400</v>
      </c>
      <c r="E1519" t="s">
        <v>16</v>
      </c>
      <c r="F1519">
        <v>0</v>
      </c>
      <c r="G1519" s="1">
        <v>41823</v>
      </c>
      <c r="J1519" t="s">
        <v>13</v>
      </c>
      <c r="K1519" t="s">
        <v>7967</v>
      </c>
      <c r="L1519" s="1">
        <f t="shared" si="23"/>
        <v>0</v>
      </c>
    </row>
    <row r="1520" spans="1:12" x14ac:dyDescent="0.25">
      <c r="A1520" t="s">
        <v>2484</v>
      </c>
      <c r="B1520" t="s">
        <v>2485</v>
      </c>
      <c r="E1520" t="s">
        <v>16</v>
      </c>
      <c r="F1520">
        <v>0</v>
      </c>
      <c r="G1520" s="1">
        <v>42231</v>
      </c>
      <c r="I1520" s="1">
        <v>42231</v>
      </c>
      <c r="J1520" t="s">
        <v>13</v>
      </c>
      <c r="L1520" s="1">
        <f t="shared" si="23"/>
        <v>42231</v>
      </c>
    </row>
    <row r="1521" spans="1:12" x14ac:dyDescent="0.25">
      <c r="A1521" t="s">
        <v>10097</v>
      </c>
      <c r="B1521" t="s">
        <v>10098</v>
      </c>
      <c r="C1521">
        <v>34670</v>
      </c>
      <c r="E1521" t="s">
        <v>16</v>
      </c>
      <c r="F1521">
        <v>0</v>
      </c>
      <c r="G1521" s="1">
        <v>42529</v>
      </c>
      <c r="J1521" t="s">
        <v>13</v>
      </c>
      <c r="K1521" t="s">
        <v>7959</v>
      </c>
      <c r="L1521" s="1">
        <f t="shared" si="23"/>
        <v>0</v>
      </c>
    </row>
    <row r="1522" spans="1:12" x14ac:dyDescent="0.25">
      <c r="A1522" t="s">
        <v>2486</v>
      </c>
      <c r="B1522" t="s">
        <v>2487</v>
      </c>
      <c r="C1522">
        <v>34740</v>
      </c>
      <c r="E1522" t="s">
        <v>16</v>
      </c>
      <c r="F1522">
        <v>0</v>
      </c>
      <c r="G1522" s="1">
        <v>40543</v>
      </c>
      <c r="I1522" s="1">
        <v>42567</v>
      </c>
      <c r="J1522" t="s">
        <v>13</v>
      </c>
      <c r="K1522" t="s">
        <v>8059</v>
      </c>
      <c r="L1522" s="1">
        <f t="shared" si="23"/>
        <v>42567</v>
      </c>
    </row>
    <row r="1523" spans="1:12" x14ac:dyDescent="0.25">
      <c r="A1523" t="s">
        <v>2488</v>
      </c>
      <c r="B1523" t="s">
        <v>2489</v>
      </c>
      <c r="C1523">
        <v>34160</v>
      </c>
      <c r="E1523" t="s">
        <v>16</v>
      </c>
      <c r="F1523">
        <v>0</v>
      </c>
      <c r="G1523" s="1">
        <v>41650</v>
      </c>
      <c r="J1523" t="s">
        <v>13</v>
      </c>
      <c r="K1523" t="s">
        <v>7979</v>
      </c>
      <c r="L1523" s="1">
        <f t="shared" si="23"/>
        <v>0</v>
      </c>
    </row>
    <row r="1524" spans="1:12" x14ac:dyDescent="0.25">
      <c r="A1524" t="s">
        <v>2490</v>
      </c>
      <c r="B1524" t="s">
        <v>2491</v>
      </c>
      <c r="C1524">
        <v>34130</v>
      </c>
      <c r="E1524" t="s">
        <v>16</v>
      </c>
      <c r="F1524">
        <v>0</v>
      </c>
      <c r="G1524" s="1">
        <v>41815</v>
      </c>
      <c r="J1524" t="s">
        <v>13</v>
      </c>
      <c r="K1524" t="s">
        <v>7971</v>
      </c>
      <c r="L1524" s="1">
        <f t="shared" si="23"/>
        <v>0</v>
      </c>
    </row>
    <row r="1525" spans="1:12" x14ac:dyDescent="0.25">
      <c r="A1525" t="s">
        <v>2492</v>
      </c>
      <c r="B1525" t="s">
        <v>2493</v>
      </c>
      <c r="C1525">
        <v>69960</v>
      </c>
      <c r="E1525" t="s">
        <v>16</v>
      </c>
      <c r="F1525">
        <v>0</v>
      </c>
      <c r="G1525" s="1">
        <v>41351</v>
      </c>
      <c r="I1525" s="1">
        <v>42577</v>
      </c>
      <c r="J1525" t="s">
        <v>13</v>
      </c>
      <c r="K1525" t="s">
        <v>7962</v>
      </c>
      <c r="L1525" s="1">
        <f t="shared" si="23"/>
        <v>42577</v>
      </c>
    </row>
    <row r="1526" spans="1:12" x14ac:dyDescent="0.25">
      <c r="A1526" t="s">
        <v>2494</v>
      </c>
      <c r="B1526" t="s">
        <v>2495</v>
      </c>
      <c r="C1526">
        <v>30920</v>
      </c>
      <c r="E1526" t="s">
        <v>16</v>
      </c>
      <c r="F1526">
        <v>0</v>
      </c>
      <c r="G1526" s="1">
        <v>42247</v>
      </c>
      <c r="I1526" s="1">
        <v>42482</v>
      </c>
      <c r="J1526" t="s">
        <v>13</v>
      </c>
      <c r="K1526" t="s">
        <v>8193</v>
      </c>
      <c r="L1526" s="1">
        <f t="shared" si="23"/>
        <v>42482</v>
      </c>
    </row>
    <row r="1527" spans="1:12" x14ac:dyDescent="0.25">
      <c r="A1527" t="s">
        <v>9133</v>
      </c>
      <c r="B1527" t="s">
        <v>9134</v>
      </c>
      <c r="C1527">
        <v>34160</v>
      </c>
      <c r="D1527" t="s">
        <v>8779</v>
      </c>
      <c r="E1527" t="s">
        <v>0</v>
      </c>
      <c r="F1527">
        <v>1</v>
      </c>
      <c r="G1527" s="1">
        <v>42353</v>
      </c>
      <c r="H1527" s="1">
        <v>42528</v>
      </c>
      <c r="J1527" t="s">
        <v>13</v>
      </c>
      <c r="K1527" t="s">
        <v>8047</v>
      </c>
      <c r="L1527" s="1">
        <f t="shared" si="23"/>
        <v>42528</v>
      </c>
    </row>
    <row r="1528" spans="1:12" x14ac:dyDescent="0.25">
      <c r="A1528" t="s">
        <v>2496</v>
      </c>
      <c r="B1528" t="s">
        <v>2497</v>
      </c>
      <c r="C1528">
        <v>34400</v>
      </c>
      <c r="D1528" t="s">
        <v>124</v>
      </c>
      <c r="E1528" t="s">
        <v>16</v>
      </c>
      <c r="F1528">
        <v>1</v>
      </c>
      <c r="G1528" s="1">
        <v>42066</v>
      </c>
      <c r="J1528" t="s">
        <v>13</v>
      </c>
      <c r="K1528" t="s">
        <v>7975</v>
      </c>
      <c r="L1528" s="1">
        <f t="shared" si="23"/>
        <v>0</v>
      </c>
    </row>
    <row r="1529" spans="1:12" x14ac:dyDescent="0.25">
      <c r="A1529" t="s">
        <v>9483</v>
      </c>
      <c r="B1529" t="s">
        <v>9484</v>
      </c>
      <c r="C1529">
        <v>30000</v>
      </c>
      <c r="E1529" t="s">
        <v>16</v>
      </c>
      <c r="F1529">
        <v>0</v>
      </c>
      <c r="G1529" s="1">
        <v>42434</v>
      </c>
      <c r="I1529" s="1">
        <v>42476</v>
      </c>
      <c r="J1529" t="s">
        <v>13</v>
      </c>
      <c r="K1529" t="s">
        <v>8056</v>
      </c>
      <c r="L1529" s="1">
        <f t="shared" si="23"/>
        <v>42476</v>
      </c>
    </row>
    <row r="1530" spans="1:12" x14ac:dyDescent="0.25">
      <c r="A1530" t="s">
        <v>8580</v>
      </c>
      <c r="B1530" t="s">
        <v>8944</v>
      </c>
      <c r="C1530">
        <v>34400</v>
      </c>
      <c r="E1530" t="s">
        <v>16</v>
      </c>
      <c r="F1530">
        <v>0</v>
      </c>
      <c r="G1530" s="1">
        <v>42361</v>
      </c>
      <c r="I1530" s="1">
        <v>42361</v>
      </c>
      <c r="J1530" t="s">
        <v>13</v>
      </c>
      <c r="K1530" t="s">
        <v>7958</v>
      </c>
      <c r="L1530" s="1">
        <f t="shared" si="23"/>
        <v>42361</v>
      </c>
    </row>
    <row r="1531" spans="1:12" x14ac:dyDescent="0.25">
      <c r="A1531" t="s">
        <v>9665</v>
      </c>
      <c r="B1531" t="s">
        <v>9666</v>
      </c>
      <c r="C1531">
        <v>34670</v>
      </c>
      <c r="E1531" t="s">
        <v>16</v>
      </c>
      <c r="F1531">
        <v>0</v>
      </c>
      <c r="G1531" s="1">
        <v>42462</v>
      </c>
      <c r="J1531" t="s">
        <v>13</v>
      </c>
      <c r="K1531" t="s">
        <v>7978</v>
      </c>
      <c r="L1531" s="1">
        <f t="shared" si="23"/>
        <v>0</v>
      </c>
    </row>
    <row r="1532" spans="1:12" x14ac:dyDescent="0.25">
      <c r="A1532" t="s">
        <v>2498</v>
      </c>
      <c r="B1532" t="s">
        <v>2499</v>
      </c>
      <c r="C1532">
        <v>30250</v>
      </c>
      <c r="E1532" t="s">
        <v>16</v>
      </c>
      <c r="F1532">
        <v>0</v>
      </c>
      <c r="G1532" s="1">
        <v>41757</v>
      </c>
      <c r="J1532" t="s">
        <v>13</v>
      </c>
      <c r="K1532" t="s">
        <v>7983</v>
      </c>
      <c r="L1532" s="1">
        <f t="shared" si="23"/>
        <v>0</v>
      </c>
    </row>
    <row r="1533" spans="1:12" x14ac:dyDescent="0.25">
      <c r="A1533" t="s">
        <v>2500</v>
      </c>
      <c r="B1533" t="s">
        <v>2501</v>
      </c>
      <c r="C1533">
        <v>34400</v>
      </c>
      <c r="E1533" t="s">
        <v>16</v>
      </c>
      <c r="F1533">
        <v>0</v>
      </c>
      <c r="G1533" s="1">
        <v>41535</v>
      </c>
      <c r="I1533" s="1">
        <v>42567</v>
      </c>
      <c r="J1533" t="s">
        <v>13</v>
      </c>
      <c r="K1533" t="s">
        <v>7967</v>
      </c>
      <c r="L1533" s="1">
        <f t="shared" si="23"/>
        <v>42567</v>
      </c>
    </row>
    <row r="1534" spans="1:12" x14ac:dyDescent="0.25">
      <c r="A1534" t="s">
        <v>10099</v>
      </c>
      <c r="B1534" t="s">
        <v>10100</v>
      </c>
      <c r="C1534">
        <v>34400</v>
      </c>
      <c r="E1534" t="s">
        <v>16</v>
      </c>
      <c r="F1534">
        <v>0</v>
      </c>
      <c r="G1534" s="1">
        <v>42534</v>
      </c>
      <c r="J1534" t="s">
        <v>13</v>
      </c>
      <c r="K1534" t="s">
        <v>7993</v>
      </c>
      <c r="L1534" s="1">
        <f t="shared" si="23"/>
        <v>0</v>
      </c>
    </row>
    <row r="1535" spans="1:12" x14ac:dyDescent="0.25">
      <c r="A1535" t="s">
        <v>10288</v>
      </c>
      <c r="B1535" t="s">
        <v>10289</v>
      </c>
      <c r="C1535">
        <v>34670</v>
      </c>
      <c r="E1535" t="s">
        <v>16</v>
      </c>
      <c r="F1535">
        <v>0</v>
      </c>
      <c r="G1535" s="1">
        <v>42576</v>
      </c>
      <c r="J1535" t="s">
        <v>13</v>
      </c>
      <c r="K1535" t="s">
        <v>7959</v>
      </c>
      <c r="L1535" s="1">
        <f t="shared" si="23"/>
        <v>0</v>
      </c>
    </row>
    <row r="1536" spans="1:12" x14ac:dyDescent="0.25">
      <c r="A1536" t="s">
        <v>2502</v>
      </c>
      <c r="B1536" t="s">
        <v>2503</v>
      </c>
      <c r="C1536">
        <v>34160</v>
      </c>
      <c r="E1536" t="s">
        <v>16</v>
      </c>
      <c r="F1536">
        <v>0</v>
      </c>
      <c r="G1536" s="1">
        <v>40921</v>
      </c>
      <c r="I1536" s="1">
        <v>42577</v>
      </c>
      <c r="J1536" t="s">
        <v>13</v>
      </c>
      <c r="K1536" t="s">
        <v>8015</v>
      </c>
      <c r="L1536" s="1">
        <f t="shared" si="23"/>
        <v>42577</v>
      </c>
    </row>
    <row r="1537" spans="1:12" x14ac:dyDescent="0.25">
      <c r="A1537" t="s">
        <v>2504</v>
      </c>
      <c r="B1537" t="s">
        <v>2505</v>
      </c>
      <c r="C1537">
        <v>34400</v>
      </c>
      <c r="E1537" t="s">
        <v>16</v>
      </c>
      <c r="F1537">
        <v>0</v>
      </c>
      <c r="G1537" s="1">
        <v>41451</v>
      </c>
      <c r="I1537" s="1">
        <v>42230</v>
      </c>
      <c r="J1537" t="s">
        <v>13</v>
      </c>
      <c r="K1537" t="s">
        <v>7993</v>
      </c>
      <c r="L1537" s="1">
        <f t="shared" si="23"/>
        <v>42230</v>
      </c>
    </row>
    <row r="1538" spans="1:12" x14ac:dyDescent="0.25">
      <c r="A1538" t="s">
        <v>2506</v>
      </c>
      <c r="B1538" t="s">
        <v>2507</v>
      </c>
      <c r="C1538">
        <v>69320</v>
      </c>
      <c r="E1538" t="s">
        <v>16</v>
      </c>
      <c r="F1538">
        <v>0</v>
      </c>
      <c r="G1538" s="1">
        <v>41404</v>
      </c>
      <c r="I1538" s="1">
        <v>42577</v>
      </c>
      <c r="J1538" t="s">
        <v>13</v>
      </c>
      <c r="K1538" t="s">
        <v>7992</v>
      </c>
      <c r="L1538" s="1">
        <f t="shared" si="23"/>
        <v>42577</v>
      </c>
    </row>
    <row r="1539" spans="1:12" x14ac:dyDescent="0.25">
      <c r="A1539" t="s">
        <v>2508</v>
      </c>
      <c r="B1539" t="s">
        <v>2509</v>
      </c>
      <c r="E1539" t="s">
        <v>16</v>
      </c>
      <c r="F1539">
        <v>0</v>
      </c>
      <c r="G1539" s="1">
        <v>42230</v>
      </c>
      <c r="I1539" s="1">
        <v>42476</v>
      </c>
      <c r="J1539" t="s">
        <v>13</v>
      </c>
      <c r="L1539" s="1">
        <f t="shared" ref="L1539:L1602" si="24">IF(H1539&gt;I1539,H1539,I1539)</f>
        <v>42476</v>
      </c>
    </row>
    <row r="1540" spans="1:12" x14ac:dyDescent="0.25">
      <c r="A1540" t="s">
        <v>2510</v>
      </c>
      <c r="B1540" t="s">
        <v>2511</v>
      </c>
      <c r="C1540">
        <v>30250</v>
      </c>
      <c r="E1540" t="s">
        <v>16</v>
      </c>
      <c r="F1540">
        <v>0</v>
      </c>
      <c r="G1540" s="1">
        <v>41818</v>
      </c>
      <c r="I1540" s="1">
        <v>42579</v>
      </c>
      <c r="J1540" t="s">
        <v>13</v>
      </c>
      <c r="K1540" t="s">
        <v>8194</v>
      </c>
      <c r="L1540" s="1">
        <f t="shared" si="24"/>
        <v>42579</v>
      </c>
    </row>
    <row r="1541" spans="1:12" x14ac:dyDescent="0.25">
      <c r="A1541" t="s">
        <v>2512</v>
      </c>
      <c r="B1541" t="s">
        <v>2513</v>
      </c>
      <c r="C1541">
        <v>34160</v>
      </c>
      <c r="E1541" t="s">
        <v>16</v>
      </c>
      <c r="F1541">
        <v>0</v>
      </c>
      <c r="G1541" s="1">
        <v>42161</v>
      </c>
      <c r="I1541" s="1">
        <v>42569</v>
      </c>
      <c r="J1541" t="s">
        <v>13</v>
      </c>
      <c r="K1541" t="s">
        <v>7999</v>
      </c>
      <c r="L1541" s="1">
        <f t="shared" si="24"/>
        <v>42569</v>
      </c>
    </row>
    <row r="1542" spans="1:12" x14ac:dyDescent="0.25">
      <c r="A1542" t="s">
        <v>2514</v>
      </c>
      <c r="B1542" t="s">
        <v>2515</v>
      </c>
      <c r="C1542">
        <v>69360</v>
      </c>
      <c r="E1542" t="s">
        <v>16</v>
      </c>
      <c r="F1542">
        <v>0</v>
      </c>
      <c r="G1542" s="1">
        <v>39935</v>
      </c>
      <c r="I1542" s="1">
        <v>42429</v>
      </c>
      <c r="J1542" t="s">
        <v>13</v>
      </c>
      <c r="K1542" t="s">
        <v>7955</v>
      </c>
      <c r="L1542" s="1">
        <f t="shared" si="24"/>
        <v>42429</v>
      </c>
    </row>
    <row r="1543" spans="1:12" x14ac:dyDescent="0.25">
      <c r="A1543" t="s">
        <v>2516</v>
      </c>
      <c r="B1543" t="s">
        <v>2517</v>
      </c>
      <c r="C1543">
        <v>69540</v>
      </c>
      <c r="E1543" t="s">
        <v>16</v>
      </c>
      <c r="F1543">
        <v>0</v>
      </c>
      <c r="G1543" s="1">
        <v>40645</v>
      </c>
      <c r="I1543" s="1">
        <v>42562</v>
      </c>
      <c r="J1543" t="s">
        <v>13</v>
      </c>
      <c r="K1543" t="s">
        <v>8055</v>
      </c>
      <c r="L1543" s="1">
        <f t="shared" si="24"/>
        <v>42562</v>
      </c>
    </row>
    <row r="1544" spans="1:12" x14ac:dyDescent="0.25">
      <c r="A1544" t="s">
        <v>2518</v>
      </c>
      <c r="B1544" t="s">
        <v>2519</v>
      </c>
      <c r="C1544">
        <v>34400</v>
      </c>
      <c r="E1544" t="s">
        <v>16</v>
      </c>
      <c r="F1544">
        <v>0</v>
      </c>
      <c r="G1544" s="1">
        <v>42226</v>
      </c>
      <c r="I1544" s="1">
        <v>42422</v>
      </c>
      <c r="J1544" t="s">
        <v>13</v>
      </c>
      <c r="K1544" t="s">
        <v>7967</v>
      </c>
      <c r="L1544" s="1">
        <f t="shared" si="24"/>
        <v>42422</v>
      </c>
    </row>
    <row r="1545" spans="1:12" x14ac:dyDescent="0.25">
      <c r="A1545" t="s">
        <v>8796</v>
      </c>
      <c r="B1545" t="s">
        <v>8797</v>
      </c>
      <c r="C1545">
        <v>34990</v>
      </c>
      <c r="E1545" t="s">
        <v>16</v>
      </c>
      <c r="F1545">
        <v>0</v>
      </c>
      <c r="G1545" s="1">
        <v>42315</v>
      </c>
      <c r="J1545" t="s">
        <v>13</v>
      </c>
      <c r="K1545" t="s">
        <v>8007</v>
      </c>
      <c r="L1545" s="1">
        <f t="shared" si="24"/>
        <v>0</v>
      </c>
    </row>
    <row r="1546" spans="1:12" x14ac:dyDescent="0.25">
      <c r="A1546" t="s">
        <v>9667</v>
      </c>
      <c r="B1546" t="s">
        <v>9668</v>
      </c>
      <c r="C1546">
        <v>23000</v>
      </c>
      <c r="E1546" t="s">
        <v>16</v>
      </c>
      <c r="F1546">
        <v>0</v>
      </c>
      <c r="G1546" s="1">
        <v>42480</v>
      </c>
      <c r="J1546" t="s">
        <v>13</v>
      </c>
      <c r="K1546" t="s">
        <v>9669</v>
      </c>
      <c r="L1546" s="1">
        <f t="shared" si="24"/>
        <v>0</v>
      </c>
    </row>
    <row r="1547" spans="1:12" x14ac:dyDescent="0.25">
      <c r="A1547" t="s">
        <v>2520</v>
      </c>
      <c r="B1547" t="s">
        <v>2521</v>
      </c>
      <c r="C1547">
        <v>69008</v>
      </c>
      <c r="E1547" t="s">
        <v>16</v>
      </c>
      <c r="F1547">
        <v>0</v>
      </c>
      <c r="G1547" s="1">
        <v>39903</v>
      </c>
      <c r="J1547" t="s">
        <v>13</v>
      </c>
      <c r="K1547" t="s">
        <v>7986</v>
      </c>
      <c r="L1547" s="1">
        <f t="shared" si="24"/>
        <v>0</v>
      </c>
    </row>
    <row r="1548" spans="1:12" x14ac:dyDescent="0.25">
      <c r="A1548" t="s">
        <v>9485</v>
      </c>
      <c r="B1548" t="s">
        <v>9486</v>
      </c>
      <c r="C1548">
        <v>30240</v>
      </c>
      <c r="E1548" t="s">
        <v>16</v>
      </c>
      <c r="F1548">
        <v>0</v>
      </c>
      <c r="G1548" s="1">
        <v>42453</v>
      </c>
      <c r="J1548" t="s">
        <v>13</v>
      </c>
      <c r="K1548" t="s">
        <v>8112</v>
      </c>
      <c r="L1548" s="1">
        <f t="shared" si="24"/>
        <v>0</v>
      </c>
    </row>
    <row r="1549" spans="1:12" x14ac:dyDescent="0.25">
      <c r="A1549" t="s">
        <v>2522</v>
      </c>
      <c r="B1549" t="s">
        <v>2523</v>
      </c>
      <c r="C1549">
        <v>34400</v>
      </c>
      <c r="E1549" t="s">
        <v>16</v>
      </c>
      <c r="F1549">
        <v>0</v>
      </c>
      <c r="G1549" s="1">
        <v>39961</v>
      </c>
      <c r="I1549" s="1">
        <v>42559</v>
      </c>
      <c r="J1549" t="s">
        <v>13</v>
      </c>
      <c r="K1549" t="s">
        <v>7967</v>
      </c>
      <c r="L1549" s="1">
        <f t="shared" si="24"/>
        <v>42559</v>
      </c>
    </row>
    <row r="1550" spans="1:12" x14ac:dyDescent="0.25">
      <c r="A1550" t="s">
        <v>2524</v>
      </c>
      <c r="B1550" t="s">
        <v>2525</v>
      </c>
      <c r="C1550">
        <v>30250</v>
      </c>
      <c r="E1550" t="s">
        <v>16</v>
      </c>
      <c r="F1550">
        <v>0</v>
      </c>
      <c r="G1550" s="1">
        <v>42216</v>
      </c>
      <c r="I1550" s="1">
        <v>42542</v>
      </c>
      <c r="J1550" t="s">
        <v>13</v>
      </c>
      <c r="K1550" t="s">
        <v>8030</v>
      </c>
      <c r="L1550" s="1">
        <f t="shared" si="24"/>
        <v>42542</v>
      </c>
    </row>
    <row r="1551" spans="1:12" x14ac:dyDescent="0.25">
      <c r="A1551" t="s">
        <v>8945</v>
      </c>
      <c r="B1551" t="s">
        <v>8946</v>
      </c>
      <c r="C1551">
        <v>34400</v>
      </c>
      <c r="E1551" t="s">
        <v>16</v>
      </c>
      <c r="F1551">
        <v>0</v>
      </c>
      <c r="G1551" s="1">
        <v>42348</v>
      </c>
      <c r="I1551" s="1">
        <v>42360</v>
      </c>
      <c r="J1551" t="s">
        <v>13</v>
      </c>
      <c r="K1551" t="s">
        <v>7968</v>
      </c>
      <c r="L1551" s="1">
        <f t="shared" si="24"/>
        <v>42360</v>
      </c>
    </row>
    <row r="1552" spans="1:12" x14ac:dyDescent="0.25">
      <c r="A1552" t="s">
        <v>2526</v>
      </c>
      <c r="B1552" t="s">
        <v>2527</v>
      </c>
      <c r="C1552">
        <v>30250</v>
      </c>
      <c r="E1552" t="s">
        <v>16</v>
      </c>
      <c r="F1552">
        <v>0</v>
      </c>
      <c r="G1552" s="1">
        <v>39903</v>
      </c>
      <c r="I1552" s="1">
        <v>42576</v>
      </c>
      <c r="J1552" t="s">
        <v>13</v>
      </c>
      <c r="K1552" t="s">
        <v>8157</v>
      </c>
      <c r="L1552" s="1">
        <f t="shared" si="24"/>
        <v>42576</v>
      </c>
    </row>
    <row r="1553" spans="1:12" x14ac:dyDescent="0.25">
      <c r="A1553" t="s">
        <v>2528</v>
      </c>
      <c r="B1553" t="s">
        <v>2529</v>
      </c>
      <c r="C1553">
        <v>34400</v>
      </c>
      <c r="E1553" t="s">
        <v>16</v>
      </c>
      <c r="F1553">
        <v>0</v>
      </c>
      <c r="G1553" s="1">
        <v>39903</v>
      </c>
      <c r="I1553" s="1">
        <v>42487</v>
      </c>
      <c r="J1553" t="s">
        <v>13</v>
      </c>
      <c r="K1553" t="s">
        <v>7975</v>
      </c>
      <c r="L1553" s="1">
        <f t="shared" si="24"/>
        <v>42487</v>
      </c>
    </row>
    <row r="1554" spans="1:12" x14ac:dyDescent="0.25">
      <c r="A1554" t="s">
        <v>2530</v>
      </c>
      <c r="B1554" t="s">
        <v>2529</v>
      </c>
      <c r="C1554">
        <v>34400</v>
      </c>
      <c r="E1554" t="s">
        <v>16</v>
      </c>
      <c r="F1554">
        <v>0</v>
      </c>
      <c r="G1554" s="1">
        <v>42009</v>
      </c>
      <c r="J1554" t="s">
        <v>13</v>
      </c>
      <c r="K1554" t="s">
        <v>7975</v>
      </c>
      <c r="L1554" s="1">
        <f t="shared" si="24"/>
        <v>0</v>
      </c>
    </row>
    <row r="1555" spans="1:12" x14ac:dyDescent="0.25">
      <c r="A1555" t="s">
        <v>2531</v>
      </c>
      <c r="B1555" t="s">
        <v>2532</v>
      </c>
      <c r="C1555">
        <v>38140</v>
      </c>
      <c r="E1555" t="s">
        <v>16</v>
      </c>
      <c r="F1555">
        <v>0</v>
      </c>
      <c r="G1555" s="1">
        <v>39903</v>
      </c>
      <c r="J1555" t="s">
        <v>13</v>
      </c>
      <c r="K1555" t="s">
        <v>8195</v>
      </c>
      <c r="L1555" s="1">
        <f t="shared" si="24"/>
        <v>0</v>
      </c>
    </row>
    <row r="1556" spans="1:12" x14ac:dyDescent="0.25">
      <c r="A1556" t="s">
        <v>8947</v>
      </c>
      <c r="B1556" t="s">
        <v>8948</v>
      </c>
      <c r="C1556">
        <v>69320</v>
      </c>
      <c r="E1556" t="s">
        <v>16</v>
      </c>
      <c r="F1556">
        <v>0</v>
      </c>
      <c r="G1556" s="1">
        <v>42359</v>
      </c>
      <c r="I1556" s="1">
        <v>42359</v>
      </c>
      <c r="J1556" t="s">
        <v>13</v>
      </c>
      <c r="K1556" t="s">
        <v>7992</v>
      </c>
      <c r="L1556" s="1">
        <f t="shared" si="24"/>
        <v>42359</v>
      </c>
    </row>
    <row r="1557" spans="1:12" x14ac:dyDescent="0.25">
      <c r="A1557" t="s">
        <v>2533</v>
      </c>
      <c r="B1557" t="s">
        <v>2534</v>
      </c>
      <c r="C1557">
        <v>34730</v>
      </c>
      <c r="E1557" t="s">
        <v>16</v>
      </c>
      <c r="F1557">
        <v>0</v>
      </c>
      <c r="G1557" s="1">
        <v>41941</v>
      </c>
      <c r="I1557" s="1">
        <v>42576</v>
      </c>
      <c r="J1557" t="s">
        <v>13</v>
      </c>
      <c r="K1557" t="s">
        <v>8024</v>
      </c>
      <c r="L1557" s="1">
        <f t="shared" si="24"/>
        <v>42576</v>
      </c>
    </row>
    <row r="1558" spans="1:12" x14ac:dyDescent="0.25">
      <c r="A1558" t="s">
        <v>2535</v>
      </c>
      <c r="B1558" t="s">
        <v>2536</v>
      </c>
      <c r="C1558">
        <v>38200</v>
      </c>
      <c r="D1558" t="s">
        <v>19</v>
      </c>
      <c r="E1558" t="s">
        <v>0</v>
      </c>
      <c r="F1558">
        <v>1</v>
      </c>
      <c r="G1558" s="1">
        <v>41929</v>
      </c>
      <c r="I1558" s="1">
        <v>42552</v>
      </c>
      <c r="J1558" t="s">
        <v>13</v>
      </c>
      <c r="K1558" t="s">
        <v>8196</v>
      </c>
      <c r="L1558" s="1">
        <f t="shared" si="24"/>
        <v>42552</v>
      </c>
    </row>
    <row r="1559" spans="1:12" x14ac:dyDescent="0.25">
      <c r="A1559" t="s">
        <v>2537</v>
      </c>
      <c r="B1559" t="s">
        <v>2538</v>
      </c>
      <c r="C1559">
        <v>38780</v>
      </c>
      <c r="E1559" t="s">
        <v>16</v>
      </c>
      <c r="F1559">
        <v>0</v>
      </c>
      <c r="G1559" s="1">
        <v>41341</v>
      </c>
      <c r="I1559" s="1">
        <v>42566</v>
      </c>
      <c r="J1559" t="s">
        <v>13</v>
      </c>
      <c r="K1559" t="s">
        <v>8103</v>
      </c>
      <c r="L1559" s="1">
        <f t="shared" si="24"/>
        <v>42566</v>
      </c>
    </row>
    <row r="1560" spans="1:12" x14ac:dyDescent="0.25">
      <c r="A1560" t="s">
        <v>2539</v>
      </c>
      <c r="B1560" t="s">
        <v>2540</v>
      </c>
      <c r="C1560">
        <v>34920</v>
      </c>
      <c r="E1560" t="s">
        <v>16</v>
      </c>
      <c r="F1560">
        <v>0</v>
      </c>
      <c r="G1560" s="1">
        <v>41596</v>
      </c>
      <c r="J1560" t="s">
        <v>13</v>
      </c>
      <c r="K1560" t="s">
        <v>8046</v>
      </c>
      <c r="L1560" s="1">
        <f t="shared" si="24"/>
        <v>0</v>
      </c>
    </row>
    <row r="1561" spans="1:12" x14ac:dyDescent="0.25">
      <c r="A1561" t="s">
        <v>2541</v>
      </c>
      <c r="B1561" t="s">
        <v>2542</v>
      </c>
      <c r="C1561">
        <v>74380</v>
      </c>
      <c r="E1561" t="s">
        <v>16</v>
      </c>
      <c r="F1561">
        <v>0</v>
      </c>
      <c r="G1561" s="1">
        <v>39903</v>
      </c>
      <c r="I1561" s="1">
        <v>42420</v>
      </c>
      <c r="J1561" t="s">
        <v>13</v>
      </c>
      <c r="K1561" t="s">
        <v>8197</v>
      </c>
      <c r="L1561" s="1">
        <f t="shared" si="24"/>
        <v>42420</v>
      </c>
    </row>
    <row r="1562" spans="1:12" x14ac:dyDescent="0.25">
      <c r="A1562" t="s">
        <v>8949</v>
      </c>
      <c r="B1562" t="s">
        <v>8950</v>
      </c>
      <c r="C1562">
        <v>34400</v>
      </c>
      <c r="D1562" t="s">
        <v>261</v>
      </c>
      <c r="E1562" t="s">
        <v>16</v>
      </c>
      <c r="F1562">
        <v>0</v>
      </c>
      <c r="G1562" s="1">
        <v>42367</v>
      </c>
      <c r="I1562" s="1">
        <v>42367</v>
      </c>
      <c r="J1562" t="s">
        <v>13</v>
      </c>
      <c r="K1562" t="s">
        <v>7967</v>
      </c>
      <c r="L1562" s="1">
        <f t="shared" si="24"/>
        <v>42367</v>
      </c>
    </row>
    <row r="1563" spans="1:12" x14ac:dyDescent="0.25">
      <c r="A1563" t="s">
        <v>2543</v>
      </c>
      <c r="B1563" t="s">
        <v>2544</v>
      </c>
      <c r="C1563">
        <v>34160</v>
      </c>
      <c r="E1563" t="s">
        <v>16</v>
      </c>
      <c r="F1563">
        <v>0</v>
      </c>
      <c r="G1563" s="1">
        <v>40130</v>
      </c>
      <c r="J1563" t="s">
        <v>13</v>
      </c>
      <c r="K1563" t="s">
        <v>8001</v>
      </c>
      <c r="L1563" s="1">
        <f t="shared" si="24"/>
        <v>0</v>
      </c>
    </row>
    <row r="1564" spans="1:12" x14ac:dyDescent="0.25">
      <c r="A1564" t="s">
        <v>2545</v>
      </c>
      <c r="B1564" t="s">
        <v>2546</v>
      </c>
      <c r="C1564">
        <v>58210</v>
      </c>
      <c r="E1564" t="s">
        <v>16</v>
      </c>
      <c r="F1564">
        <v>1</v>
      </c>
      <c r="G1564" s="1">
        <v>41838</v>
      </c>
      <c r="I1564" s="1">
        <v>42522</v>
      </c>
      <c r="J1564" t="s">
        <v>13</v>
      </c>
      <c r="K1564" t="s">
        <v>8198</v>
      </c>
      <c r="L1564" s="1">
        <f t="shared" si="24"/>
        <v>42522</v>
      </c>
    </row>
    <row r="1565" spans="1:12" x14ac:dyDescent="0.25">
      <c r="A1565" t="s">
        <v>2547</v>
      </c>
      <c r="B1565" t="s">
        <v>2548</v>
      </c>
      <c r="C1565">
        <v>34400</v>
      </c>
      <c r="E1565" t="s">
        <v>16</v>
      </c>
      <c r="F1565">
        <v>0</v>
      </c>
      <c r="G1565" s="1">
        <v>41272</v>
      </c>
      <c r="J1565" t="s">
        <v>13</v>
      </c>
      <c r="K1565" t="s">
        <v>7993</v>
      </c>
      <c r="L1565" s="1">
        <f t="shared" si="24"/>
        <v>0</v>
      </c>
    </row>
    <row r="1566" spans="1:12" x14ac:dyDescent="0.25">
      <c r="A1566" t="s">
        <v>2549</v>
      </c>
      <c r="B1566" t="s">
        <v>2550</v>
      </c>
      <c r="C1566">
        <v>77600</v>
      </c>
      <c r="E1566" t="s">
        <v>16</v>
      </c>
      <c r="F1566">
        <v>0</v>
      </c>
      <c r="G1566" s="1">
        <v>42223</v>
      </c>
      <c r="I1566" s="1">
        <v>42542</v>
      </c>
      <c r="J1566" t="s">
        <v>13</v>
      </c>
      <c r="K1566" t="s">
        <v>8199</v>
      </c>
      <c r="L1566" s="1">
        <f t="shared" si="24"/>
        <v>42542</v>
      </c>
    </row>
    <row r="1567" spans="1:12" x14ac:dyDescent="0.25">
      <c r="A1567" t="s">
        <v>2551</v>
      </c>
      <c r="B1567" t="s">
        <v>2552</v>
      </c>
      <c r="C1567">
        <v>30220</v>
      </c>
      <c r="E1567" t="s">
        <v>16</v>
      </c>
      <c r="F1567">
        <v>1</v>
      </c>
      <c r="G1567" s="1">
        <v>40823</v>
      </c>
      <c r="J1567" t="s">
        <v>13</v>
      </c>
      <c r="K1567" t="s">
        <v>8000</v>
      </c>
      <c r="L1567" s="1">
        <f t="shared" si="24"/>
        <v>0</v>
      </c>
    </row>
    <row r="1568" spans="1:12" x14ac:dyDescent="0.25">
      <c r="A1568" t="s">
        <v>2553</v>
      </c>
      <c r="B1568" t="s">
        <v>2554</v>
      </c>
      <c r="E1568" t="s">
        <v>16</v>
      </c>
      <c r="F1568">
        <v>0</v>
      </c>
      <c r="G1568" s="1">
        <v>40935</v>
      </c>
      <c r="J1568" t="s">
        <v>13</v>
      </c>
      <c r="L1568" s="1">
        <f t="shared" si="24"/>
        <v>0</v>
      </c>
    </row>
    <row r="1569" spans="1:12" x14ac:dyDescent="0.25">
      <c r="A1569" t="s">
        <v>2555</v>
      </c>
      <c r="B1569" t="s">
        <v>2556</v>
      </c>
      <c r="C1569">
        <v>34160</v>
      </c>
      <c r="E1569" t="s">
        <v>16</v>
      </c>
      <c r="F1569">
        <v>0</v>
      </c>
      <c r="G1569" s="1">
        <v>39903</v>
      </c>
      <c r="I1569" s="1">
        <v>42573</v>
      </c>
      <c r="J1569" t="s">
        <v>13</v>
      </c>
      <c r="K1569" t="s">
        <v>7999</v>
      </c>
      <c r="L1569" s="1">
        <f t="shared" si="24"/>
        <v>42573</v>
      </c>
    </row>
    <row r="1570" spans="1:12" x14ac:dyDescent="0.25">
      <c r="A1570" t="s">
        <v>2557</v>
      </c>
      <c r="B1570" t="s">
        <v>2558</v>
      </c>
      <c r="C1570">
        <v>34160</v>
      </c>
      <c r="E1570" t="s">
        <v>16</v>
      </c>
      <c r="F1570">
        <v>0</v>
      </c>
      <c r="G1570" s="1">
        <v>39903</v>
      </c>
      <c r="I1570" s="1">
        <v>42536</v>
      </c>
      <c r="J1570" t="s">
        <v>13</v>
      </c>
      <c r="K1570" t="s">
        <v>7999</v>
      </c>
      <c r="L1570" s="1">
        <f t="shared" si="24"/>
        <v>42536</v>
      </c>
    </row>
    <row r="1571" spans="1:12" x14ac:dyDescent="0.25">
      <c r="A1571" t="s">
        <v>9487</v>
      </c>
      <c r="B1571" t="s">
        <v>9488</v>
      </c>
      <c r="C1571">
        <v>69360</v>
      </c>
      <c r="E1571" t="s">
        <v>16</v>
      </c>
      <c r="F1571">
        <v>0</v>
      </c>
      <c r="G1571" s="1">
        <v>42440</v>
      </c>
      <c r="I1571" s="1">
        <v>42440</v>
      </c>
      <c r="J1571" t="s">
        <v>13</v>
      </c>
      <c r="K1571" t="s">
        <v>7955</v>
      </c>
      <c r="L1571" s="1">
        <f t="shared" si="24"/>
        <v>42440</v>
      </c>
    </row>
    <row r="1572" spans="1:12" x14ac:dyDescent="0.25">
      <c r="A1572" t="s">
        <v>2559</v>
      </c>
      <c r="B1572" t="s">
        <v>2560</v>
      </c>
      <c r="C1572">
        <v>34400</v>
      </c>
      <c r="D1572" t="s">
        <v>12</v>
      </c>
      <c r="E1572" t="s">
        <v>0</v>
      </c>
      <c r="F1572">
        <v>1</v>
      </c>
      <c r="G1572" s="1">
        <v>39988</v>
      </c>
      <c r="I1572" s="1">
        <v>42383</v>
      </c>
      <c r="J1572" t="s">
        <v>13</v>
      </c>
      <c r="K1572" t="s">
        <v>7967</v>
      </c>
      <c r="L1572" s="1">
        <f t="shared" si="24"/>
        <v>42383</v>
      </c>
    </row>
    <row r="1573" spans="1:12" x14ac:dyDescent="0.25">
      <c r="A1573" t="s">
        <v>2561</v>
      </c>
      <c r="B1573" t="s">
        <v>2562</v>
      </c>
      <c r="C1573">
        <v>38230</v>
      </c>
      <c r="E1573" t="s">
        <v>16</v>
      </c>
      <c r="F1573">
        <v>0</v>
      </c>
      <c r="G1573" s="1">
        <v>41348</v>
      </c>
      <c r="I1573" s="1">
        <v>42377</v>
      </c>
      <c r="J1573" t="s">
        <v>13</v>
      </c>
      <c r="K1573" t="s">
        <v>8200</v>
      </c>
      <c r="L1573" s="1">
        <f t="shared" si="24"/>
        <v>42377</v>
      </c>
    </row>
    <row r="1574" spans="1:12" x14ac:dyDescent="0.25">
      <c r="A1574" t="s">
        <v>2563</v>
      </c>
      <c r="B1574" t="s">
        <v>2564</v>
      </c>
      <c r="C1574">
        <v>69360</v>
      </c>
      <c r="E1574" t="s">
        <v>16</v>
      </c>
      <c r="F1574">
        <v>0</v>
      </c>
      <c r="G1574" s="1">
        <v>41361</v>
      </c>
      <c r="J1574" t="s">
        <v>13</v>
      </c>
      <c r="K1574" t="s">
        <v>7965</v>
      </c>
      <c r="L1574" s="1">
        <f t="shared" si="24"/>
        <v>0</v>
      </c>
    </row>
    <row r="1575" spans="1:12" x14ac:dyDescent="0.25">
      <c r="A1575" t="s">
        <v>2565</v>
      </c>
      <c r="B1575" t="s">
        <v>2566</v>
      </c>
      <c r="C1575">
        <v>69360</v>
      </c>
      <c r="E1575" t="s">
        <v>16</v>
      </c>
      <c r="F1575">
        <v>0</v>
      </c>
      <c r="G1575" s="1">
        <v>41332</v>
      </c>
      <c r="I1575" s="1">
        <v>42567</v>
      </c>
      <c r="J1575" t="s">
        <v>13</v>
      </c>
      <c r="K1575" t="s">
        <v>7955</v>
      </c>
      <c r="L1575" s="1">
        <f t="shared" si="24"/>
        <v>42567</v>
      </c>
    </row>
    <row r="1576" spans="1:12" x14ac:dyDescent="0.25">
      <c r="A1576" t="s">
        <v>2567</v>
      </c>
      <c r="B1576" t="s">
        <v>2568</v>
      </c>
      <c r="C1576">
        <v>69360</v>
      </c>
      <c r="E1576" t="s">
        <v>16</v>
      </c>
      <c r="F1576">
        <v>0</v>
      </c>
      <c r="G1576" s="1">
        <v>39935</v>
      </c>
      <c r="I1576" s="1">
        <v>42529</v>
      </c>
      <c r="J1576" t="s">
        <v>13</v>
      </c>
      <c r="K1576" t="s">
        <v>7955</v>
      </c>
      <c r="L1576" s="1">
        <f t="shared" si="24"/>
        <v>42529</v>
      </c>
    </row>
    <row r="1577" spans="1:12" x14ac:dyDescent="0.25">
      <c r="A1577" t="s">
        <v>2569</v>
      </c>
      <c r="B1577" t="s">
        <v>2570</v>
      </c>
      <c r="C1577">
        <v>38170</v>
      </c>
      <c r="D1577" t="s">
        <v>12</v>
      </c>
      <c r="E1577" t="s">
        <v>26</v>
      </c>
      <c r="F1577">
        <v>0</v>
      </c>
      <c r="G1577" s="1">
        <v>42121</v>
      </c>
      <c r="J1577" t="s">
        <v>13</v>
      </c>
      <c r="K1577" t="s">
        <v>8201</v>
      </c>
      <c r="L1577" s="1">
        <f t="shared" si="24"/>
        <v>0</v>
      </c>
    </row>
    <row r="1578" spans="1:12" x14ac:dyDescent="0.25">
      <c r="A1578" t="s">
        <v>2571</v>
      </c>
      <c r="B1578" t="s">
        <v>2572</v>
      </c>
      <c r="C1578">
        <v>69800</v>
      </c>
      <c r="E1578" t="s">
        <v>16</v>
      </c>
      <c r="F1578">
        <v>0</v>
      </c>
      <c r="G1578" s="1">
        <v>41338</v>
      </c>
      <c r="J1578" t="s">
        <v>13</v>
      </c>
      <c r="K1578" t="s">
        <v>8006</v>
      </c>
      <c r="L1578" s="1">
        <f t="shared" si="24"/>
        <v>0</v>
      </c>
    </row>
    <row r="1579" spans="1:12" x14ac:dyDescent="0.25">
      <c r="A1579" t="s">
        <v>2573</v>
      </c>
      <c r="B1579" t="s">
        <v>2574</v>
      </c>
      <c r="C1579">
        <v>69800</v>
      </c>
      <c r="E1579" t="s">
        <v>16</v>
      </c>
      <c r="F1579">
        <v>0</v>
      </c>
      <c r="G1579" s="1">
        <v>41347</v>
      </c>
      <c r="J1579" t="s">
        <v>13</v>
      </c>
      <c r="K1579" t="s">
        <v>8006</v>
      </c>
      <c r="L1579" s="1">
        <f t="shared" si="24"/>
        <v>0</v>
      </c>
    </row>
    <row r="1580" spans="1:12" x14ac:dyDescent="0.25">
      <c r="A1580" t="s">
        <v>2575</v>
      </c>
      <c r="B1580" t="s">
        <v>2576</v>
      </c>
      <c r="C1580">
        <v>69190</v>
      </c>
      <c r="E1580" t="s">
        <v>16</v>
      </c>
      <c r="F1580">
        <v>0</v>
      </c>
      <c r="G1580" s="1">
        <v>41422</v>
      </c>
      <c r="J1580" t="s">
        <v>13</v>
      </c>
      <c r="K1580" t="s">
        <v>8111</v>
      </c>
      <c r="L1580" s="1">
        <f t="shared" si="24"/>
        <v>0</v>
      </c>
    </row>
    <row r="1581" spans="1:12" x14ac:dyDescent="0.25">
      <c r="A1581" t="s">
        <v>2577</v>
      </c>
      <c r="B1581" t="s">
        <v>2578</v>
      </c>
      <c r="C1581">
        <v>34160</v>
      </c>
      <c r="E1581" t="s">
        <v>16</v>
      </c>
      <c r="F1581">
        <v>0</v>
      </c>
      <c r="G1581" s="1">
        <v>41563</v>
      </c>
      <c r="I1581" s="1">
        <v>42564</v>
      </c>
      <c r="J1581" t="s">
        <v>13</v>
      </c>
      <c r="K1581" t="s">
        <v>7970</v>
      </c>
      <c r="L1581" s="1">
        <f t="shared" si="24"/>
        <v>42564</v>
      </c>
    </row>
    <row r="1582" spans="1:12" x14ac:dyDescent="0.25">
      <c r="A1582" t="s">
        <v>2579</v>
      </c>
      <c r="B1582" t="s">
        <v>2580</v>
      </c>
      <c r="C1582">
        <v>34400</v>
      </c>
      <c r="E1582" t="s">
        <v>16</v>
      </c>
      <c r="F1582">
        <v>0</v>
      </c>
      <c r="G1582" s="1">
        <v>41109</v>
      </c>
      <c r="I1582" s="1">
        <v>42560</v>
      </c>
      <c r="J1582" t="s">
        <v>13</v>
      </c>
      <c r="K1582" t="s">
        <v>7967</v>
      </c>
      <c r="L1582" s="1">
        <f t="shared" si="24"/>
        <v>42560</v>
      </c>
    </row>
    <row r="1583" spans="1:12" x14ac:dyDescent="0.25">
      <c r="A1583" t="s">
        <v>2581</v>
      </c>
      <c r="B1583" t="s">
        <v>2582</v>
      </c>
      <c r="C1583">
        <v>69200</v>
      </c>
      <c r="E1583" t="s">
        <v>16</v>
      </c>
      <c r="F1583">
        <v>0</v>
      </c>
      <c r="G1583" s="1">
        <v>41390</v>
      </c>
      <c r="I1583" s="1">
        <v>42578</v>
      </c>
      <c r="J1583" t="s">
        <v>13</v>
      </c>
      <c r="K1583" t="s">
        <v>8013</v>
      </c>
      <c r="L1583" s="1">
        <f t="shared" si="24"/>
        <v>42578</v>
      </c>
    </row>
    <row r="1584" spans="1:12" x14ac:dyDescent="0.25">
      <c r="A1584" t="s">
        <v>2583</v>
      </c>
      <c r="B1584" t="s">
        <v>2584</v>
      </c>
      <c r="C1584">
        <v>34820</v>
      </c>
      <c r="E1584" t="s">
        <v>16</v>
      </c>
      <c r="F1584">
        <v>0</v>
      </c>
      <c r="G1584" s="1">
        <v>39961</v>
      </c>
      <c r="J1584" t="s">
        <v>13</v>
      </c>
      <c r="K1584" t="s">
        <v>8034</v>
      </c>
      <c r="L1584" s="1">
        <f t="shared" si="24"/>
        <v>0</v>
      </c>
    </row>
    <row r="1585" spans="1:12" x14ac:dyDescent="0.25">
      <c r="A1585" t="s">
        <v>2585</v>
      </c>
      <c r="B1585" t="s">
        <v>2586</v>
      </c>
      <c r="C1585">
        <v>69970</v>
      </c>
      <c r="E1585" t="s">
        <v>16</v>
      </c>
      <c r="F1585">
        <v>0</v>
      </c>
      <c r="G1585" s="1">
        <v>41393</v>
      </c>
      <c r="J1585" t="s">
        <v>13</v>
      </c>
      <c r="K1585" t="s">
        <v>7953</v>
      </c>
      <c r="L1585" s="1">
        <f t="shared" si="24"/>
        <v>0</v>
      </c>
    </row>
    <row r="1586" spans="1:12" x14ac:dyDescent="0.25">
      <c r="A1586" t="s">
        <v>2587</v>
      </c>
      <c r="B1586" t="s">
        <v>2588</v>
      </c>
      <c r="C1586">
        <v>34400</v>
      </c>
      <c r="E1586" t="s">
        <v>16</v>
      </c>
      <c r="F1586">
        <v>0</v>
      </c>
      <c r="G1586" s="1">
        <v>39903</v>
      </c>
      <c r="J1586" t="s">
        <v>13</v>
      </c>
      <c r="L1586" s="1">
        <f t="shared" si="24"/>
        <v>0</v>
      </c>
    </row>
    <row r="1587" spans="1:12" x14ac:dyDescent="0.25">
      <c r="A1587" t="s">
        <v>2589</v>
      </c>
      <c r="B1587" t="s">
        <v>2590</v>
      </c>
      <c r="C1587">
        <v>34400</v>
      </c>
      <c r="E1587" t="s">
        <v>16</v>
      </c>
      <c r="F1587">
        <v>0</v>
      </c>
      <c r="G1587" s="1">
        <v>40050</v>
      </c>
      <c r="I1587" s="1">
        <v>42578</v>
      </c>
      <c r="J1587" t="s">
        <v>13</v>
      </c>
      <c r="K1587" t="s">
        <v>7967</v>
      </c>
      <c r="L1587" s="1">
        <f t="shared" si="24"/>
        <v>42578</v>
      </c>
    </row>
    <row r="1588" spans="1:12" x14ac:dyDescent="0.25">
      <c r="A1588" t="s">
        <v>2591</v>
      </c>
      <c r="B1588" t="s">
        <v>2592</v>
      </c>
      <c r="C1588">
        <v>38280</v>
      </c>
      <c r="E1588" t="s">
        <v>16</v>
      </c>
      <c r="F1588">
        <v>0</v>
      </c>
      <c r="G1588" s="1">
        <v>41730</v>
      </c>
      <c r="I1588" s="1">
        <v>42361</v>
      </c>
      <c r="J1588" t="s">
        <v>13</v>
      </c>
      <c r="K1588" t="s">
        <v>8202</v>
      </c>
      <c r="L1588" s="1">
        <f t="shared" si="24"/>
        <v>42361</v>
      </c>
    </row>
    <row r="1589" spans="1:12" x14ac:dyDescent="0.25">
      <c r="A1589" t="s">
        <v>2593</v>
      </c>
      <c r="B1589" t="s">
        <v>2594</v>
      </c>
      <c r="C1589">
        <v>38460</v>
      </c>
      <c r="E1589" t="s">
        <v>16</v>
      </c>
      <c r="F1589">
        <v>0</v>
      </c>
      <c r="G1589" s="1">
        <v>41555</v>
      </c>
      <c r="I1589" s="1">
        <v>42545</v>
      </c>
      <c r="J1589" t="s">
        <v>13</v>
      </c>
      <c r="K1589" t="s">
        <v>8203</v>
      </c>
      <c r="L1589" s="1">
        <f t="shared" si="24"/>
        <v>42545</v>
      </c>
    </row>
    <row r="1590" spans="1:12" x14ac:dyDescent="0.25">
      <c r="A1590" t="s">
        <v>8951</v>
      </c>
      <c r="B1590" t="s">
        <v>8952</v>
      </c>
      <c r="C1590">
        <v>34400</v>
      </c>
      <c r="E1590" t="s">
        <v>16</v>
      </c>
      <c r="F1590">
        <v>0</v>
      </c>
      <c r="G1590" s="1">
        <v>42354</v>
      </c>
      <c r="I1590" s="1">
        <v>42542</v>
      </c>
      <c r="J1590" t="s">
        <v>13</v>
      </c>
      <c r="K1590" t="s">
        <v>8042</v>
      </c>
      <c r="L1590" s="1">
        <f t="shared" si="24"/>
        <v>42542</v>
      </c>
    </row>
    <row r="1591" spans="1:12" x14ac:dyDescent="0.25">
      <c r="A1591" t="s">
        <v>2595</v>
      </c>
      <c r="B1591" t="s">
        <v>2596</v>
      </c>
      <c r="C1591">
        <v>34160</v>
      </c>
      <c r="E1591" t="s">
        <v>16</v>
      </c>
      <c r="F1591">
        <v>0</v>
      </c>
      <c r="G1591" s="1">
        <v>42228</v>
      </c>
      <c r="I1591" s="1">
        <v>42473</v>
      </c>
      <c r="J1591" t="s">
        <v>13</v>
      </c>
      <c r="K1591" t="s">
        <v>8047</v>
      </c>
      <c r="L1591" s="1">
        <f t="shared" si="24"/>
        <v>42473</v>
      </c>
    </row>
    <row r="1592" spans="1:12" x14ac:dyDescent="0.25">
      <c r="A1592" t="s">
        <v>2597</v>
      </c>
      <c r="B1592" t="s">
        <v>2598</v>
      </c>
      <c r="C1592">
        <v>83200</v>
      </c>
      <c r="E1592" t="s">
        <v>16</v>
      </c>
      <c r="F1592">
        <v>1</v>
      </c>
      <c r="G1592" s="1">
        <v>41195</v>
      </c>
      <c r="J1592" t="s">
        <v>13</v>
      </c>
      <c r="K1592" t="s">
        <v>8204</v>
      </c>
      <c r="L1592" s="1">
        <f t="shared" si="24"/>
        <v>0</v>
      </c>
    </row>
    <row r="1593" spans="1:12" x14ac:dyDescent="0.25">
      <c r="A1593" t="s">
        <v>2599</v>
      </c>
      <c r="B1593" t="s">
        <v>2600</v>
      </c>
      <c r="C1593">
        <v>34090</v>
      </c>
      <c r="E1593" t="s">
        <v>16</v>
      </c>
      <c r="F1593">
        <v>0</v>
      </c>
      <c r="G1593" s="1">
        <v>39903</v>
      </c>
      <c r="I1593" s="1">
        <v>42451</v>
      </c>
      <c r="J1593" t="s">
        <v>13</v>
      </c>
      <c r="K1593" t="s">
        <v>7988</v>
      </c>
      <c r="L1593" s="1">
        <f t="shared" si="24"/>
        <v>42451</v>
      </c>
    </row>
    <row r="1594" spans="1:12" x14ac:dyDescent="0.25">
      <c r="A1594" t="s">
        <v>2601</v>
      </c>
      <c r="B1594" t="s">
        <v>2602</v>
      </c>
      <c r="C1594">
        <v>34280</v>
      </c>
      <c r="E1594" t="s">
        <v>16</v>
      </c>
      <c r="F1594">
        <v>0</v>
      </c>
      <c r="G1594" s="1">
        <v>39903</v>
      </c>
      <c r="J1594" t="s">
        <v>13</v>
      </c>
      <c r="K1594" t="s">
        <v>7957</v>
      </c>
      <c r="L1594" s="1">
        <f t="shared" si="24"/>
        <v>0</v>
      </c>
    </row>
    <row r="1595" spans="1:12" x14ac:dyDescent="0.25">
      <c r="A1595" t="s">
        <v>2603</v>
      </c>
      <c r="B1595" t="s">
        <v>2604</v>
      </c>
      <c r="E1595" t="s">
        <v>16</v>
      </c>
      <c r="F1595">
        <v>0</v>
      </c>
      <c r="G1595" s="1">
        <v>41150</v>
      </c>
      <c r="I1595" s="1">
        <v>42572</v>
      </c>
      <c r="J1595" t="s">
        <v>13</v>
      </c>
      <c r="L1595" s="1">
        <f t="shared" si="24"/>
        <v>42572</v>
      </c>
    </row>
    <row r="1596" spans="1:12" x14ac:dyDescent="0.25">
      <c r="A1596" t="s">
        <v>2605</v>
      </c>
      <c r="B1596" t="s">
        <v>2606</v>
      </c>
      <c r="C1596">
        <v>69360</v>
      </c>
      <c r="E1596" t="s">
        <v>16</v>
      </c>
      <c r="F1596">
        <v>0</v>
      </c>
      <c r="G1596" s="1">
        <v>42097</v>
      </c>
      <c r="I1596" s="1">
        <v>42297</v>
      </c>
      <c r="J1596" t="s">
        <v>13</v>
      </c>
      <c r="K1596" t="s">
        <v>7951</v>
      </c>
      <c r="L1596" s="1">
        <f t="shared" si="24"/>
        <v>42297</v>
      </c>
    </row>
    <row r="1597" spans="1:12" x14ac:dyDescent="0.25">
      <c r="A1597" t="s">
        <v>2607</v>
      </c>
      <c r="B1597" t="s">
        <v>2608</v>
      </c>
      <c r="C1597">
        <v>38200</v>
      </c>
      <c r="E1597" t="s">
        <v>16</v>
      </c>
      <c r="F1597">
        <v>0</v>
      </c>
      <c r="G1597" s="1">
        <v>41355</v>
      </c>
      <c r="I1597" s="1">
        <v>42580</v>
      </c>
      <c r="J1597" t="s">
        <v>13</v>
      </c>
      <c r="K1597" t="s">
        <v>7950</v>
      </c>
      <c r="L1597" s="1">
        <f t="shared" si="24"/>
        <v>42580</v>
      </c>
    </row>
    <row r="1598" spans="1:12" x14ac:dyDescent="0.25">
      <c r="A1598" t="s">
        <v>2609</v>
      </c>
      <c r="B1598" t="s">
        <v>2610</v>
      </c>
      <c r="C1598">
        <v>69200</v>
      </c>
      <c r="E1598" t="s">
        <v>16</v>
      </c>
      <c r="F1598">
        <v>0</v>
      </c>
      <c r="G1598" s="1">
        <v>41348</v>
      </c>
      <c r="I1598" s="1">
        <v>42405</v>
      </c>
      <c r="J1598" t="s">
        <v>13</v>
      </c>
      <c r="K1598" t="s">
        <v>8013</v>
      </c>
      <c r="L1598" s="1">
        <f t="shared" si="24"/>
        <v>42405</v>
      </c>
    </row>
    <row r="1599" spans="1:12" x14ac:dyDescent="0.25">
      <c r="A1599" t="s">
        <v>2611</v>
      </c>
      <c r="B1599" t="s">
        <v>2612</v>
      </c>
      <c r="C1599">
        <v>38200</v>
      </c>
      <c r="E1599" t="s">
        <v>16</v>
      </c>
      <c r="F1599">
        <v>0</v>
      </c>
      <c r="G1599" s="1">
        <v>39935</v>
      </c>
      <c r="I1599" s="1">
        <v>42520</v>
      </c>
      <c r="J1599" t="s">
        <v>13</v>
      </c>
      <c r="K1599" t="s">
        <v>7950</v>
      </c>
      <c r="L1599" s="1">
        <f t="shared" si="24"/>
        <v>42520</v>
      </c>
    </row>
    <row r="1600" spans="1:12" x14ac:dyDescent="0.25">
      <c r="A1600" t="s">
        <v>2613</v>
      </c>
      <c r="B1600" t="s">
        <v>2614</v>
      </c>
      <c r="C1600">
        <v>69970</v>
      </c>
      <c r="E1600" t="s">
        <v>16</v>
      </c>
      <c r="F1600">
        <v>0</v>
      </c>
      <c r="G1600" s="1">
        <v>41340</v>
      </c>
      <c r="I1600" s="1">
        <v>42426</v>
      </c>
      <c r="J1600" t="s">
        <v>13</v>
      </c>
      <c r="K1600" t="s">
        <v>7953</v>
      </c>
      <c r="L1600" s="1">
        <f t="shared" si="24"/>
        <v>42426</v>
      </c>
    </row>
    <row r="1601" spans="1:12" x14ac:dyDescent="0.25">
      <c r="A1601" t="s">
        <v>2615</v>
      </c>
      <c r="B1601" t="s">
        <v>2616</v>
      </c>
      <c r="E1601" t="s">
        <v>16</v>
      </c>
      <c r="F1601">
        <v>0</v>
      </c>
      <c r="G1601" s="1">
        <v>39897</v>
      </c>
      <c r="I1601" s="1">
        <v>42583</v>
      </c>
      <c r="J1601" t="s">
        <v>13</v>
      </c>
      <c r="L1601" s="1">
        <f t="shared" si="24"/>
        <v>42583</v>
      </c>
    </row>
    <row r="1602" spans="1:12" x14ac:dyDescent="0.25">
      <c r="A1602" t="s">
        <v>2617</v>
      </c>
      <c r="B1602" t="s">
        <v>2618</v>
      </c>
      <c r="C1602">
        <v>75014</v>
      </c>
      <c r="D1602" t="s">
        <v>12</v>
      </c>
      <c r="E1602" t="s">
        <v>26</v>
      </c>
      <c r="F1602">
        <v>1</v>
      </c>
      <c r="G1602" s="1">
        <v>40190</v>
      </c>
      <c r="H1602" s="1">
        <v>42499</v>
      </c>
      <c r="J1602" t="s">
        <v>13</v>
      </c>
      <c r="K1602" t="s">
        <v>8145</v>
      </c>
      <c r="L1602" s="1">
        <f t="shared" si="24"/>
        <v>42499</v>
      </c>
    </row>
    <row r="1603" spans="1:12" x14ac:dyDescent="0.25">
      <c r="A1603" t="s">
        <v>9868</v>
      </c>
      <c r="B1603" t="s">
        <v>9869</v>
      </c>
      <c r="C1603">
        <v>34400</v>
      </c>
      <c r="E1603" t="s">
        <v>16</v>
      </c>
      <c r="F1603">
        <v>0</v>
      </c>
      <c r="G1603" s="1">
        <v>42518</v>
      </c>
      <c r="J1603" t="s">
        <v>13</v>
      </c>
      <c r="K1603" t="s">
        <v>8042</v>
      </c>
      <c r="L1603" s="1">
        <f t="shared" ref="L1603:L1666" si="25">IF(H1603&gt;I1603,H1603,I1603)</f>
        <v>0</v>
      </c>
    </row>
    <row r="1604" spans="1:12" x14ac:dyDescent="0.25">
      <c r="A1604" t="s">
        <v>2619</v>
      </c>
      <c r="B1604" t="s">
        <v>2620</v>
      </c>
      <c r="C1604">
        <v>34400</v>
      </c>
      <c r="E1604" t="s">
        <v>16</v>
      </c>
      <c r="F1604">
        <v>0</v>
      </c>
      <c r="G1604" s="1">
        <v>41766</v>
      </c>
      <c r="J1604" t="s">
        <v>13</v>
      </c>
      <c r="K1604" t="s">
        <v>7958</v>
      </c>
      <c r="L1604" s="1">
        <f t="shared" si="25"/>
        <v>0</v>
      </c>
    </row>
    <row r="1605" spans="1:12" x14ac:dyDescent="0.25">
      <c r="A1605" t="s">
        <v>2621</v>
      </c>
      <c r="B1605" t="s">
        <v>2622</v>
      </c>
      <c r="C1605">
        <v>34400</v>
      </c>
      <c r="E1605" t="s">
        <v>16</v>
      </c>
      <c r="F1605">
        <v>0</v>
      </c>
      <c r="G1605" s="1">
        <v>41150</v>
      </c>
      <c r="I1605" s="1">
        <v>42556</v>
      </c>
      <c r="J1605" t="s">
        <v>13</v>
      </c>
      <c r="K1605" t="s">
        <v>7975</v>
      </c>
      <c r="L1605" s="1">
        <f t="shared" si="25"/>
        <v>42556</v>
      </c>
    </row>
    <row r="1606" spans="1:12" x14ac:dyDescent="0.25">
      <c r="A1606" t="s">
        <v>2623</v>
      </c>
      <c r="B1606" t="s">
        <v>2624</v>
      </c>
      <c r="C1606">
        <v>34160</v>
      </c>
      <c r="E1606" t="s">
        <v>16</v>
      </c>
      <c r="F1606">
        <v>0</v>
      </c>
      <c r="G1606" s="1">
        <v>41898</v>
      </c>
      <c r="I1606" s="1">
        <v>42355</v>
      </c>
      <c r="J1606" t="s">
        <v>13</v>
      </c>
      <c r="K1606" t="s">
        <v>7970</v>
      </c>
      <c r="L1606" s="1">
        <f t="shared" si="25"/>
        <v>42355</v>
      </c>
    </row>
    <row r="1607" spans="1:12" x14ac:dyDescent="0.25">
      <c r="A1607" t="s">
        <v>2625</v>
      </c>
      <c r="B1607" t="s">
        <v>2626</v>
      </c>
      <c r="C1607">
        <v>34830</v>
      </c>
      <c r="E1607" t="s">
        <v>16</v>
      </c>
      <c r="F1607">
        <v>0</v>
      </c>
      <c r="G1607" s="1">
        <v>40168</v>
      </c>
      <c r="I1607" s="1">
        <v>42559</v>
      </c>
      <c r="J1607" t="s">
        <v>13</v>
      </c>
      <c r="K1607" t="s">
        <v>8057</v>
      </c>
      <c r="L1607" s="1">
        <f t="shared" si="25"/>
        <v>42559</v>
      </c>
    </row>
    <row r="1608" spans="1:12" x14ac:dyDescent="0.25">
      <c r="A1608" t="s">
        <v>2627</v>
      </c>
      <c r="B1608" t="s">
        <v>2628</v>
      </c>
      <c r="C1608">
        <v>12400</v>
      </c>
      <c r="D1608" t="s">
        <v>12</v>
      </c>
      <c r="E1608" t="s">
        <v>0</v>
      </c>
      <c r="F1608">
        <v>1</v>
      </c>
      <c r="G1608" s="1">
        <v>42094</v>
      </c>
      <c r="J1608" t="s">
        <v>13</v>
      </c>
      <c r="K1608" t="s">
        <v>8205</v>
      </c>
      <c r="L1608" s="1">
        <f t="shared" si="25"/>
        <v>0</v>
      </c>
    </row>
    <row r="1609" spans="1:12" x14ac:dyDescent="0.25">
      <c r="A1609" t="s">
        <v>2629</v>
      </c>
      <c r="B1609" t="s">
        <v>2630</v>
      </c>
      <c r="C1609">
        <v>34400</v>
      </c>
      <c r="D1609" t="s">
        <v>12</v>
      </c>
      <c r="E1609" t="s">
        <v>0</v>
      </c>
      <c r="F1609">
        <v>1</v>
      </c>
      <c r="G1609" s="1">
        <v>41328</v>
      </c>
      <c r="J1609" t="s">
        <v>13</v>
      </c>
      <c r="K1609" t="s">
        <v>7967</v>
      </c>
      <c r="L1609" s="1">
        <f t="shared" si="25"/>
        <v>0</v>
      </c>
    </row>
    <row r="1610" spans="1:12" x14ac:dyDescent="0.25">
      <c r="A1610" t="s">
        <v>2631</v>
      </c>
      <c r="B1610" t="s">
        <v>2632</v>
      </c>
      <c r="C1610">
        <v>34160</v>
      </c>
      <c r="E1610" t="s">
        <v>16</v>
      </c>
      <c r="F1610">
        <v>0</v>
      </c>
      <c r="G1610" s="1">
        <v>40535</v>
      </c>
      <c r="I1610" s="1">
        <v>42438</v>
      </c>
      <c r="J1610" t="s">
        <v>13</v>
      </c>
      <c r="K1610" t="s">
        <v>7999</v>
      </c>
      <c r="L1610" s="1">
        <f t="shared" si="25"/>
        <v>42438</v>
      </c>
    </row>
    <row r="1611" spans="1:12" x14ac:dyDescent="0.25">
      <c r="A1611" t="s">
        <v>2633</v>
      </c>
      <c r="B1611" t="s">
        <v>2634</v>
      </c>
      <c r="C1611">
        <v>34130</v>
      </c>
      <c r="E1611" t="s">
        <v>16</v>
      </c>
      <c r="F1611">
        <v>0</v>
      </c>
      <c r="G1611" s="1">
        <v>40550</v>
      </c>
      <c r="J1611" t="s">
        <v>13</v>
      </c>
      <c r="K1611" t="s">
        <v>7971</v>
      </c>
      <c r="L1611" s="1">
        <f t="shared" si="25"/>
        <v>0</v>
      </c>
    </row>
    <row r="1612" spans="1:12" x14ac:dyDescent="0.25">
      <c r="A1612" t="s">
        <v>2635</v>
      </c>
      <c r="B1612" t="s">
        <v>2636</v>
      </c>
      <c r="C1612">
        <v>69780</v>
      </c>
      <c r="E1612" t="s">
        <v>16</v>
      </c>
      <c r="F1612">
        <v>0</v>
      </c>
      <c r="G1612" s="1">
        <v>42110</v>
      </c>
      <c r="I1612" s="1">
        <v>42322</v>
      </c>
      <c r="J1612" t="s">
        <v>13</v>
      </c>
      <c r="K1612" t="s">
        <v>8011</v>
      </c>
      <c r="L1612" s="1">
        <f t="shared" si="25"/>
        <v>42322</v>
      </c>
    </row>
    <row r="1613" spans="1:12" x14ac:dyDescent="0.25">
      <c r="A1613" t="s">
        <v>2637</v>
      </c>
      <c r="B1613" t="s">
        <v>2638</v>
      </c>
      <c r="C1613">
        <v>34980</v>
      </c>
      <c r="E1613" t="s">
        <v>16</v>
      </c>
      <c r="F1613">
        <v>0</v>
      </c>
      <c r="G1613" s="1">
        <v>39961</v>
      </c>
      <c r="I1613" s="1">
        <v>42501</v>
      </c>
      <c r="J1613" t="s">
        <v>13</v>
      </c>
      <c r="K1613" t="s">
        <v>8206</v>
      </c>
      <c r="L1613" s="1">
        <f t="shared" si="25"/>
        <v>42501</v>
      </c>
    </row>
    <row r="1614" spans="1:12" x14ac:dyDescent="0.25">
      <c r="A1614" t="s">
        <v>2639</v>
      </c>
      <c r="B1614" t="s">
        <v>2640</v>
      </c>
      <c r="C1614">
        <v>34400</v>
      </c>
      <c r="E1614" t="s">
        <v>16</v>
      </c>
      <c r="F1614">
        <v>0</v>
      </c>
      <c r="G1614" s="1">
        <v>41370</v>
      </c>
      <c r="I1614" s="1">
        <v>42508</v>
      </c>
      <c r="J1614" t="s">
        <v>13</v>
      </c>
      <c r="K1614" t="s">
        <v>7993</v>
      </c>
      <c r="L1614" s="1">
        <f t="shared" si="25"/>
        <v>42508</v>
      </c>
    </row>
    <row r="1615" spans="1:12" x14ac:dyDescent="0.25">
      <c r="A1615" t="s">
        <v>2641</v>
      </c>
      <c r="B1615" t="s">
        <v>2642</v>
      </c>
      <c r="C1615">
        <v>34160</v>
      </c>
      <c r="E1615" t="s">
        <v>16</v>
      </c>
      <c r="F1615">
        <v>0</v>
      </c>
      <c r="G1615" s="1">
        <v>40651</v>
      </c>
      <c r="I1615" s="1">
        <v>42389</v>
      </c>
      <c r="J1615" t="s">
        <v>13</v>
      </c>
      <c r="K1615" t="s">
        <v>8015</v>
      </c>
      <c r="L1615" s="1">
        <f t="shared" si="25"/>
        <v>42389</v>
      </c>
    </row>
    <row r="1616" spans="1:12" x14ac:dyDescent="0.25">
      <c r="A1616" t="s">
        <v>2643</v>
      </c>
      <c r="B1616" t="s">
        <v>2644</v>
      </c>
      <c r="C1616">
        <v>69360</v>
      </c>
      <c r="E1616" t="s">
        <v>16</v>
      </c>
      <c r="F1616">
        <v>0</v>
      </c>
      <c r="G1616" s="1">
        <v>41400</v>
      </c>
      <c r="I1616" s="1">
        <v>42567</v>
      </c>
      <c r="J1616" t="s">
        <v>13</v>
      </c>
      <c r="K1616" t="s">
        <v>7965</v>
      </c>
      <c r="L1616" s="1">
        <f t="shared" si="25"/>
        <v>42567</v>
      </c>
    </row>
    <row r="1617" spans="1:12" x14ac:dyDescent="0.25">
      <c r="A1617" t="s">
        <v>2645</v>
      </c>
      <c r="B1617" t="s">
        <v>2646</v>
      </c>
      <c r="C1617">
        <v>30610</v>
      </c>
      <c r="E1617" t="s">
        <v>16</v>
      </c>
      <c r="F1617">
        <v>0</v>
      </c>
      <c r="G1617" s="1">
        <v>41958</v>
      </c>
      <c r="I1617" s="1">
        <v>42581</v>
      </c>
      <c r="J1617" t="s">
        <v>13</v>
      </c>
      <c r="K1617" t="s">
        <v>8207</v>
      </c>
      <c r="L1617" s="1">
        <f t="shared" si="25"/>
        <v>42581</v>
      </c>
    </row>
    <row r="1618" spans="1:12" x14ac:dyDescent="0.25">
      <c r="A1618" t="s">
        <v>2647</v>
      </c>
      <c r="B1618" t="s">
        <v>2648</v>
      </c>
      <c r="C1618">
        <v>69960</v>
      </c>
      <c r="E1618" t="s">
        <v>16</v>
      </c>
      <c r="F1618">
        <v>0</v>
      </c>
      <c r="G1618" s="1">
        <v>41341</v>
      </c>
      <c r="I1618" s="1">
        <v>42499</v>
      </c>
      <c r="J1618" t="s">
        <v>13</v>
      </c>
      <c r="K1618" t="s">
        <v>7962</v>
      </c>
      <c r="L1618" s="1">
        <f t="shared" si="25"/>
        <v>42499</v>
      </c>
    </row>
    <row r="1619" spans="1:12" x14ac:dyDescent="0.25">
      <c r="A1619" t="s">
        <v>2649</v>
      </c>
      <c r="B1619" t="s">
        <v>2650</v>
      </c>
      <c r="C1619">
        <v>30420</v>
      </c>
      <c r="E1619" t="s">
        <v>16</v>
      </c>
      <c r="F1619">
        <v>0</v>
      </c>
      <c r="G1619" s="1">
        <v>41463</v>
      </c>
      <c r="I1619" s="1">
        <v>42432</v>
      </c>
      <c r="J1619" t="s">
        <v>13</v>
      </c>
      <c r="K1619" t="s">
        <v>8066</v>
      </c>
      <c r="L1619" s="1">
        <f t="shared" si="25"/>
        <v>42432</v>
      </c>
    </row>
    <row r="1620" spans="1:12" x14ac:dyDescent="0.25">
      <c r="A1620" t="s">
        <v>9489</v>
      </c>
      <c r="B1620" t="s">
        <v>9490</v>
      </c>
      <c r="C1620">
        <v>34400</v>
      </c>
      <c r="E1620" t="s">
        <v>16</v>
      </c>
      <c r="F1620">
        <v>0</v>
      </c>
      <c r="G1620" s="1">
        <v>42459</v>
      </c>
      <c r="J1620" t="s">
        <v>13</v>
      </c>
      <c r="K1620" t="s">
        <v>7993</v>
      </c>
      <c r="L1620" s="1">
        <f t="shared" si="25"/>
        <v>0</v>
      </c>
    </row>
    <row r="1621" spans="1:12" x14ac:dyDescent="0.25">
      <c r="A1621" t="s">
        <v>2651</v>
      </c>
      <c r="B1621" t="s">
        <v>2652</v>
      </c>
      <c r="C1621">
        <v>69360</v>
      </c>
      <c r="E1621" t="s">
        <v>16</v>
      </c>
      <c r="F1621">
        <v>0</v>
      </c>
      <c r="G1621" s="1">
        <v>41677</v>
      </c>
      <c r="J1621" t="s">
        <v>13</v>
      </c>
      <c r="K1621" t="s">
        <v>7951</v>
      </c>
      <c r="L1621" s="1">
        <f t="shared" si="25"/>
        <v>0</v>
      </c>
    </row>
    <row r="1622" spans="1:12" x14ac:dyDescent="0.25">
      <c r="A1622" t="s">
        <v>2653</v>
      </c>
      <c r="B1622" t="s">
        <v>2654</v>
      </c>
      <c r="C1622">
        <v>34400</v>
      </c>
      <c r="E1622" t="s">
        <v>16</v>
      </c>
      <c r="F1622">
        <v>1</v>
      </c>
      <c r="G1622" s="1">
        <v>41328</v>
      </c>
      <c r="I1622" s="1">
        <v>42462</v>
      </c>
      <c r="J1622" t="s">
        <v>13</v>
      </c>
      <c r="K1622" t="s">
        <v>7967</v>
      </c>
      <c r="L1622" s="1">
        <f t="shared" si="25"/>
        <v>42462</v>
      </c>
    </row>
    <row r="1623" spans="1:12" x14ac:dyDescent="0.25">
      <c r="A1623" t="s">
        <v>2655</v>
      </c>
      <c r="B1623" t="s">
        <v>2656</v>
      </c>
      <c r="C1623">
        <v>34000</v>
      </c>
      <c r="E1623" t="s">
        <v>16</v>
      </c>
      <c r="F1623">
        <v>1</v>
      </c>
      <c r="G1623" s="1">
        <v>41695</v>
      </c>
      <c r="J1623" t="s">
        <v>13</v>
      </c>
      <c r="K1623" t="s">
        <v>7988</v>
      </c>
      <c r="L1623" s="1">
        <f t="shared" si="25"/>
        <v>0</v>
      </c>
    </row>
    <row r="1624" spans="1:12" x14ac:dyDescent="0.25">
      <c r="A1624" t="s">
        <v>2657</v>
      </c>
      <c r="B1624" t="s">
        <v>2658</v>
      </c>
      <c r="C1624">
        <v>30111</v>
      </c>
      <c r="E1624" t="s">
        <v>16</v>
      </c>
      <c r="F1624">
        <v>0</v>
      </c>
      <c r="G1624" s="1">
        <v>39903</v>
      </c>
      <c r="J1624" t="s">
        <v>13</v>
      </c>
      <c r="K1624" t="s">
        <v>8208</v>
      </c>
      <c r="L1624" s="1">
        <f t="shared" si="25"/>
        <v>0</v>
      </c>
    </row>
    <row r="1625" spans="1:12" x14ac:dyDescent="0.25">
      <c r="A1625" t="s">
        <v>2659</v>
      </c>
      <c r="B1625" t="s">
        <v>2660</v>
      </c>
      <c r="C1625">
        <v>69360</v>
      </c>
      <c r="E1625" t="s">
        <v>16</v>
      </c>
      <c r="F1625">
        <v>0</v>
      </c>
      <c r="G1625" s="1">
        <v>41334</v>
      </c>
      <c r="I1625" s="1">
        <v>42579</v>
      </c>
      <c r="J1625" t="s">
        <v>13</v>
      </c>
      <c r="K1625" t="s">
        <v>7960</v>
      </c>
      <c r="L1625" s="1">
        <f t="shared" si="25"/>
        <v>42579</v>
      </c>
    </row>
    <row r="1626" spans="1:12" x14ac:dyDescent="0.25">
      <c r="A1626" t="s">
        <v>2661</v>
      </c>
      <c r="B1626" t="s">
        <v>2662</v>
      </c>
      <c r="C1626">
        <v>30114</v>
      </c>
      <c r="E1626" t="s">
        <v>16</v>
      </c>
      <c r="F1626">
        <v>0</v>
      </c>
      <c r="G1626" s="1">
        <v>42244</v>
      </c>
      <c r="J1626" t="s">
        <v>13</v>
      </c>
      <c r="K1626" t="s">
        <v>8209</v>
      </c>
      <c r="L1626" s="1">
        <f t="shared" si="25"/>
        <v>0</v>
      </c>
    </row>
    <row r="1627" spans="1:12" x14ac:dyDescent="0.25">
      <c r="A1627" t="s">
        <v>2663</v>
      </c>
      <c r="B1627" t="s">
        <v>2664</v>
      </c>
      <c r="E1627" t="s">
        <v>16</v>
      </c>
      <c r="F1627">
        <v>0</v>
      </c>
      <c r="G1627" s="1">
        <v>39935</v>
      </c>
      <c r="I1627" s="1">
        <v>42517</v>
      </c>
      <c r="J1627" t="s">
        <v>13</v>
      </c>
      <c r="L1627" s="1">
        <f t="shared" si="25"/>
        <v>42517</v>
      </c>
    </row>
    <row r="1628" spans="1:12" x14ac:dyDescent="0.25">
      <c r="A1628" t="s">
        <v>2665</v>
      </c>
      <c r="B1628" t="s">
        <v>2666</v>
      </c>
      <c r="C1628">
        <v>34400</v>
      </c>
      <c r="E1628" t="s">
        <v>16</v>
      </c>
      <c r="F1628">
        <v>0</v>
      </c>
      <c r="G1628" s="1">
        <v>42140</v>
      </c>
      <c r="I1628" s="1">
        <v>42504</v>
      </c>
      <c r="J1628" t="s">
        <v>13</v>
      </c>
      <c r="K1628" t="s">
        <v>7975</v>
      </c>
      <c r="L1628" s="1">
        <f t="shared" si="25"/>
        <v>42504</v>
      </c>
    </row>
    <row r="1629" spans="1:12" x14ac:dyDescent="0.25">
      <c r="A1629" t="s">
        <v>2667</v>
      </c>
      <c r="B1629" t="s">
        <v>2668</v>
      </c>
      <c r="C1629">
        <v>34400</v>
      </c>
      <c r="E1629" t="s">
        <v>16</v>
      </c>
      <c r="F1629">
        <v>0</v>
      </c>
      <c r="G1629" s="1">
        <v>42247</v>
      </c>
      <c r="I1629" s="1">
        <v>42564</v>
      </c>
      <c r="J1629" t="s">
        <v>13</v>
      </c>
      <c r="K1629" t="s">
        <v>7975</v>
      </c>
      <c r="L1629" s="1">
        <f t="shared" si="25"/>
        <v>42564</v>
      </c>
    </row>
    <row r="1630" spans="1:12" x14ac:dyDescent="0.25">
      <c r="A1630" t="s">
        <v>2669</v>
      </c>
      <c r="B1630" t="s">
        <v>2670</v>
      </c>
      <c r="C1630">
        <v>34130</v>
      </c>
      <c r="E1630" t="s">
        <v>16</v>
      </c>
      <c r="F1630">
        <v>0</v>
      </c>
      <c r="G1630" s="1">
        <v>41361</v>
      </c>
      <c r="I1630" s="1">
        <v>42581</v>
      </c>
      <c r="J1630" t="s">
        <v>13</v>
      </c>
      <c r="K1630" t="s">
        <v>8043</v>
      </c>
      <c r="L1630" s="1">
        <f t="shared" si="25"/>
        <v>42581</v>
      </c>
    </row>
    <row r="1631" spans="1:12" x14ac:dyDescent="0.25">
      <c r="A1631" t="s">
        <v>9670</v>
      </c>
      <c r="B1631" t="s">
        <v>9671</v>
      </c>
      <c r="C1631">
        <v>70300</v>
      </c>
      <c r="E1631" t="s">
        <v>16</v>
      </c>
      <c r="F1631">
        <v>0</v>
      </c>
      <c r="G1631" s="1">
        <v>42473</v>
      </c>
      <c r="J1631" t="s">
        <v>13</v>
      </c>
      <c r="K1631" t="s">
        <v>8303</v>
      </c>
      <c r="L1631" s="1">
        <f t="shared" si="25"/>
        <v>0</v>
      </c>
    </row>
    <row r="1632" spans="1:12" x14ac:dyDescent="0.25">
      <c r="A1632" t="s">
        <v>2671</v>
      </c>
      <c r="B1632" t="s">
        <v>2672</v>
      </c>
      <c r="C1632">
        <v>38780</v>
      </c>
      <c r="E1632" t="s">
        <v>16</v>
      </c>
      <c r="F1632">
        <v>0</v>
      </c>
      <c r="G1632" s="1">
        <v>41397</v>
      </c>
      <c r="I1632" s="1">
        <v>42560</v>
      </c>
      <c r="J1632" t="s">
        <v>13</v>
      </c>
      <c r="K1632" t="s">
        <v>8210</v>
      </c>
      <c r="L1632" s="1">
        <f t="shared" si="25"/>
        <v>42560</v>
      </c>
    </row>
    <row r="1633" spans="1:12" x14ac:dyDescent="0.25">
      <c r="A1633" t="s">
        <v>2673</v>
      </c>
      <c r="B1633" t="s">
        <v>2674</v>
      </c>
      <c r="C1633">
        <v>34400</v>
      </c>
      <c r="E1633" t="s">
        <v>16</v>
      </c>
      <c r="F1633">
        <v>0</v>
      </c>
      <c r="G1633" s="1">
        <v>39903</v>
      </c>
      <c r="J1633" t="s">
        <v>13</v>
      </c>
      <c r="K1633" t="s">
        <v>7975</v>
      </c>
      <c r="L1633" s="1">
        <f t="shared" si="25"/>
        <v>0</v>
      </c>
    </row>
    <row r="1634" spans="1:12" x14ac:dyDescent="0.25">
      <c r="A1634" t="s">
        <v>2675</v>
      </c>
      <c r="B1634" t="s">
        <v>2676</v>
      </c>
      <c r="C1634">
        <v>69150</v>
      </c>
      <c r="E1634" t="s">
        <v>16</v>
      </c>
      <c r="F1634">
        <v>0</v>
      </c>
      <c r="G1634" s="1">
        <v>41548</v>
      </c>
      <c r="I1634" s="1">
        <v>42376</v>
      </c>
      <c r="J1634" t="s">
        <v>13</v>
      </c>
      <c r="K1634" t="s">
        <v>7981</v>
      </c>
      <c r="L1634" s="1">
        <f t="shared" si="25"/>
        <v>42376</v>
      </c>
    </row>
    <row r="1635" spans="1:12" x14ac:dyDescent="0.25">
      <c r="A1635" t="s">
        <v>2677</v>
      </c>
      <c r="B1635" t="s">
        <v>2678</v>
      </c>
      <c r="C1635">
        <v>34670</v>
      </c>
      <c r="E1635" t="s">
        <v>16</v>
      </c>
      <c r="F1635">
        <v>0</v>
      </c>
      <c r="G1635" s="1">
        <v>39903</v>
      </c>
      <c r="J1635" t="s">
        <v>13</v>
      </c>
      <c r="K1635" t="s">
        <v>7959</v>
      </c>
      <c r="L1635" s="1">
        <f t="shared" si="25"/>
        <v>0</v>
      </c>
    </row>
    <row r="1636" spans="1:12" x14ac:dyDescent="0.25">
      <c r="A1636" t="s">
        <v>9870</v>
      </c>
      <c r="B1636" t="s">
        <v>9871</v>
      </c>
      <c r="C1636">
        <v>34670</v>
      </c>
      <c r="E1636" t="s">
        <v>16</v>
      </c>
      <c r="F1636">
        <v>0</v>
      </c>
      <c r="G1636" s="1">
        <v>42499</v>
      </c>
      <c r="J1636" t="s">
        <v>13</v>
      </c>
      <c r="K1636" t="s">
        <v>7978</v>
      </c>
      <c r="L1636" s="1">
        <f t="shared" si="25"/>
        <v>0</v>
      </c>
    </row>
    <row r="1637" spans="1:12" x14ac:dyDescent="0.25">
      <c r="A1637" t="s">
        <v>2679</v>
      </c>
      <c r="B1637" t="s">
        <v>2680</v>
      </c>
      <c r="C1637">
        <v>73100</v>
      </c>
      <c r="E1637" t="s">
        <v>16</v>
      </c>
      <c r="F1637">
        <v>0</v>
      </c>
      <c r="G1637" s="1">
        <v>39903</v>
      </c>
      <c r="I1637" s="1">
        <v>42564</v>
      </c>
      <c r="J1637" t="s">
        <v>13</v>
      </c>
      <c r="K1637" t="s">
        <v>8211</v>
      </c>
      <c r="L1637" s="1">
        <f t="shared" si="25"/>
        <v>42564</v>
      </c>
    </row>
    <row r="1638" spans="1:12" x14ac:dyDescent="0.25">
      <c r="A1638" t="s">
        <v>2681</v>
      </c>
      <c r="B1638" t="s">
        <v>2682</v>
      </c>
      <c r="C1638">
        <v>30620</v>
      </c>
      <c r="E1638" t="s">
        <v>16</v>
      </c>
      <c r="F1638">
        <v>0</v>
      </c>
      <c r="G1638" s="1">
        <v>40432</v>
      </c>
      <c r="J1638" t="s">
        <v>13</v>
      </c>
      <c r="K1638" t="s">
        <v>8212</v>
      </c>
      <c r="L1638" s="1">
        <f t="shared" si="25"/>
        <v>0</v>
      </c>
    </row>
    <row r="1639" spans="1:12" x14ac:dyDescent="0.25">
      <c r="A1639" t="s">
        <v>8551</v>
      </c>
      <c r="B1639" t="s">
        <v>8953</v>
      </c>
      <c r="C1639">
        <v>69960</v>
      </c>
      <c r="E1639" t="s">
        <v>16</v>
      </c>
      <c r="F1639">
        <v>0</v>
      </c>
      <c r="G1639" s="1">
        <v>42342</v>
      </c>
      <c r="I1639" s="1">
        <v>42342</v>
      </c>
      <c r="J1639" t="s">
        <v>13</v>
      </c>
      <c r="K1639" t="s">
        <v>7962</v>
      </c>
      <c r="L1639" s="1">
        <f t="shared" si="25"/>
        <v>42342</v>
      </c>
    </row>
    <row r="1640" spans="1:12" x14ac:dyDescent="0.25">
      <c r="A1640" t="s">
        <v>2683</v>
      </c>
      <c r="B1640" t="s">
        <v>2684</v>
      </c>
      <c r="C1640">
        <v>34400</v>
      </c>
      <c r="E1640" t="s">
        <v>16</v>
      </c>
      <c r="F1640">
        <v>0</v>
      </c>
      <c r="G1640" s="1">
        <v>40168</v>
      </c>
      <c r="I1640" s="1">
        <v>42251</v>
      </c>
      <c r="J1640" t="s">
        <v>13</v>
      </c>
      <c r="K1640" t="s">
        <v>7967</v>
      </c>
      <c r="L1640" s="1">
        <f t="shared" si="25"/>
        <v>42251</v>
      </c>
    </row>
    <row r="1641" spans="1:12" x14ac:dyDescent="0.25">
      <c r="A1641" t="s">
        <v>8213</v>
      </c>
      <c r="B1641" t="s">
        <v>8214</v>
      </c>
      <c r="C1641">
        <v>34160</v>
      </c>
      <c r="E1641" t="s">
        <v>16</v>
      </c>
      <c r="F1641">
        <v>0</v>
      </c>
      <c r="G1641" s="1">
        <v>42275</v>
      </c>
      <c r="I1641" s="1">
        <v>42564</v>
      </c>
      <c r="J1641" t="s">
        <v>13</v>
      </c>
      <c r="K1641" t="s">
        <v>7964</v>
      </c>
      <c r="L1641" s="1">
        <f t="shared" si="25"/>
        <v>42564</v>
      </c>
    </row>
    <row r="1642" spans="1:12" x14ac:dyDescent="0.25">
      <c r="A1642" t="s">
        <v>2685</v>
      </c>
      <c r="B1642" t="s">
        <v>2686</v>
      </c>
      <c r="E1642" t="s">
        <v>16</v>
      </c>
      <c r="F1642">
        <v>0</v>
      </c>
      <c r="G1642" s="1">
        <v>41150</v>
      </c>
      <c r="J1642" t="s">
        <v>13</v>
      </c>
      <c r="L1642" s="1">
        <f t="shared" si="25"/>
        <v>0</v>
      </c>
    </row>
    <row r="1643" spans="1:12" x14ac:dyDescent="0.25">
      <c r="A1643" t="s">
        <v>2687</v>
      </c>
      <c r="B1643" t="s">
        <v>2688</v>
      </c>
      <c r="C1643">
        <v>30730</v>
      </c>
      <c r="E1643" t="s">
        <v>16</v>
      </c>
      <c r="F1643">
        <v>1</v>
      </c>
      <c r="G1643" s="1">
        <v>42193</v>
      </c>
      <c r="I1643" s="1">
        <v>42566</v>
      </c>
      <c r="J1643" t="s">
        <v>13</v>
      </c>
      <c r="K1643" t="s">
        <v>7977</v>
      </c>
      <c r="L1643" s="1">
        <f t="shared" si="25"/>
        <v>42566</v>
      </c>
    </row>
    <row r="1644" spans="1:12" x14ac:dyDescent="0.25">
      <c r="A1644" t="s">
        <v>2689</v>
      </c>
      <c r="B1644" t="s">
        <v>2690</v>
      </c>
      <c r="C1644">
        <v>73310</v>
      </c>
      <c r="E1644" t="s">
        <v>16</v>
      </c>
      <c r="F1644">
        <v>0</v>
      </c>
      <c r="G1644" s="1">
        <v>40120</v>
      </c>
      <c r="I1644" s="1">
        <v>42307</v>
      </c>
      <c r="J1644" t="s">
        <v>13</v>
      </c>
      <c r="K1644" t="s">
        <v>8215</v>
      </c>
      <c r="L1644" s="1">
        <f t="shared" si="25"/>
        <v>42307</v>
      </c>
    </row>
    <row r="1645" spans="1:12" x14ac:dyDescent="0.25">
      <c r="A1645" t="s">
        <v>2691</v>
      </c>
      <c r="B1645" t="s">
        <v>2692</v>
      </c>
      <c r="C1645">
        <v>34400</v>
      </c>
      <c r="D1645" t="s">
        <v>12</v>
      </c>
      <c r="E1645" t="s">
        <v>0</v>
      </c>
      <c r="F1645">
        <v>1</v>
      </c>
      <c r="G1645" s="1">
        <v>41536</v>
      </c>
      <c r="I1645" s="1">
        <v>42278</v>
      </c>
      <c r="J1645" t="s">
        <v>13</v>
      </c>
      <c r="K1645" t="s">
        <v>7993</v>
      </c>
      <c r="L1645" s="1">
        <f t="shared" si="25"/>
        <v>42278</v>
      </c>
    </row>
    <row r="1646" spans="1:12" x14ac:dyDescent="0.25">
      <c r="A1646" t="s">
        <v>2693</v>
      </c>
      <c r="C1646">
        <v>34400</v>
      </c>
      <c r="E1646" t="s">
        <v>16</v>
      </c>
      <c r="F1646">
        <v>0</v>
      </c>
      <c r="G1646" s="1">
        <v>41839</v>
      </c>
      <c r="I1646" s="1">
        <v>42242</v>
      </c>
      <c r="J1646" t="s">
        <v>13</v>
      </c>
      <c r="L1646" s="1">
        <f t="shared" si="25"/>
        <v>42242</v>
      </c>
    </row>
    <row r="1647" spans="1:12" x14ac:dyDescent="0.25">
      <c r="A1647" t="s">
        <v>2694</v>
      </c>
      <c r="B1647" t="s">
        <v>2695</v>
      </c>
      <c r="C1647">
        <v>34160</v>
      </c>
      <c r="E1647" t="s">
        <v>16</v>
      </c>
      <c r="F1647">
        <v>0</v>
      </c>
      <c r="G1647" s="1">
        <v>41415</v>
      </c>
      <c r="I1647" s="1">
        <v>42497</v>
      </c>
      <c r="J1647" t="s">
        <v>13</v>
      </c>
      <c r="K1647" t="s">
        <v>7979</v>
      </c>
      <c r="L1647" s="1">
        <f t="shared" si="25"/>
        <v>42497</v>
      </c>
    </row>
    <row r="1648" spans="1:12" x14ac:dyDescent="0.25">
      <c r="A1648" t="s">
        <v>2696</v>
      </c>
      <c r="B1648" t="s">
        <v>2697</v>
      </c>
      <c r="C1648">
        <v>34160</v>
      </c>
      <c r="E1648" t="s">
        <v>16</v>
      </c>
      <c r="F1648">
        <v>0</v>
      </c>
      <c r="G1648" s="1">
        <v>41150</v>
      </c>
      <c r="J1648" t="s">
        <v>13</v>
      </c>
      <c r="K1648" t="s">
        <v>7979</v>
      </c>
      <c r="L1648" s="1">
        <f t="shared" si="25"/>
        <v>0</v>
      </c>
    </row>
    <row r="1649" spans="1:12" x14ac:dyDescent="0.25">
      <c r="A1649" t="s">
        <v>2698</v>
      </c>
      <c r="B1649" t="s">
        <v>2699</v>
      </c>
      <c r="C1649">
        <v>30170</v>
      </c>
      <c r="E1649" t="s">
        <v>16</v>
      </c>
      <c r="F1649">
        <v>0</v>
      </c>
      <c r="G1649" s="1">
        <v>40616</v>
      </c>
      <c r="J1649" t="s">
        <v>13</v>
      </c>
      <c r="K1649" t="s">
        <v>8216</v>
      </c>
      <c r="L1649" s="1">
        <f t="shared" si="25"/>
        <v>0</v>
      </c>
    </row>
    <row r="1650" spans="1:12" x14ac:dyDescent="0.25">
      <c r="A1650" t="s">
        <v>2700</v>
      </c>
      <c r="B1650" t="s">
        <v>2701</v>
      </c>
      <c r="C1650">
        <v>69320</v>
      </c>
      <c r="E1650" t="s">
        <v>16</v>
      </c>
      <c r="F1650">
        <v>0</v>
      </c>
      <c r="G1650" s="1">
        <v>39935</v>
      </c>
      <c r="I1650" s="1">
        <v>42578</v>
      </c>
      <c r="J1650" t="s">
        <v>13</v>
      </c>
      <c r="K1650" t="s">
        <v>7992</v>
      </c>
      <c r="L1650" s="1">
        <f t="shared" si="25"/>
        <v>42578</v>
      </c>
    </row>
    <row r="1651" spans="1:12" x14ac:dyDescent="0.25">
      <c r="A1651" t="s">
        <v>2702</v>
      </c>
      <c r="B1651" t="s">
        <v>2703</v>
      </c>
      <c r="C1651">
        <v>34160</v>
      </c>
      <c r="E1651" t="s">
        <v>16</v>
      </c>
      <c r="F1651">
        <v>0</v>
      </c>
      <c r="G1651" s="1">
        <v>41692</v>
      </c>
      <c r="I1651" s="1">
        <v>42396</v>
      </c>
      <c r="J1651" t="s">
        <v>13</v>
      </c>
      <c r="K1651" t="s">
        <v>7970</v>
      </c>
      <c r="L1651" s="1">
        <f t="shared" si="25"/>
        <v>42396</v>
      </c>
    </row>
    <row r="1652" spans="1:12" x14ac:dyDescent="0.25">
      <c r="A1652" t="s">
        <v>2704</v>
      </c>
      <c r="B1652" t="s">
        <v>2705</v>
      </c>
      <c r="C1652">
        <v>69320</v>
      </c>
      <c r="E1652" t="s">
        <v>16</v>
      </c>
      <c r="F1652">
        <v>0</v>
      </c>
      <c r="G1652" s="1">
        <v>41342</v>
      </c>
      <c r="I1652" s="1">
        <v>42472</v>
      </c>
      <c r="J1652" t="s">
        <v>13</v>
      </c>
      <c r="K1652" t="s">
        <v>7992</v>
      </c>
      <c r="L1652" s="1">
        <f t="shared" si="25"/>
        <v>42472</v>
      </c>
    </row>
    <row r="1653" spans="1:12" x14ac:dyDescent="0.25">
      <c r="A1653" t="s">
        <v>2706</v>
      </c>
      <c r="B1653" t="s">
        <v>2707</v>
      </c>
      <c r="C1653">
        <v>34160</v>
      </c>
      <c r="E1653" t="s">
        <v>16</v>
      </c>
      <c r="F1653">
        <v>0</v>
      </c>
      <c r="G1653" s="1">
        <v>39903</v>
      </c>
      <c r="I1653" s="1">
        <v>42461</v>
      </c>
      <c r="J1653" t="s">
        <v>13</v>
      </c>
      <c r="K1653" t="s">
        <v>7976</v>
      </c>
      <c r="L1653" s="1">
        <f t="shared" si="25"/>
        <v>42461</v>
      </c>
    </row>
    <row r="1654" spans="1:12" x14ac:dyDescent="0.25">
      <c r="A1654" t="s">
        <v>2708</v>
      </c>
      <c r="B1654" t="s">
        <v>2709</v>
      </c>
      <c r="C1654">
        <v>1350</v>
      </c>
      <c r="E1654" t="s">
        <v>16</v>
      </c>
      <c r="F1654">
        <v>0</v>
      </c>
      <c r="G1654" s="1">
        <v>40029</v>
      </c>
      <c r="J1654" t="s">
        <v>13</v>
      </c>
      <c r="K1654" t="s">
        <v>8217</v>
      </c>
      <c r="L1654" s="1">
        <f t="shared" si="25"/>
        <v>0</v>
      </c>
    </row>
    <row r="1655" spans="1:12" x14ac:dyDescent="0.25">
      <c r="A1655" t="s">
        <v>2710</v>
      </c>
      <c r="B1655" t="s">
        <v>2711</v>
      </c>
      <c r="C1655">
        <v>34400</v>
      </c>
      <c r="E1655" t="s">
        <v>16</v>
      </c>
      <c r="F1655">
        <v>0</v>
      </c>
      <c r="G1655" s="1">
        <v>41471</v>
      </c>
      <c r="I1655" s="1">
        <v>42364</v>
      </c>
      <c r="J1655" t="s">
        <v>13</v>
      </c>
      <c r="K1655" t="s">
        <v>7993</v>
      </c>
      <c r="L1655" s="1">
        <f t="shared" si="25"/>
        <v>42364</v>
      </c>
    </row>
    <row r="1656" spans="1:12" x14ac:dyDescent="0.25">
      <c r="A1656" t="s">
        <v>2712</v>
      </c>
      <c r="B1656" t="s">
        <v>2713</v>
      </c>
      <c r="C1656">
        <v>34130</v>
      </c>
      <c r="E1656" t="s">
        <v>16</v>
      </c>
      <c r="F1656">
        <v>0</v>
      </c>
      <c r="G1656" s="1">
        <v>39903</v>
      </c>
      <c r="I1656" s="1">
        <v>42542</v>
      </c>
      <c r="J1656" t="s">
        <v>13</v>
      </c>
      <c r="K1656" t="s">
        <v>8043</v>
      </c>
      <c r="L1656" s="1">
        <f t="shared" si="25"/>
        <v>42542</v>
      </c>
    </row>
    <row r="1657" spans="1:12" x14ac:dyDescent="0.25">
      <c r="A1657" t="s">
        <v>2714</v>
      </c>
      <c r="B1657" t="s">
        <v>2715</v>
      </c>
      <c r="C1657">
        <v>34160</v>
      </c>
      <c r="E1657" t="s">
        <v>16</v>
      </c>
      <c r="F1657">
        <v>0</v>
      </c>
      <c r="G1657" s="1">
        <v>41180</v>
      </c>
      <c r="J1657" t="s">
        <v>13</v>
      </c>
      <c r="K1657" t="s">
        <v>7964</v>
      </c>
      <c r="L1657" s="1">
        <f t="shared" si="25"/>
        <v>0</v>
      </c>
    </row>
    <row r="1658" spans="1:12" x14ac:dyDescent="0.25">
      <c r="A1658" t="s">
        <v>2716</v>
      </c>
      <c r="B1658" t="s">
        <v>2717</v>
      </c>
      <c r="C1658">
        <v>82190</v>
      </c>
      <c r="E1658" t="s">
        <v>16</v>
      </c>
      <c r="F1658">
        <v>0</v>
      </c>
      <c r="G1658" s="1">
        <v>39903</v>
      </c>
      <c r="I1658" s="1">
        <v>42424</v>
      </c>
      <c r="J1658" t="s">
        <v>13</v>
      </c>
      <c r="K1658" t="s">
        <v>8218</v>
      </c>
      <c r="L1658" s="1">
        <f t="shared" si="25"/>
        <v>42424</v>
      </c>
    </row>
    <row r="1659" spans="1:12" x14ac:dyDescent="0.25">
      <c r="A1659" t="s">
        <v>2718</v>
      </c>
      <c r="B1659" t="s">
        <v>2719</v>
      </c>
      <c r="C1659">
        <v>34400</v>
      </c>
      <c r="E1659" t="s">
        <v>16</v>
      </c>
      <c r="F1659">
        <v>0</v>
      </c>
      <c r="G1659" s="1">
        <v>40921</v>
      </c>
      <c r="J1659" t="s">
        <v>13</v>
      </c>
      <c r="K1659" t="s">
        <v>7968</v>
      </c>
      <c r="L1659" s="1">
        <f t="shared" si="25"/>
        <v>0</v>
      </c>
    </row>
    <row r="1660" spans="1:12" x14ac:dyDescent="0.25">
      <c r="A1660" t="s">
        <v>2720</v>
      </c>
      <c r="B1660" t="s">
        <v>2721</v>
      </c>
      <c r="C1660">
        <v>34400</v>
      </c>
      <c r="E1660" t="s">
        <v>16</v>
      </c>
      <c r="F1660">
        <v>0</v>
      </c>
      <c r="G1660" s="1">
        <v>41885</v>
      </c>
      <c r="J1660" t="s">
        <v>13</v>
      </c>
      <c r="K1660" t="s">
        <v>7975</v>
      </c>
      <c r="L1660" s="1">
        <f t="shared" si="25"/>
        <v>0</v>
      </c>
    </row>
    <row r="1661" spans="1:12" x14ac:dyDescent="0.25">
      <c r="A1661" t="s">
        <v>9293</v>
      </c>
      <c r="B1661" t="s">
        <v>9294</v>
      </c>
      <c r="C1661">
        <v>34590</v>
      </c>
      <c r="D1661" t="s">
        <v>8779</v>
      </c>
      <c r="E1661" t="s">
        <v>0</v>
      </c>
      <c r="F1661">
        <v>1</v>
      </c>
      <c r="G1661" s="1">
        <v>42424</v>
      </c>
      <c r="H1661" s="1">
        <v>42529</v>
      </c>
      <c r="J1661" t="s">
        <v>13</v>
      </c>
      <c r="K1661" t="s">
        <v>7973</v>
      </c>
      <c r="L1661" s="1">
        <f t="shared" si="25"/>
        <v>42529</v>
      </c>
    </row>
    <row r="1662" spans="1:12" x14ac:dyDescent="0.25">
      <c r="A1662" t="s">
        <v>2724</v>
      </c>
      <c r="B1662" t="s">
        <v>2725</v>
      </c>
      <c r="C1662">
        <v>34090</v>
      </c>
      <c r="E1662" t="s">
        <v>16</v>
      </c>
      <c r="F1662">
        <v>0</v>
      </c>
      <c r="G1662" s="1">
        <v>39903</v>
      </c>
      <c r="J1662" t="s">
        <v>13</v>
      </c>
      <c r="K1662" t="s">
        <v>7988</v>
      </c>
      <c r="L1662" s="1">
        <f t="shared" si="25"/>
        <v>0</v>
      </c>
    </row>
    <row r="1663" spans="1:12" x14ac:dyDescent="0.25">
      <c r="A1663" t="s">
        <v>2726</v>
      </c>
      <c r="B1663" t="s">
        <v>8954</v>
      </c>
      <c r="C1663">
        <v>34070</v>
      </c>
      <c r="E1663" t="s">
        <v>16</v>
      </c>
      <c r="F1663">
        <v>1</v>
      </c>
      <c r="G1663" s="1">
        <v>41772</v>
      </c>
      <c r="I1663" s="1">
        <v>42343</v>
      </c>
      <c r="J1663" t="s">
        <v>13</v>
      </c>
      <c r="K1663" t="s">
        <v>7988</v>
      </c>
      <c r="L1663" s="1">
        <f t="shared" si="25"/>
        <v>42343</v>
      </c>
    </row>
    <row r="1664" spans="1:12" x14ac:dyDescent="0.25">
      <c r="A1664" t="s">
        <v>2727</v>
      </c>
      <c r="B1664" t="s">
        <v>2728</v>
      </c>
      <c r="C1664">
        <v>34400</v>
      </c>
      <c r="E1664" t="s">
        <v>16</v>
      </c>
      <c r="F1664">
        <v>0</v>
      </c>
      <c r="G1664" s="1">
        <v>39903</v>
      </c>
      <c r="I1664" s="1">
        <v>42538</v>
      </c>
      <c r="J1664" t="s">
        <v>13</v>
      </c>
      <c r="K1664" t="s">
        <v>7975</v>
      </c>
      <c r="L1664" s="1">
        <f t="shared" si="25"/>
        <v>42538</v>
      </c>
    </row>
    <row r="1665" spans="1:12" x14ac:dyDescent="0.25">
      <c r="A1665" t="s">
        <v>2729</v>
      </c>
      <c r="B1665" t="s">
        <v>2730</v>
      </c>
      <c r="C1665">
        <v>34590</v>
      </c>
      <c r="E1665" t="s">
        <v>16</v>
      </c>
      <c r="F1665">
        <v>0</v>
      </c>
      <c r="G1665" s="1">
        <v>39961</v>
      </c>
      <c r="I1665" s="1">
        <v>42419</v>
      </c>
      <c r="J1665" t="s">
        <v>13</v>
      </c>
      <c r="K1665" t="s">
        <v>7973</v>
      </c>
      <c r="L1665" s="1">
        <f t="shared" si="25"/>
        <v>42419</v>
      </c>
    </row>
    <row r="1666" spans="1:12" x14ac:dyDescent="0.25">
      <c r="A1666" t="s">
        <v>2731</v>
      </c>
      <c r="B1666" t="s">
        <v>2732</v>
      </c>
      <c r="C1666">
        <v>34400</v>
      </c>
      <c r="E1666" t="s">
        <v>16</v>
      </c>
      <c r="F1666">
        <v>0</v>
      </c>
      <c r="G1666" s="1">
        <v>39903</v>
      </c>
      <c r="I1666" s="1">
        <v>42567</v>
      </c>
      <c r="J1666" t="s">
        <v>13</v>
      </c>
      <c r="K1666" t="s">
        <v>7975</v>
      </c>
      <c r="L1666" s="1">
        <f t="shared" si="25"/>
        <v>42567</v>
      </c>
    </row>
    <row r="1667" spans="1:12" x14ac:dyDescent="0.25">
      <c r="A1667" t="s">
        <v>2733</v>
      </c>
      <c r="B1667" t="s">
        <v>2734</v>
      </c>
      <c r="C1667">
        <v>34590</v>
      </c>
      <c r="E1667" t="s">
        <v>16</v>
      </c>
      <c r="F1667">
        <v>0</v>
      </c>
      <c r="G1667" s="1">
        <v>42237</v>
      </c>
      <c r="I1667" s="1">
        <v>42534</v>
      </c>
      <c r="J1667" t="s">
        <v>13</v>
      </c>
      <c r="K1667" t="s">
        <v>7973</v>
      </c>
      <c r="L1667" s="1">
        <f t="shared" ref="L1667:L1730" si="26">IF(H1667&gt;I1667,H1667,I1667)</f>
        <v>42534</v>
      </c>
    </row>
    <row r="1668" spans="1:12" x14ac:dyDescent="0.25">
      <c r="A1668" t="s">
        <v>2735</v>
      </c>
      <c r="B1668" t="s">
        <v>2736</v>
      </c>
      <c r="C1668">
        <v>69970</v>
      </c>
      <c r="E1668" t="s">
        <v>16</v>
      </c>
      <c r="F1668">
        <v>0</v>
      </c>
      <c r="G1668" s="1">
        <v>41342</v>
      </c>
      <c r="J1668" t="s">
        <v>13</v>
      </c>
      <c r="K1668" t="s">
        <v>8038</v>
      </c>
      <c r="L1668" s="1">
        <f t="shared" si="26"/>
        <v>0</v>
      </c>
    </row>
    <row r="1669" spans="1:12" x14ac:dyDescent="0.25">
      <c r="A1669" t="s">
        <v>2737</v>
      </c>
      <c r="B1669" t="s">
        <v>2738</v>
      </c>
      <c r="C1669">
        <v>38200</v>
      </c>
      <c r="E1669" t="s">
        <v>16</v>
      </c>
      <c r="F1669">
        <v>0</v>
      </c>
      <c r="G1669" s="1">
        <v>42216</v>
      </c>
      <c r="I1669" s="1">
        <v>42530</v>
      </c>
      <c r="J1669" t="s">
        <v>13</v>
      </c>
      <c r="K1669" t="s">
        <v>7954</v>
      </c>
      <c r="L1669" s="1">
        <f t="shared" si="26"/>
        <v>42530</v>
      </c>
    </row>
    <row r="1670" spans="1:12" x14ac:dyDescent="0.25">
      <c r="A1670" t="s">
        <v>2739</v>
      </c>
      <c r="B1670" t="s">
        <v>2740</v>
      </c>
      <c r="C1670">
        <v>34400</v>
      </c>
      <c r="E1670" t="s">
        <v>16</v>
      </c>
      <c r="F1670">
        <v>0</v>
      </c>
      <c r="G1670" s="1">
        <v>39903</v>
      </c>
      <c r="I1670" s="1">
        <v>42535</v>
      </c>
      <c r="J1670" t="s">
        <v>13</v>
      </c>
      <c r="K1670" t="s">
        <v>8014</v>
      </c>
      <c r="L1670" s="1">
        <f t="shared" si="26"/>
        <v>42535</v>
      </c>
    </row>
    <row r="1671" spans="1:12" x14ac:dyDescent="0.25">
      <c r="A1671" t="s">
        <v>2741</v>
      </c>
      <c r="B1671" t="s">
        <v>2742</v>
      </c>
      <c r="C1671">
        <v>34400</v>
      </c>
      <c r="D1671" t="s">
        <v>131</v>
      </c>
      <c r="E1671" t="s">
        <v>16</v>
      </c>
      <c r="F1671">
        <v>1</v>
      </c>
      <c r="G1671" s="1">
        <v>39903</v>
      </c>
      <c r="I1671" s="1">
        <v>42433</v>
      </c>
      <c r="J1671" t="s">
        <v>13</v>
      </c>
      <c r="K1671" t="s">
        <v>8014</v>
      </c>
      <c r="L1671" s="1">
        <f t="shared" si="26"/>
        <v>42433</v>
      </c>
    </row>
    <row r="1672" spans="1:12" x14ac:dyDescent="0.25">
      <c r="A1672" t="s">
        <v>2743</v>
      </c>
      <c r="B1672" t="s">
        <v>2744</v>
      </c>
      <c r="C1672">
        <v>34400</v>
      </c>
      <c r="E1672" t="s">
        <v>16</v>
      </c>
      <c r="F1672">
        <v>0</v>
      </c>
      <c r="G1672" s="1">
        <v>41177</v>
      </c>
      <c r="I1672" s="1">
        <v>42564</v>
      </c>
      <c r="J1672" t="s">
        <v>13</v>
      </c>
      <c r="K1672" t="s">
        <v>8014</v>
      </c>
      <c r="L1672" s="1">
        <f t="shared" si="26"/>
        <v>42564</v>
      </c>
    </row>
    <row r="1673" spans="1:12" x14ac:dyDescent="0.25">
      <c r="A1673" t="s">
        <v>2745</v>
      </c>
      <c r="B1673" t="s">
        <v>2746</v>
      </c>
      <c r="C1673">
        <v>34000</v>
      </c>
      <c r="E1673" t="s">
        <v>16</v>
      </c>
      <c r="F1673">
        <v>0</v>
      </c>
      <c r="G1673" s="1">
        <v>41822</v>
      </c>
      <c r="J1673" t="s">
        <v>13</v>
      </c>
      <c r="K1673" t="s">
        <v>7988</v>
      </c>
      <c r="L1673" s="1">
        <f t="shared" si="26"/>
        <v>0</v>
      </c>
    </row>
    <row r="1674" spans="1:12" x14ac:dyDescent="0.25">
      <c r="A1674" t="s">
        <v>9491</v>
      </c>
      <c r="B1674" t="s">
        <v>9492</v>
      </c>
      <c r="C1674">
        <v>34160</v>
      </c>
      <c r="E1674" t="s">
        <v>16</v>
      </c>
      <c r="F1674">
        <v>0</v>
      </c>
      <c r="G1674" s="1">
        <v>42452</v>
      </c>
      <c r="J1674" t="s">
        <v>13</v>
      </c>
      <c r="K1674" t="s">
        <v>7970</v>
      </c>
      <c r="L1674" s="1">
        <f t="shared" si="26"/>
        <v>0</v>
      </c>
    </row>
    <row r="1675" spans="1:12" x14ac:dyDescent="0.25">
      <c r="A1675" t="s">
        <v>2747</v>
      </c>
      <c r="B1675" t="s">
        <v>2748</v>
      </c>
      <c r="C1675">
        <v>34160</v>
      </c>
      <c r="E1675" t="s">
        <v>16</v>
      </c>
      <c r="F1675">
        <v>0</v>
      </c>
      <c r="G1675" s="1">
        <v>41733</v>
      </c>
      <c r="J1675" t="s">
        <v>13</v>
      </c>
      <c r="K1675" t="s">
        <v>7964</v>
      </c>
      <c r="L1675" s="1">
        <f t="shared" si="26"/>
        <v>0</v>
      </c>
    </row>
    <row r="1676" spans="1:12" x14ac:dyDescent="0.25">
      <c r="A1676" t="s">
        <v>2749</v>
      </c>
      <c r="B1676" t="s">
        <v>2750</v>
      </c>
      <c r="C1676">
        <v>75015</v>
      </c>
      <c r="E1676" t="s">
        <v>16</v>
      </c>
      <c r="F1676">
        <v>0</v>
      </c>
      <c r="G1676" s="1">
        <v>41496</v>
      </c>
      <c r="I1676" s="1">
        <v>42371</v>
      </c>
      <c r="J1676" t="s">
        <v>13</v>
      </c>
      <c r="K1676" t="s">
        <v>8219</v>
      </c>
      <c r="L1676" s="1">
        <f t="shared" si="26"/>
        <v>42371</v>
      </c>
    </row>
    <row r="1677" spans="1:12" x14ac:dyDescent="0.25">
      <c r="A1677" t="s">
        <v>2751</v>
      </c>
      <c r="B1677" t="s">
        <v>2752</v>
      </c>
      <c r="C1677">
        <v>34400</v>
      </c>
      <c r="E1677" t="s">
        <v>16</v>
      </c>
      <c r="F1677">
        <v>0</v>
      </c>
      <c r="G1677" s="1">
        <v>39903</v>
      </c>
      <c r="I1677" s="1">
        <v>42567</v>
      </c>
      <c r="J1677" t="s">
        <v>13</v>
      </c>
      <c r="K1677" t="s">
        <v>7975</v>
      </c>
      <c r="L1677" s="1">
        <f t="shared" si="26"/>
        <v>42567</v>
      </c>
    </row>
    <row r="1678" spans="1:12" x14ac:dyDescent="0.25">
      <c r="A1678" t="s">
        <v>2753</v>
      </c>
      <c r="B1678" t="s">
        <v>2754</v>
      </c>
      <c r="C1678">
        <v>69320</v>
      </c>
      <c r="E1678" t="s">
        <v>16</v>
      </c>
      <c r="F1678">
        <v>0</v>
      </c>
      <c r="G1678" s="1">
        <v>40089</v>
      </c>
      <c r="J1678" t="s">
        <v>13</v>
      </c>
      <c r="K1678" t="s">
        <v>7992</v>
      </c>
      <c r="L1678" s="1">
        <f t="shared" si="26"/>
        <v>0</v>
      </c>
    </row>
    <row r="1679" spans="1:12" x14ac:dyDescent="0.25">
      <c r="A1679" t="s">
        <v>2755</v>
      </c>
      <c r="B1679" t="s">
        <v>2756</v>
      </c>
      <c r="C1679">
        <v>30250</v>
      </c>
      <c r="E1679" t="s">
        <v>16</v>
      </c>
      <c r="F1679">
        <v>0</v>
      </c>
      <c r="G1679" s="1">
        <v>39903</v>
      </c>
      <c r="J1679" t="s">
        <v>13</v>
      </c>
      <c r="K1679" t="s">
        <v>8030</v>
      </c>
      <c r="L1679" s="1">
        <f t="shared" si="26"/>
        <v>0</v>
      </c>
    </row>
    <row r="1680" spans="1:12" x14ac:dyDescent="0.25">
      <c r="A1680" t="s">
        <v>2757</v>
      </c>
      <c r="B1680" t="s">
        <v>2756</v>
      </c>
      <c r="C1680">
        <v>30250</v>
      </c>
      <c r="E1680" t="s">
        <v>16</v>
      </c>
      <c r="F1680">
        <v>0</v>
      </c>
      <c r="G1680" s="1">
        <v>40047</v>
      </c>
      <c r="J1680" t="s">
        <v>13</v>
      </c>
      <c r="K1680" t="s">
        <v>8030</v>
      </c>
      <c r="L1680" s="1">
        <f t="shared" si="26"/>
        <v>0</v>
      </c>
    </row>
    <row r="1681" spans="1:12" x14ac:dyDescent="0.25">
      <c r="A1681" t="s">
        <v>2758</v>
      </c>
      <c r="B1681" t="s">
        <v>2759</v>
      </c>
      <c r="C1681">
        <v>34670</v>
      </c>
      <c r="D1681" t="s">
        <v>131</v>
      </c>
      <c r="E1681" t="s">
        <v>16</v>
      </c>
      <c r="F1681">
        <v>1</v>
      </c>
      <c r="G1681" s="1">
        <v>41054</v>
      </c>
      <c r="I1681" s="1">
        <v>42462</v>
      </c>
      <c r="J1681" t="s">
        <v>13</v>
      </c>
      <c r="K1681" t="s">
        <v>7978</v>
      </c>
      <c r="L1681" s="1">
        <f t="shared" si="26"/>
        <v>42462</v>
      </c>
    </row>
    <row r="1682" spans="1:12" x14ac:dyDescent="0.25">
      <c r="A1682" t="s">
        <v>2760</v>
      </c>
      <c r="B1682" t="s">
        <v>2761</v>
      </c>
      <c r="C1682">
        <v>30660</v>
      </c>
      <c r="E1682" t="s">
        <v>16</v>
      </c>
      <c r="F1682">
        <v>0</v>
      </c>
      <c r="G1682" s="1">
        <v>42223</v>
      </c>
      <c r="J1682" t="s">
        <v>13</v>
      </c>
      <c r="K1682" t="s">
        <v>8004</v>
      </c>
      <c r="L1682" s="1">
        <f t="shared" si="26"/>
        <v>0</v>
      </c>
    </row>
    <row r="1683" spans="1:12" x14ac:dyDescent="0.25">
      <c r="A1683" t="s">
        <v>8220</v>
      </c>
      <c r="B1683" t="s">
        <v>8221</v>
      </c>
      <c r="C1683">
        <v>34400</v>
      </c>
      <c r="E1683" t="s">
        <v>16</v>
      </c>
      <c r="F1683">
        <v>0</v>
      </c>
      <c r="G1683" s="1">
        <v>42277</v>
      </c>
      <c r="I1683" s="1">
        <v>42348</v>
      </c>
      <c r="J1683" t="s">
        <v>13</v>
      </c>
      <c r="K1683" t="s">
        <v>7967</v>
      </c>
      <c r="L1683" s="1">
        <f t="shared" si="26"/>
        <v>42348</v>
      </c>
    </row>
    <row r="1684" spans="1:12" x14ac:dyDescent="0.25">
      <c r="A1684" t="s">
        <v>9493</v>
      </c>
      <c r="B1684" t="s">
        <v>9494</v>
      </c>
      <c r="C1684">
        <v>34400</v>
      </c>
      <c r="E1684" t="s">
        <v>16</v>
      </c>
      <c r="F1684">
        <v>0</v>
      </c>
      <c r="G1684" s="1">
        <v>42453</v>
      </c>
      <c r="I1684" s="1">
        <v>42529</v>
      </c>
      <c r="J1684" t="s">
        <v>13</v>
      </c>
      <c r="K1684" t="s">
        <v>7975</v>
      </c>
      <c r="L1684" s="1">
        <f t="shared" si="26"/>
        <v>42529</v>
      </c>
    </row>
    <row r="1685" spans="1:12" x14ac:dyDescent="0.25">
      <c r="A1685" t="s">
        <v>9991</v>
      </c>
      <c r="B1685" t="s">
        <v>9992</v>
      </c>
      <c r="C1685">
        <v>34280</v>
      </c>
      <c r="E1685" t="s">
        <v>16</v>
      </c>
      <c r="F1685">
        <v>0</v>
      </c>
      <c r="G1685" s="1">
        <v>42523</v>
      </c>
      <c r="J1685" t="s">
        <v>13</v>
      </c>
      <c r="K1685" t="s">
        <v>7957</v>
      </c>
      <c r="L1685" s="1">
        <f t="shared" si="26"/>
        <v>0</v>
      </c>
    </row>
    <row r="1686" spans="1:12" x14ac:dyDescent="0.25">
      <c r="A1686" t="s">
        <v>10101</v>
      </c>
      <c r="B1686" t="s">
        <v>10102</v>
      </c>
      <c r="E1686" t="s">
        <v>16</v>
      </c>
      <c r="F1686">
        <v>0</v>
      </c>
      <c r="G1686" s="1">
        <v>42538</v>
      </c>
      <c r="I1686" s="1">
        <v>42538</v>
      </c>
      <c r="J1686" t="s">
        <v>13</v>
      </c>
      <c r="K1686" t="s">
        <v>10103</v>
      </c>
      <c r="L1686" s="1">
        <f t="shared" si="26"/>
        <v>42538</v>
      </c>
    </row>
    <row r="1687" spans="1:12" x14ac:dyDescent="0.25">
      <c r="A1687" t="s">
        <v>10050</v>
      </c>
      <c r="B1687" t="s">
        <v>10051</v>
      </c>
      <c r="C1687">
        <v>69390</v>
      </c>
      <c r="E1687" t="s">
        <v>16</v>
      </c>
      <c r="F1687">
        <v>0</v>
      </c>
      <c r="G1687" s="1">
        <v>42538</v>
      </c>
      <c r="J1687" t="s">
        <v>13</v>
      </c>
      <c r="K1687" t="s">
        <v>8353</v>
      </c>
      <c r="L1687" s="1">
        <f t="shared" si="26"/>
        <v>0</v>
      </c>
    </row>
    <row r="1688" spans="1:12" x14ac:dyDescent="0.25">
      <c r="A1688" t="s">
        <v>2762</v>
      </c>
      <c r="B1688" t="s">
        <v>2763</v>
      </c>
      <c r="C1688">
        <v>69320</v>
      </c>
      <c r="E1688" t="s">
        <v>16</v>
      </c>
      <c r="F1688">
        <v>0</v>
      </c>
      <c r="G1688" s="1">
        <v>41981</v>
      </c>
      <c r="J1688" t="s">
        <v>13</v>
      </c>
      <c r="K1688" t="s">
        <v>7992</v>
      </c>
      <c r="L1688" s="1">
        <f t="shared" si="26"/>
        <v>0</v>
      </c>
    </row>
    <row r="1689" spans="1:12" x14ac:dyDescent="0.25">
      <c r="A1689" t="s">
        <v>2764</v>
      </c>
      <c r="B1689" t="s">
        <v>2765</v>
      </c>
      <c r="C1689">
        <v>69800</v>
      </c>
      <c r="E1689" t="s">
        <v>16</v>
      </c>
      <c r="F1689">
        <v>0</v>
      </c>
      <c r="G1689" s="1">
        <v>41494</v>
      </c>
      <c r="J1689" t="s">
        <v>13</v>
      </c>
      <c r="K1689" t="s">
        <v>8006</v>
      </c>
      <c r="L1689" s="1">
        <f t="shared" si="26"/>
        <v>0</v>
      </c>
    </row>
    <row r="1690" spans="1:12" x14ac:dyDescent="0.25">
      <c r="A1690" t="s">
        <v>2766</v>
      </c>
      <c r="B1690" t="s">
        <v>2767</v>
      </c>
      <c r="C1690">
        <v>69360</v>
      </c>
      <c r="E1690" t="s">
        <v>16</v>
      </c>
      <c r="F1690">
        <v>0</v>
      </c>
      <c r="G1690" s="1">
        <v>39935</v>
      </c>
      <c r="I1690" s="1">
        <v>42268</v>
      </c>
      <c r="J1690" t="s">
        <v>13</v>
      </c>
      <c r="K1690" t="s">
        <v>7966</v>
      </c>
      <c r="L1690" s="1">
        <f t="shared" si="26"/>
        <v>42268</v>
      </c>
    </row>
    <row r="1691" spans="1:12" x14ac:dyDescent="0.25">
      <c r="A1691" t="s">
        <v>2768</v>
      </c>
      <c r="B1691" t="s">
        <v>2769</v>
      </c>
      <c r="C1691">
        <v>34400</v>
      </c>
      <c r="E1691" t="s">
        <v>16</v>
      </c>
      <c r="F1691">
        <v>0</v>
      </c>
      <c r="G1691" s="1">
        <v>39961</v>
      </c>
      <c r="I1691" s="1">
        <v>42580</v>
      </c>
      <c r="J1691" t="s">
        <v>13</v>
      </c>
      <c r="K1691" t="s">
        <v>7967</v>
      </c>
      <c r="L1691" s="1">
        <f t="shared" si="26"/>
        <v>42580</v>
      </c>
    </row>
    <row r="1692" spans="1:12" x14ac:dyDescent="0.25">
      <c r="A1692" t="s">
        <v>10104</v>
      </c>
      <c r="B1692" t="s">
        <v>10105</v>
      </c>
      <c r="C1692">
        <v>30111</v>
      </c>
      <c r="E1692" t="s">
        <v>16</v>
      </c>
      <c r="F1692">
        <v>0</v>
      </c>
      <c r="G1692" s="1">
        <v>42550</v>
      </c>
      <c r="J1692" t="s">
        <v>13</v>
      </c>
      <c r="K1692" t="s">
        <v>8208</v>
      </c>
      <c r="L1692" s="1">
        <f t="shared" si="26"/>
        <v>0</v>
      </c>
    </row>
    <row r="1693" spans="1:12" x14ac:dyDescent="0.25">
      <c r="A1693" t="s">
        <v>2770</v>
      </c>
      <c r="B1693" t="s">
        <v>2771</v>
      </c>
      <c r="C1693">
        <v>30250</v>
      </c>
      <c r="E1693" t="s">
        <v>16</v>
      </c>
      <c r="F1693">
        <v>0</v>
      </c>
      <c r="G1693" s="1">
        <v>39903</v>
      </c>
      <c r="J1693" t="s">
        <v>13</v>
      </c>
      <c r="K1693" t="s">
        <v>8157</v>
      </c>
      <c r="L1693" s="1">
        <f t="shared" si="26"/>
        <v>0</v>
      </c>
    </row>
    <row r="1694" spans="1:12" x14ac:dyDescent="0.25">
      <c r="A1694" t="s">
        <v>2772</v>
      </c>
      <c r="B1694" t="s">
        <v>2773</v>
      </c>
      <c r="C1694">
        <v>34400</v>
      </c>
      <c r="E1694" t="s">
        <v>16</v>
      </c>
      <c r="F1694">
        <v>0</v>
      </c>
      <c r="G1694" s="1">
        <v>41803</v>
      </c>
      <c r="I1694" s="1">
        <v>42473</v>
      </c>
      <c r="J1694" t="s">
        <v>13</v>
      </c>
      <c r="K1694" t="s">
        <v>7975</v>
      </c>
      <c r="L1694" s="1">
        <f t="shared" si="26"/>
        <v>42473</v>
      </c>
    </row>
    <row r="1695" spans="1:12" x14ac:dyDescent="0.25">
      <c r="A1695" t="s">
        <v>2774</v>
      </c>
      <c r="B1695" t="s">
        <v>2775</v>
      </c>
      <c r="C1695">
        <v>30730</v>
      </c>
      <c r="E1695" t="s">
        <v>16</v>
      </c>
      <c r="F1695">
        <v>0</v>
      </c>
      <c r="G1695" s="1">
        <v>39992</v>
      </c>
      <c r="J1695" t="s">
        <v>13</v>
      </c>
      <c r="K1695" t="s">
        <v>8222</v>
      </c>
      <c r="L1695" s="1">
        <f t="shared" si="26"/>
        <v>0</v>
      </c>
    </row>
    <row r="1696" spans="1:12" x14ac:dyDescent="0.25">
      <c r="A1696" t="s">
        <v>8539</v>
      </c>
      <c r="B1696" t="s">
        <v>10290</v>
      </c>
      <c r="C1696">
        <v>42140</v>
      </c>
      <c r="E1696" t="s">
        <v>16</v>
      </c>
      <c r="F1696">
        <v>0</v>
      </c>
      <c r="G1696" s="1">
        <v>42566</v>
      </c>
      <c r="J1696" t="s">
        <v>13</v>
      </c>
      <c r="K1696" t="s">
        <v>10291</v>
      </c>
      <c r="L1696" s="1">
        <f t="shared" si="26"/>
        <v>0</v>
      </c>
    </row>
    <row r="1697" spans="1:12" x14ac:dyDescent="0.25">
      <c r="A1697" t="s">
        <v>2776</v>
      </c>
      <c r="B1697" t="s">
        <v>2777</v>
      </c>
      <c r="C1697">
        <v>34920</v>
      </c>
      <c r="E1697" t="s">
        <v>16</v>
      </c>
      <c r="F1697">
        <v>0</v>
      </c>
      <c r="G1697" s="1">
        <v>41114</v>
      </c>
      <c r="I1697" s="1">
        <v>42549</v>
      </c>
      <c r="J1697" t="s">
        <v>13</v>
      </c>
      <c r="K1697" t="s">
        <v>8046</v>
      </c>
      <c r="L1697" s="1">
        <f t="shared" si="26"/>
        <v>42549</v>
      </c>
    </row>
    <row r="1698" spans="1:12" x14ac:dyDescent="0.25">
      <c r="A1698" t="s">
        <v>2778</v>
      </c>
      <c r="B1698" t="s">
        <v>2779</v>
      </c>
      <c r="C1698">
        <v>30250</v>
      </c>
      <c r="E1698" t="s">
        <v>16</v>
      </c>
      <c r="F1698">
        <v>0</v>
      </c>
      <c r="G1698" s="1">
        <v>41383</v>
      </c>
      <c r="J1698" t="s">
        <v>13</v>
      </c>
      <c r="K1698" t="s">
        <v>7983</v>
      </c>
      <c r="L1698" s="1">
        <f t="shared" si="26"/>
        <v>0</v>
      </c>
    </row>
    <row r="1699" spans="1:12" x14ac:dyDescent="0.25">
      <c r="A1699" t="s">
        <v>2780</v>
      </c>
      <c r="B1699" t="s">
        <v>2781</v>
      </c>
      <c r="C1699">
        <v>64800</v>
      </c>
      <c r="D1699" t="s">
        <v>12</v>
      </c>
      <c r="E1699" t="s">
        <v>26</v>
      </c>
      <c r="F1699">
        <v>0</v>
      </c>
      <c r="G1699" s="1">
        <v>41401</v>
      </c>
      <c r="J1699" t="s">
        <v>13</v>
      </c>
      <c r="K1699" t="s">
        <v>8223</v>
      </c>
      <c r="L1699" s="1">
        <f t="shared" si="26"/>
        <v>0</v>
      </c>
    </row>
    <row r="1700" spans="1:12" x14ac:dyDescent="0.25">
      <c r="A1700" t="s">
        <v>9179</v>
      </c>
      <c r="B1700" t="s">
        <v>9180</v>
      </c>
      <c r="C1700">
        <v>69360</v>
      </c>
      <c r="E1700" t="s">
        <v>16</v>
      </c>
      <c r="F1700">
        <v>0</v>
      </c>
      <c r="G1700" s="1">
        <v>42377</v>
      </c>
      <c r="I1700" s="1">
        <v>42377</v>
      </c>
      <c r="J1700" t="s">
        <v>13</v>
      </c>
      <c r="K1700" t="s">
        <v>7951</v>
      </c>
      <c r="L1700" s="1">
        <f t="shared" si="26"/>
        <v>42377</v>
      </c>
    </row>
    <row r="1701" spans="1:12" x14ac:dyDescent="0.25">
      <c r="A1701" t="s">
        <v>2782</v>
      </c>
      <c r="B1701" t="s">
        <v>2783</v>
      </c>
      <c r="C1701">
        <v>69320</v>
      </c>
      <c r="E1701" t="s">
        <v>16</v>
      </c>
      <c r="F1701">
        <v>0</v>
      </c>
      <c r="G1701" s="1">
        <v>39935</v>
      </c>
      <c r="J1701" t="s">
        <v>13</v>
      </c>
      <c r="K1701" t="s">
        <v>7992</v>
      </c>
      <c r="L1701" s="1">
        <f t="shared" si="26"/>
        <v>0</v>
      </c>
    </row>
    <row r="1702" spans="1:12" x14ac:dyDescent="0.25">
      <c r="A1702" t="s">
        <v>2784</v>
      </c>
      <c r="B1702" t="s">
        <v>2785</v>
      </c>
      <c r="C1702">
        <v>69360</v>
      </c>
      <c r="E1702" t="s">
        <v>16</v>
      </c>
      <c r="F1702">
        <v>0</v>
      </c>
      <c r="G1702" s="1">
        <v>39935</v>
      </c>
      <c r="I1702" s="1">
        <v>42572</v>
      </c>
      <c r="J1702" t="s">
        <v>13</v>
      </c>
      <c r="K1702" t="s">
        <v>7965</v>
      </c>
      <c r="L1702" s="1">
        <f t="shared" si="26"/>
        <v>42572</v>
      </c>
    </row>
    <row r="1703" spans="1:12" x14ac:dyDescent="0.25">
      <c r="A1703" t="s">
        <v>2786</v>
      </c>
      <c r="B1703" t="s">
        <v>2787</v>
      </c>
      <c r="C1703">
        <v>69320</v>
      </c>
      <c r="E1703" t="s">
        <v>16</v>
      </c>
      <c r="F1703">
        <v>0</v>
      </c>
      <c r="G1703" s="1">
        <v>40645</v>
      </c>
      <c r="I1703" s="1">
        <v>42570</v>
      </c>
      <c r="J1703" t="s">
        <v>13</v>
      </c>
      <c r="K1703" t="s">
        <v>7992</v>
      </c>
      <c r="L1703" s="1">
        <f t="shared" si="26"/>
        <v>42570</v>
      </c>
    </row>
    <row r="1704" spans="1:12" x14ac:dyDescent="0.25">
      <c r="A1704" t="s">
        <v>2788</v>
      </c>
      <c r="B1704" t="s">
        <v>2789</v>
      </c>
      <c r="C1704">
        <v>34740</v>
      </c>
      <c r="E1704" t="s">
        <v>16</v>
      </c>
      <c r="F1704">
        <v>0</v>
      </c>
      <c r="G1704" s="1">
        <v>41781</v>
      </c>
      <c r="J1704" t="s">
        <v>13</v>
      </c>
      <c r="K1704" t="s">
        <v>8059</v>
      </c>
      <c r="L1704" s="1">
        <f t="shared" si="26"/>
        <v>0</v>
      </c>
    </row>
    <row r="1705" spans="1:12" x14ac:dyDescent="0.25">
      <c r="A1705" t="s">
        <v>2790</v>
      </c>
      <c r="B1705" t="s">
        <v>2791</v>
      </c>
      <c r="C1705">
        <v>30250</v>
      </c>
      <c r="E1705" t="s">
        <v>16</v>
      </c>
      <c r="F1705">
        <v>0</v>
      </c>
      <c r="G1705" s="1">
        <v>42222</v>
      </c>
      <c r="J1705" t="s">
        <v>13</v>
      </c>
      <c r="K1705" t="s">
        <v>8185</v>
      </c>
      <c r="L1705" s="1">
        <f t="shared" si="26"/>
        <v>0</v>
      </c>
    </row>
    <row r="1706" spans="1:12" x14ac:dyDescent="0.25">
      <c r="A1706" t="s">
        <v>2792</v>
      </c>
      <c r="B1706" t="s">
        <v>2793</v>
      </c>
      <c r="C1706">
        <v>34740</v>
      </c>
      <c r="E1706" t="s">
        <v>16</v>
      </c>
      <c r="F1706">
        <v>1</v>
      </c>
      <c r="G1706" s="1">
        <v>41328</v>
      </c>
      <c r="J1706" t="s">
        <v>13</v>
      </c>
      <c r="K1706" t="s">
        <v>8059</v>
      </c>
      <c r="L1706" s="1">
        <f t="shared" si="26"/>
        <v>0</v>
      </c>
    </row>
    <row r="1707" spans="1:12" x14ac:dyDescent="0.25">
      <c r="A1707" t="s">
        <v>2794</v>
      </c>
      <c r="B1707" t="s">
        <v>2795</v>
      </c>
      <c r="C1707">
        <v>34590</v>
      </c>
      <c r="D1707" t="s">
        <v>261</v>
      </c>
      <c r="E1707" t="s">
        <v>16</v>
      </c>
      <c r="F1707">
        <v>1</v>
      </c>
      <c r="G1707" s="1">
        <v>39903</v>
      </c>
      <c r="I1707" s="1">
        <v>42509</v>
      </c>
      <c r="J1707" t="s">
        <v>13</v>
      </c>
      <c r="K1707" t="s">
        <v>7973</v>
      </c>
      <c r="L1707" s="1">
        <f t="shared" si="26"/>
        <v>42509</v>
      </c>
    </row>
    <row r="1708" spans="1:12" x14ac:dyDescent="0.25">
      <c r="A1708" t="s">
        <v>2796</v>
      </c>
      <c r="B1708" t="s">
        <v>2797</v>
      </c>
      <c r="C1708">
        <v>34160</v>
      </c>
      <c r="E1708" t="s">
        <v>16</v>
      </c>
      <c r="F1708">
        <v>0</v>
      </c>
      <c r="G1708" s="1">
        <v>39903</v>
      </c>
      <c r="J1708" t="s">
        <v>13</v>
      </c>
      <c r="K1708" t="s">
        <v>7970</v>
      </c>
      <c r="L1708" s="1">
        <f t="shared" si="26"/>
        <v>0</v>
      </c>
    </row>
    <row r="1709" spans="1:12" x14ac:dyDescent="0.25">
      <c r="A1709" t="s">
        <v>2798</v>
      </c>
      <c r="B1709" t="s">
        <v>2799</v>
      </c>
      <c r="C1709">
        <v>34400</v>
      </c>
      <c r="E1709" t="s">
        <v>16</v>
      </c>
      <c r="F1709">
        <v>0</v>
      </c>
      <c r="G1709" s="1">
        <v>41083</v>
      </c>
      <c r="I1709" s="1">
        <v>42468</v>
      </c>
      <c r="J1709" t="s">
        <v>13</v>
      </c>
      <c r="K1709" t="s">
        <v>7967</v>
      </c>
      <c r="L1709" s="1">
        <f t="shared" si="26"/>
        <v>42468</v>
      </c>
    </row>
    <row r="1710" spans="1:12" x14ac:dyDescent="0.25">
      <c r="A1710" t="s">
        <v>2800</v>
      </c>
      <c r="B1710" t="s">
        <v>2801</v>
      </c>
      <c r="C1710">
        <v>34830</v>
      </c>
      <c r="E1710" t="s">
        <v>16</v>
      </c>
      <c r="F1710">
        <v>0</v>
      </c>
      <c r="G1710" s="1">
        <v>42226</v>
      </c>
      <c r="J1710" t="s">
        <v>13</v>
      </c>
      <c r="K1710" t="s">
        <v>8057</v>
      </c>
      <c r="L1710" s="1">
        <f t="shared" si="26"/>
        <v>0</v>
      </c>
    </row>
    <row r="1711" spans="1:12" x14ac:dyDescent="0.25">
      <c r="A1711" t="s">
        <v>2802</v>
      </c>
      <c r="B1711" t="s">
        <v>2803</v>
      </c>
      <c r="C1711">
        <v>34340</v>
      </c>
      <c r="E1711" t="s">
        <v>16</v>
      </c>
      <c r="F1711">
        <v>0</v>
      </c>
      <c r="G1711" s="1">
        <v>42256</v>
      </c>
      <c r="J1711" t="s">
        <v>13</v>
      </c>
      <c r="K1711" t="s">
        <v>8224</v>
      </c>
      <c r="L1711" s="1">
        <f t="shared" si="26"/>
        <v>0</v>
      </c>
    </row>
    <row r="1712" spans="1:12" x14ac:dyDescent="0.25">
      <c r="A1712" t="s">
        <v>8225</v>
      </c>
      <c r="B1712" t="s">
        <v>8226</v>
      </c>
      <c r="C1712">
        <v>34160</v>
      </c>
      <c r="E1712" t="s">
        <v>16</v>
      </c>
      <c r="F1712">
        <v>0</v>
      </c>
      <c r="G1712" s="1">
        <v>42273</v>
      </c>
      <c r="I1712" s="1">
        <v>42389</v>
      </c>
      <c r="J1712" t="s">
        <v>13</v>
      </c>
      <c r="K1712" t="s">
        <v>8012</v>
      </c>
      <c r="L1712" s="1">
        <f t="shared" si="26"/>
        <v>42389</v>
      </c>
    </row>
    <row r="1713" spans="1:12" x14ac:dyDescent="0.25">
      <c r="A1713" t="s">
        <v>8637</v>
      </c>
      <c r="B1713" t="s">
        <v>8638</v>
      </c>
      <c r="C1713">
        <v>30670</v>
      </c>
      <c r="E1713" t="s">
        <v>16</v>
      </c>
      <c r="F1713">
        <v>0</v>
      </c>
      <c r="G1713" s="1">
        <v>42298</v>
      </c>
      <c r="J1713" t="s">
        <v>13</v>
      </c>
      <c r="K1713" t="s">
        <v>8082</v>
      </c>
      <c r="L1713" s="1">
        <f t="shared" si="26"/>
        <v>0</v>
      </c>
    </row>
    <row r="1714" spans="1:12" x14ac:dyDescent="0.25">
      <c r="A1714" t="s">
        <v>8955</v>
      </c>
      <c r="B1714" t="s">
        <v>8956</v>
      </c>
      <c r="C1714">
        <v>34400</v>
      </c>
      <c r="D1714" t="s">
        <v>12</v>
      </c>
      <c r="E1714" t="s">
        <v>237</v>
      </c>
      <c r="F1714">
        <v>1</v>
      </c>
      <c r="G1714" s="1">
        <v>42373</v>
      </c>
      <c r="H1714" s="1">
        <v>42369</v>
      </c>
      <c r="J1714" t="s">
        <v>13</v>
      </c>
      <c r="K1714" t="s">
        <v>7967</v>
      </c>
      <c r="L1714" s="1">
        <f t="shared" si="26"/>
        <v>42369</v>
      </c>
    </row>
    <row r="1715" spans="1:12" x14ac:dyDescent="0.25">
      <c r="A1715" t="s">
        <v>10106</v>
      </c>
      <c r="B1715" t="s">
        <v>10107</v>
      </c>
      <c r="C1715">
        <v>13008</v>
      </c>
      <c r="E1715" t="s">
        <v>16</v>
      </c>
      <c r="F1715">
        <v>0</v>
      </c>
      <c r="G1715" s="1">
        <v>42543</v>
      </c>
      <c r="J1715" t="s">
        <v>13</v>
      </c>
      <c r="K1715" t="s">
        <v>8083</v>
      </c>
      <c r="L1715" s="1">
        <f t="shared" si="26"/>
        <v>0</v>
      </c>
    </row>
    <row r="1716" spans="1:12" x14ac:dyDescent="0.25">
      <c r="A1716" t="s">
        <v>2804</v>
      </c>
      <c r="B1716" t="s">
        <v>2805</v>
      </c>
      <c r="C1716">
        <v>75017</v>
      </c>
      <c r="D1716" t="s">
        <v>12</v>
      </c>
      <c r="E1716" t="s">
        <v>26</v>
      </c>
      <c r="F1716">
        <v>0</v>
      </c>
      <c r="G1716" s="1">
        <v>41722</v>
      </c>
      <c r="J1716" t="s">
        <v>13</v>
      </c>
      <c r="K1716" t="s">
        <v>8227</v>
      </c>
      <c r="L1716" s="1">
        <f t="shared" si="26"/>
        <v>0</v>
      </c>
    </row>
    <row r="1717" spans="1:12" x14ac:dyDescent="0.25">
      <c r="A1717" t="s">
        <v>10292</v>
      </c>
      <c r="B1717" t="s">
        <v>10293</v>
      </c>
      <c r="C1717">
        <v>34400</v>
      </c>
      <c r="E1717" t="s">
        <v>16</v>
      </c>
      <c r="F1717">
        <v>0</v>
      </c>
      <c r="G1717" s="1">
        <v>42553</v>
      </c>
      <c r="I1717" s="1">
        <v>42578</v>
      </c>
      <c r="J1717" t="s">
        <v>13</v>
      </c>
      <c r="K1717" t="s">
        <v>7967</v>
      </c>
      <c r="L1717" s="1">
        <f t="shared" si="26"/>
        <v>42578</v>
      </c>
    </row>
    <row r="1718" spans="1:12" x14ac:dyDescent="0.25">
      <c r="A1718" t="s">
        <v>2806</v>
      </c>
      <c r="B1718" t="s">
        <v>2807</v>
      </c>
      <c r="C1718">
        <v>69970</v>
      </c>
      <c r="E1718" t="s">
        <v>16</v>
      </c>
      <c r="F1718">
        <v>0</v>
      </c>
      <c r="G1718" s="1">
        <v>41410</v>
      </c>
      <c r="I1718" s="1">
        <v>42341</v>
      </c>
      <c r="J1718" t="s">
        <v>13</v>
      </c>
      <c r="K1718" t="s">
        <v>8038</v>
      </c>
      <c r="L1718" s="1">
        <f t="shared" si="26"/>
        <v>42341</v>
      </c>
    </row>
    <row r="1719" spans="1:12" x14ac:dyDescent="0.25">
      <c r="A1719" t="s">
        <v>2808</v>
      </c>
      <c r="B1719" t="s">
        <v>2809</v>
      </c>
      <c r="C1719">
        <v>69960</v>
      </c>
      <c r="E1719" t="s">
        <v>16</v>
      </c>
      <c r="F1719">
        <v>0</v>
      </c>
      <c r="G1719" s="1">
        <v>40015</v>
      </c>
      <c r="I1719" s="1">
        <v>42479</v>
      </c>
      <c r="J1719" t="s">
        <v>13</v>
      </c>
      <c r="K1719" t="s">
        <v>7962</v>
      </c>
      <c r="L1719" s="1">
        <f t="shared" si="26"/>
        <v>42479</v>
      </c>
    </row>
    <row r="1720" spans="1:12" x14ac:dyDescent="0.25">
      <c r="A1720" t="s">
        <v>9495</v>
      </c>
      <c r="B1720" t="s">
        <v>9496</v>
      </c>
      <c r="C1720">
        <v>34160</v>
      </c>
      <c r="E1720" t="s">
        <v>16</v>
      </c>
      <c r="F1720">
        <v>0</v>
      </c>
      <c r="G1720" s="1">
        <v>42447</v>
      </c>
      <c r="J1720" t="s">
        <v>13</v>
      </c>
      <c r="K1720" t="s">
        <v>7979</v>
      </c>
      <c r="L1720" s="1">
        <f t="shared" si="26"/>
        <v>0</v>
      </c>
    </row>
    <row r="1721" spans="1:12" x14ac:dyDescent="0.25">
      <c r="A1721" t="s">
        <v>2810</v>
      </c>
      <c r="B1721" t="s">
        <v>2811</v>
      </c>
      <c r="C1721">
        <v>34160</v>
      </c>
      <c r="E1721" t="s">
        <v>16</v>
      </c>
      <c r="F1721">
        <v>0</v>
      </c>
      <c r="G1721" s="1">
        <v>41174</v>
      </c>
      <c r="J1721" t="s">
        <v>13</v>
      </c>
      <c r="K1721" t="s">
        <v>8015</v>
      </c>
      <c r="L1721" s="1">
        <f t="shared" si="26"/>
        <v>0</v>
      </c>
    </row>
    <row r="1722" spans="1:12" x14ac:dyDescent="0.25">
      <c r="A1722" t="s">
        <v>9872</v>
      </c>
      <c r="B1722" t="s">
        <v>9873</v>
      </c>
      <c r="C1722">
        <v>34400</v>
      </c>
      <c r="E1722" t="s">
        <v>16</v>
      </c>
      <c r="F1722">
        <v>0</v>
      </c>
      <c r="G1722" s="1">
        <v>42522</v>
      </c>
      <c r="J1722" t="s">
        <v>13</v>
      </c>
      <c r="K1722" t="s">
        <v>7975</v>
      </c>
      <c r="L1722" s="1">
        <f t="shared" si="26"/>
        <v>0</v>
      </c>
    </row>
    <row r="1723" spans="1:12" x14ac:dyDescent="0.25">
      <c r="A1723" t="s">
        <v>2812</v>
      </c>
      <c r="B1723" t="s">
        <v>2813</v>
      </c>
      <c r="C1723">
        <v>69960</v>
      </c>
      <c r="E1723" t="s">
        <v>16</v>
      </c>
      <c r="F1723">
        <v>0</v>
      </c>
      <c r="G1723" s="1">
        <v>41460</v>
      </c>
      <c r="I1723" s="1">
        <v>42453</v>
      </c>
      <c r="J1723" t="s">
        <v>13</v>
      </c>
      <c r="K1723" t="s">
        <v>7962</v>
      </c>
      <c r="L1723" s="1">
        <f t="shared" si="26"/>
        <v>42453</v>
      </c>
    </row>
    <row r="1724" spans="1:12" x14ac:dyDescent="0.25">
      <c r="A1724" t="s">
        <v>10294</v>
      </c>
      <c r="B1724" t="s">
        <v>10295</v>
      </c>
      <c r="C1724">
        <v>8550</v>
      </c>
      <c r="D1724" t="s">
        <v>12</v>
      </c>
      <c r="E1724" t="s">
        <v>26</v>
      </c>
      <c r="F1724">
        <v>0</v>
      </c>
      <c r="G1724" s="1">
        <v>42562</v>
      </c>
      <c r="H1724" s="1">
        <v>42563</v>
      </c>
      <c r="J1724" t="s">
        <v>13</v>
      </c>
      <c r="K1724" t="s">
        <v>10296</v>
      </c>
      <c r="L1724" s="1">
        <f t="shared" si="26"/>
        <v>42563</v>
      </c>
    </row>
    <row r="1725" spans="1:12" x14ac:dyDescent="0.25">
      <c r="A1725" t="s">
        <v>2814</v>
      </c>
      <c r="B1725" t="s">
        <v>2815</v>
      </c>
      <c r="C1725">
        <v>34160</v>
      </c>
      <c r="E1725" t="s">
        <v>16</v>
      </c>
      <c r="F1725">
        <v>0</v>
      </c>
      <c r="G1725" s="1">
        <v>39903</v>
      </c>
      <c r="J1725" t="s">
        <v>13</v>
      </c>
      <c r="K1725" t="s">
        <v>8228</v>
      </c>
      <c r="L1725" s="1">
        <f t="shared" si="26"/>
        <v>0</v>
      </c>
    </row>
    <row r="1726" spans="1:12" x14ac:dyDescent="0.25">
      <c r="A1726" t="s">
        <v>9672</v>
      </c>
      <c r="B1726" t="s">
        <v>9673</v>
      </c>
      <c r="C1726">
        <v>34400</v>
      </c>
      <c r="E1726" t="s">
        <v>16</v>
      </c>
      <c r="F1726">
        <v>0</v>
      </c>
      <c r="G1726" s="1">
        <v>42483</v>
      </c>
      <c r="J1726" t="s">
        <v>13</v>
      </c>
      <c r="K1726" t="s">
        <v>7967</v>
      </c>
      <c r="L1726" s="1">
        <f t="shared" si="26"/>
        <v>0</v>
      </c>
    </row>
    <row r="1727" spans="1:12" x14ac:dyDescent="0.25">
      <c r="A1727" t="s">
        <v>9497</v>
      </c>
      <c r="B1727" t="s">
        <v>9498</v>
      </c>
      <c r="C1727">
        <v>69320</v>
      </c>
      <c r="E1727" t="s">
        <v>16</v>
      </c>
      <c r="F1727">
        <v>0</v>
      </c>
      <c r="G1727" s="1">
        <v>42433</v>
      </c>
      <c r="I1727" s="1">
        <v>42475</v>
      </c>
      <c r="J1727" t="s">
        <v>13</v>
      </c>
      <c r="K1727" t="s">
        <v>7992</v>
      </c>
      <c r="L1727" s="1">
        <f t="shared" si="26"/>
        <v>42475</v>
      </c>
    </row>
    <row r="1728" spans="1:12" x14ac:dyDescent="0.25">
      <c r="A1728" t="s">
        <v>2816</v>
      </c>
      <c r="B1728" t="s">
        <v>2817</v>
      </c>
      <c r="C1728">
        <v>34160</v>
      </c>
      <c r="E1728" t="s">
        <v>16</v>
      </c>
      <c r="F1728">
        <v>1</v>
      </c>
      <c r="G1728" s="1">
        <v>41673</v>
      </c>
      <c r="I1728" s="1">
        <v>42438</v>
      </c>
      <c r="J1728" t="s">
        <v>13</v>
      </c>
      <c r="K1728" t="s">
        <v>7964</v>
      </c>
      <c r="L1728" s="1">
        <f t="shared" si="26"/>
        <v>42438</v>
      </c>
    </row>
    <row r="1729" spans="1:12" x14ac:dyDescent="0.25">
      <c r="A1729" t="s">
        <v>2818</v>
      </c>
      <c r="B1729" t="s">
        <v>2819</v>
      </c>
      <c r="C1729">
        <v>34400</v>
      </c>
      <c r="E1729" t="s">
        <v>16</v>
      </c>
      <c r="F1729">
        <v>0</v>
      </c>
      <c r="G1729" s="1">
        <v>39903</v>
      </c>
      <c r="I1729" s="1">
        <v>42573</v>
      </c>
      <c r="J1729" t="s">
        <v>13</v>
      </c>
      <c r="K1729" t="s">
        <v>8042</v>
      </c>
      <c r="L1729" s="1">
        <f t="shared" si="26"/>
        <v>42573</v>
      </c>
    </row>
    <row r="1730" spans="1:12" x14ac:dyDescent="0.25">
      <c r="A1730" t="s">
        <v>10108</v>
      </c>
      <c r="B1730" t="s">
        <v>10109</v>
      </c>
      <c r="C1730">
        <v>69970</v>
      </c>
      <c r="D1730" t="s">
        <v>19</v>
      </c>
      <c r="E1730" t="s">
        <v>0</v>
      </c>
      <c r="F1730">
        <v>1</v>
      </c>
      <c r="G1730" s="1">
        <v>42539</v>
      </c>
      <c r="I1730" s="1">
        <v>42539</v>
      </c>
      <c r="J1730" t="s">
        <v>13</v>
      </c>
      <c r="K1730" t="s">
        <v>7953</v>
      </c>
      <c r="L1730" s="1">
        <f t="shared" si="26"/>
        <v>42539</v>
      </c>
    </row>
    <row r="1731" spans="1:12" x14ac:dyDescent="0.25">
      <c r="A1731" t="s">
        <v>2820</v>
      </c>
      <c r="B1731" t="s">
        <v>2821</v>
      </c>
      <c r="C1731">
        <v>2260</v>
      </c>
      <c r="D1731" t="s">
        <v>12</v>
      </c>
      <c r="E1731" t="s">
        <v>26</v>
      </c>
      <c r="F1731">
        <v>1</v>
      </c>
      <c r="G1731" s="1">
        <v>41506</v>
      </c>
      <c r="I1731" s="1">
        <v>42229</v>
      </c>
      <c r="J1731" t="s">
        <v>13</v>
      </c>
      <c r="K1731" t="s">
        <v>8229</v>
      </c>
      <c r="L1731" s="1">
        <f t="shared" ref="L1731:L1794" si="27">IF(H1731&gt;I1731,H1731,I1731)</f>
        <v>42229</v>
      </c>
    </row>
    <row r="1732" spans="1:12" x14ac:dyDescent="0.25">
      <c r="A1732" t="s">
        <v>2822</v>
      </c>
      <c r="B1732" t="s">
        <v>2823</v>
      </c>
      <c r="C1732">
        <v>34130</v>
      </c>
      <c r="D1732" t="s">
        <v>12</v>
      </c>
      <c r="E1732" t="s">
        <v>0</v>
      </c>
      <c r="F1732">
        <v>1</v>
      </c>
      <c r="G1732" s="1">
        <v>42123</v>
      </c>
      <c r="J1732" t="s">
        <v>13</v>
      </c>
      <c r="K1732" t="s">
        <v>8089</v>
      </c>
      <c r="L1732" s="1">
        <f t="shared" si="27"/>
        <v>0</v>
      </c>
    </row>
    <row r="1733" spans="1:12" x14ac:dyDescent="0.25">
      <c r="A1733" t="s">
        <v>2824</v>
      </c>
      <c r="B1733" t="s">
        <v>2825</v>
      </c>
      <c r="C1733">
        <v>34400</v>
      </c>
      <c r="D1733" t="s">
        <v>12</v>
      </c>
      <c r="E1733" t="s">
        <v>0</v>
      </c>
      <c r="F1733">
        <v>1</v>
      </c>
      <c r="G1733" s="1">
        <v>40723</v>
      </c>
      <c r="J1733" t="s">
        <v>13</v>
      </c>
      <c r="K1733" t="s">
        <v>7967</v>
      </c>
      <c r="L1733" s="1">
        <f t="shared" si="27"/>
        <v>0</v>
      </c>
    </row>
    <row r="1734" spans="1:12" x14ac:dyDescent="0.25">
      <c r="A1734" t="s">
        <v>10110</v>
      </c>
      <c r="B1734" t="s">
        <v>10111</v>
      </c>
      <c r="C1734">
        <v>34400</v>
      </c>
      <c r="D1734" t="s">
        <v>261</v>
      </c>
      <c r="E1734" t="s">
        <v>73</v>
      </c>
      <c r="F1734">
        <v>1</v>
      </c>
      <c r="G1734" s="1">
        <v>42543</v>
      </c>
      <c r="I1734" s="1">
        <v>42543</v>
      </c>
      <c r="J1734" t="s">
        <v>13</v>
      </c>
      <c r="K1734" t="s">
        <v>7975</v>
      </c>
      <c r="L1734" s="1">
        <f t="shared" si="27"/>
        <v>42543</v>
      </c>
    </row>
    <row r="1735" spans="1:12" x14ac:dyDescent="0.25">
      <c r="A1735" t="s">
        <v>2826</v>
      </c>
      <c r="B1735" t="s">
        <v>2827</v>
      </c>
      <c r="C1735">
        <v>34400</v>
      </c>
      <c r="D1735" t="s">
        <v>12</v>
      </c>
      <c r="E1735" t="s">
        <v>0</v>
      </c>
      <c r="F1735">
        <v>1</v>
      </c>
      <c r="G1735" s="1">
        <v>40795</v>
      </c>
      <c r="J1735" t="s">
        <v>13</v>
      </c>
      <c r="K1735" t="s">
        <v>7967</v>
      </c>
      <c r="L1735" s="1">
        <f t="shared" si="27"/>
        <v>0</v>
      </c>
    </row>
    <row r="1736" spans="1:12" x14ac:dyDescent="0.25">
      <c r="A1736" t="s">
        <v>2828</v>
      </c>
      <c r="B1736" t="s">
        <v>2829</v>
      </c>
      <c r="C1736">
        <v>34400</v>
      </c>
      <c r="D1736" t="s">
        <v>1199</v>
      </c>
      <c r="E1736" t="s">
        <v>0</v>
      </c>
      <c r="F1736">
        <v>1</v>
      </c>
      <c r="G1736" s="1">
        <v>41089</v>
      </c>
      <c r="I1736" s="1">
        <v>42483</v>
      </c>
      <c r="J1736" t="s">
        <v>13</v>
      </c>
      <c r="K1736" t="s">
        <v>8014</v>
      </c>
      <c r="L1736" s="1">
        <f t="shared" si="27"/>
        <v>42483</v>
      </c>
    </row>
    <row r="1737" spans="1:12" x14ac:dyDescent="0.25">
      <c r="A1737" t="s">
        <v>2830</v>
      </c>
      <c r="B1737" t="s">
        <v>2831</v>
      </c>
      <c r="C1737">
        <v>34160</v>
      </c>
      <c r="D1737" t="s">
        <v>12</v>
      </c>
      <c r="E1737" t="s">
        <v>0</v>
      </c>
      <c r="F1737">
        <v>1</v>
      </c>
      <c r="G1737" s="1">
        <v>40997</v>
      </c>
      <c r="I1737" s="1">
        <v>42251</v>
      </c>
      <c r="J1737" t="s">
        <v>13</v>
      </c>
      <c r="K1737" t="s">
        <v>8001</v>
      </c>
      <c r="L1737" s="1">
        <f t="shared" si="27"/>
        <v>42251</v>
      </c>
    </row>
    <row r="1738" spans="1:12" x14ac:dyDescent="0.25">
      <c r="A1738" t="s">
        <v>2832</v>
      </c>
      <c r="B1738" t="s">
        <v>2833</v>
      </c>
      <c r="C1738">
        <v>34400</v>
      </c>
      <c r="D1738" t="s">
        <v>12</v>
      </c>
      <c r="E1738" t="s">
        <v>0</v>
      </c>
      <c r="F1738">
        <v>1</v>
      </c>
      <c r="G1738" s="1">
        <v>40305</v>
      </c>
      <c r="I1738" s="1">
        <v>42551</v>
      </c>
      <c r="J1738" t="s">
        <v>13</v>
      </c>
      <c r="K1738" t="s">
        <v>7968</v>
      </c>
      <c r="L1738" s="1">
        <f t="shared" si="27"/>
        <v>42551</v>
      </c>
    </row>
    <row r="1739" spans="1:12" x14ac:dyDescent="0.25">
      <c r="A1739" t="s">
        <v>2834</v>
      </c>
      <c r="B1739" t="s">
        <v>2835</v>
      </c>
      <c r="C1739">
        <v>34400</v>
      </c>
      <c r="D1739" t="s">
        <v>12</v>
      </c>
      <c r="E1739" t="s">
        <v>0</v>
      </c>
      <c r="F1739">
        <v>1</v>
      </c>
      <c r="G1739" s="1">
        <v>42124</v>
      </c>
      <c r="H1739" s="1">
        <v>42249</v>
      </c>
      <c r="J1739" t="s">
        <v>13</v>
      </c>
      <c r="K1739" t="s">
        <v>7975</v>
      </c>
      <c r="L1739" s="1">
        <f t="shared" si="27"/>
        <v>42249</v>
      </c>
    </row>
    <row r="1740" spans="1:12" x14ac:dyDescent="0.25">
      <c r="A1740" t="s">
        <v>2836</v>
      </c>
      <c r="B1740" t="s">
        <v>2837</v>
      </c>
      <c r="D1740" t="s">
        <v>131</v>
      </c>
      <c r="E1740" t="s">
        <v>16</v>
      </c>
      <c r="F1740">
        <v>1</v>
      </c>
      <c r="G1740" s="1">
        <v>41054</v>
      </c>
      <c r="I1740" s="1">
        <v>42500</v>
      </c>
      <c r="J1740" t="s">
        <v>13</v>
      </c>
      <c r="L1740" s="1">
        <f t="shared" si="27"/>
        <v>42500</v>
      </c>
    </row>
    <row r="1741" spans="1:12" x14ac:dyDescent="0.25">
      <c r="A1741" t="s">
        <v>2838</v>
      </c>
      <c r="B1741" t="s">
        <v>2839</v>
      </c>
      <c r="C1741">
        <v>1752</v>
      </c>
      <c r="E1741" t="s">
        <v>16</v>
      </c>
      <c r="F1741">
        <v>0</v>
      </c>
      <c r="G1741" s="1">
        <v>42222</v>
      </c>
      <c r="J1741" t="s">
        <v>13</v>
      </c>
      <c r="K1741" t="s">
        <v>8230</v>
      </c>
      <c r="L1741" s="1">
        <f t="shared" si="27"/>
        <v>0</v>
      </c>
    </row>
    <row r="1742" spans="1:12" x14ac:dyDescent="0.25">
      <c r="A1742" t="s">
        <v>10112</v>
      </c>
      <c r="B1742" t="s">
        <v>10113</v>
      </c>
      <c r="C1742">
        <v>34160</v>
      </c>
      <c r="E1742" t="s">
        <v>16</v>
      </c>
      <c r="F1742">
        <v>0</v>
      </c>
      <c r="G1742" s="1">
        <v>42543</v>
      </c>
      <c r="J1742" t="s">
        <v>13</v>
      </c>
      <c r="K1742" t="s">
        <v>8015</v>
      </c>
      <c r="L1742" s="1">
        <f t="shared" si="27"/>
        <v>0</v>
      </c>
    </row>
    <row r="1743" spans="1:12" x14ac:dyDescent="0.25">
      <c r="A1743" t="s">
        <v>2840</v>
      </c>
      <c r="B1743" t="s">
        <v>2841</v>
      </c>
      <c r="C1743">
        <v>34280</v>
      </c>
      <c r="E1743" t="s">
        <v>16</v>
      </c>
      <c r="F1743">
        <v>0</v>
      </c>
      <c r="G1743" s="1">
        <v>41421</v>
      </c>
      <c r="I1743" s="1">
        <v>42476</v>
      </c>
      <c r="J1743" t="s">
        <v>13</v>
      </c>
      <c r="K1743" t="s">
        <v>7957</v>
      </c>
      <c r="L1743" s="1">
        <f t="shared" si="27"/>
        <v>42476</v>
      </c>
    </row>
    <row r="1744" spans="1:12" x14ac:dyDescent="0.25">
      <c r="A1744" t="s">
        <v>2842</v>
      </c>
      <c r="B1744" t="s">
        <v>2843</v>
      </c>
      <c r="C1744">
        <v>34160</v>
      </c>
      <c r="D1744" t="s">
        <v>12</v>
      </c>
      <c r="E1744" t="s">
        <v>0</v>
      </c>
      <c r="F1744">
        <v>1</v>
      </c>
      <c r="G1744" s="1">
        <v>39935</v>
      </c>
      <c r="H1744" s="1">
        <v>42582</v>
      </c>
      <c r="J1744" t="s">
        <v>13</v>
      </c>
      <c r="K1744" t="s">
        <v>7979</v>
      </c>
      <c r="L1744" s="1">
        <f t="shared" si="27"/>
        <v>42582</v>
      </c>
    </row>
    <row r="1745" spans="1:12" x14ac:dyDescent="0.25">
      <c r="A1745" t="s">
        <v>2844</v>
      </c>
      <c r="B1745" t="s">
        <v>2845</v>
      </c>
      <c r="C1745">
        <v>30470</v>
      </c>
      <c r="E1745" t="s">
        <v>16</v>
      </c>
      <c r="F1745">
        <v>0</v>
      </c>
      <c r="G1745" s="1">
        <v>41449</v>
      </c>
      <c r="I1745" s="1">
        <v>42300</v>
      </c>
      <c r="J1745" t="s">
        <v>13</v>
      </c>
      <c r="K1745" t="s">
        <v>7982</v>
      </c>
      <c r="L1745" s="1">
        <f t="shared" si="27"/>
        <v>42300</v>
      </c>
    </row>
    <row r="1746" spans="1:12" x14ac:dyDescent="0.25">
      <c r="A1746" t="s">
        <v>2846</v>
      </c>
      <c r="B1746" t="s">
        <v>2847</v>
      </c>
      <c r="C1746">
        <v>69970</v>
      </c>
      <c r="E1746" t="s">
        <v>16</v>
      </c>
      <c r="F1746">
        <v>0</v>
      </c>
      <c r="G1746" s="1">
        <v>41348</v>
      </c>
      <c r="I1746" s="1">
        <v>42454</v>
      </c>
      <c r="J1746" t="s">
        <v>13</v>
      </c>
      <c r="K1746" t="s">
        <v>7953</v>
      </c>
      <c r="L1746" s="1">
        <f t="shared" si="27"/>
        <v>42454</v>
      </c>
    </row>
    <row r="1747" spans="1:12" x14ac:dyDescent="0.25">
      <c r="A1747" t="s">
        <v>2848</v>
      </c>
      <c r="B1747" t="s">
        <v>2849</v>
      </c>
      <c r="C1747">
        <v>41200</v>
      </c>
      <c r="E1747" t="s">
        <v>16</v>
      </c>
      <c r="F1747">
        <v>0</v>
      </c>
      <c r="G1747" s="1">
        <v>40606</v>
      </c>
      <c r="I1747" s="1">
        <v>42475</v>
      </c>
      <c r="J1747" t="s">
        <v>13</v>
      </c>
      <c r="K1747" t="s">
        <v>8231</v>
      </c>
      <c r="L1747" s="1">
        <f t="shared" si="27"/>
        <v>42475</v>
      </c>
    </row>
    <row r="1748" spans="1:12" x14ac:dyDescent="0.25">
      <c r="A1748" t="s">
        <v>2850</v>
      </c>
      <c r="B1748" t="s">
        <v>2851</v>
      </c>
      <c r="C1748">
        <v>34280</v>
      </c>
      <c r="D1748" t="s">
        <v>433</v>
      </c>
      <c r="E1748" t="s">
        <v>0</v>
      </c>
      <c r="F1748">
        <v>1</v>
      </c>
      <c r="G1748" s="1">
        <v>41764</v>
      </c>
      <c r="H1748" s="1">
        <v>42582</v>
      </c>
      <c r="J1748" t="s">
        <v>13</v>
      </c>
      <c r="K1748" t="s">
        <v>7957</v>
      </c>
      <c r="L1748" s="1">
        <f t="shared" si="27"/>
        <v>42582</v>
      </c>
    </row>
    <row r="1749" spans="1:12" x14ac:dyDescent="0.25">
      <c r="A1749" t="s">
        <v>10114</v>
      </c>
      <c r="B1749" t="s">
        <v>10115</v>
      </c>
      <c r="C1749">
        <v>34160</v>
      </c>
      <c r="E1749" t="s">
        <v>16</v>
      </c>
      <c r="F1749">
        <v>0</v>
      </c>
      <c r="G1749" s="1">
        <v>42551</v>
      </c>
      <c r="J1749" t="s">
        <v>13</v>
      </c>
      <c r="K1749" t="s">
        <v>8012</v>
      </c>
      <c r="L1749" s="1">
        <f t="shared" si="27"/>
        <v>0</v>
      </c>
    </row>
    <row r="1750" spans="1:12" x14ac:dyDescent="0.25">
      <c r="A1750" t="s">
        <v>2867</v>
      </c>
      <c r="B1750" t="s">
        <v>2868</v>
      </c>
      <c r="C1750">
        <v>34160</v>
      </c>
      <c r="D1750" t="s">
        <v>8779</v>
      </c>
      <c r="E1750" t="s">
        <v>0</v>
      </c>
      <c r="F1750">
        <v>1</v>
      </c>
      <c r="G1750" s="1">
        <v>39982</v>
      </c>
      <c r="H1750" s="1">
        <v>42551</v>
      </c>
      <c r="J1750" t="s">
        <v>13</v>
      </c>
      <c r="K1750" t="s">
        <v>7970</v>
      </c>
      <c r="L1750" s="1">
        <f t="shared" si="27"/>
        <v>42551</v>
      </c>
    </row>
    <row r="1751" spans="1:12" x14ac:dyDescent="0.25">
      <c r="A1751" t="s">
        <v>2854</v>
      </c>
      <c r="B1751" t="s">
        <v>2855</v>
      </c>
      <c r="C1751">
        <v>34400</v>
      </c>
      <c r="D1751" t="s">
        <v>12</v>
      </c>
      <c r="E1751" t="s">
        <v>0</v>
      </c>
      <c r="F1751">
        <v>1</v>
      </c>
      <c r="G1751" s="1">
        <v>41094</v>
      </c>
      <c r="I1751" s="1">
        <v>42504</v>
      </c>
      <c r="J1751" t="s">
        <v>13</v>
      </c>
      <c r="K1751" t="s">
        <v>7975</v>
      </c>
      <c r="L1751" s="1">
        <f t="shared" si="27"/>
        <v>42504</v>
      </c>
    </row>
    <row r="1752" spans="1:12" x14ac:dyDescent="0.25">
      <c r="A1752" t="s">
        <v>2856</v>
      </c>
      <c r="B1752" t="s">
        <v>2857</v>
      </c>
      <c r="C1752">
        <v>34400</v>
      </c>
      <c r="D1752" t="s">
        <v>12</v>
      </c>
      <c r="E1752" t="s">
        <v>0</v>
      </c>
      <c r="F1752">
        <v>1</v>
      </c>
      <c r="G1752" s="1">
        <v>40452</v>
      </c>
      <c r="H1752" s="1">
        <v>42400</v>
      </c>
      <c r="J1752" t="s">
        <v>13</v>
      </c>
      <c r="K1752" t="s">
        <v>7967</v>
      </c>
      <c r="L1752" s="1">
        <f t="shared" si="27"/>
        <v>42400</v>
      </c>
    </row>
    <row r="1753" spans="1:12" x14ac:dyDescent="0.25">
      <c r="A1753" t="s">
        <v>2858</v>
      </c>
      <c r="B1753" t="s">
        <v>2859</v>
      </c>
      <c r="C1753">
        <v>34400</v>
      </c>
      <c r="E1753" t="s">
        <v>16</v>
      </c>
      <c r="F1753">
        <v>0</v>
      </c>
      <c r="G1753" s="1">
        <v>40761</v>
      </c>
      <c r="J1753" t="s">
        <v>13</v>
      </c>
      <c r="K1753" t="s">
        <v>7968</v>
      </c>
      <c r="L1753" s="1">
        <f t="shared" si="27"/>
        <v>0</v>
      </c>
    </row>
    <row r="1754" spans="1:12" x14ac:dyDescent="0.25">
      <c r="A1754" t="s">
        <v>10116</v>
      </c>
      <c r="B1754" t="s">
        <v>10117</v>
      </c>
      <c r="C1754">
        <v>34160</v>
      </c>
      <c r="E1754" t="s">
        <v>16</v>
      </c>
      <c r="F1754">
        <v>0</v>
      </c>
      <c r="G1754" s="1">
        <v>42537</v>
      </c>
      <c r="J1754" t="s">
        <v>13</v>
      </c>
      <c r="K1754" t="s">
        <v>7970</v>
      </c>
      <c r="L1754" s="1">
        <f t="shared" si="27"/>
        <v>0</v>
      </c>
    </row>
    <row r="1755" spans="1:12" x14ac:dyDescent="0.25">
      <c r="A1755" t="s">
        <v>2860</v>
      </c>
      <c r="B1755" t="s">
        <v>2861</v>
      </c>
      <c r="C1755">
        <v>34160</v>
      </c>
      <c r="D1755" t="s">
        <v>12</v>
      </c>
      <c r="E1755" t="s">
        <v>0</v>
      </c>
      <c r="F1755">
        <v>1</v>
      </c>
      <c r="G1755" s="1">
        <v>40045</v>
      </c>
      <c r="J1755" t="s">
        <v>13</v>
      </c>
      <c r="K1755" t="s">
        <v>8047</v>
      </c>
      <c r="L1755" s="1">
        <f t="shared" si="27"/>
        <v>0</v>
      </c>
    </row>
    <row r="1756" spans="1:12" x14ac:dyDescent="0.25">
      <c r="A1756" t="s">
        <v>2862</v>
      </c>
      <c r="B1756" t="s">
        <v>2863</v>
      </c>
      <c r="C1756">
        <v>34000</v>
      </c>
      <c r="D1756" t="s">
        <v>12</v>
      </c>
      <c r="E1756" t="s">
        <v>0</v>
      </c>
      <c r="F1756">
        <v>1</v>
      </c>
      <c r="G1756" s="1">
        <v>42019</v>
      </c>
      <c r="I1756" s="1">
        <v>42532</v>
      </c>
      <c r="J1756" t="s">
        <v>13</v>
      </c>
      <c r="K1756" t="s">
        <v>7988</v>
      </c>
      <c r="L1756" s="1">
        <f t="shared" si="27"/>
        <v>42532</v>
      </c>
    </row>
    <row r="1757" spans="1:12" x14ac:dyDescent="0.25">
      <c r="A1757" t="s">
        <v>2864</v>
      </c>
      <c r="B1757" t="s">
        <v>2865</v>
      </c>
      <c r="C1757">
        <v>34970</v>
      </c>
      <c r="E1757" t="s">
        <v>16</v>
      </c>
      <c r="F1757">
        <v>0</v>
      </c>
      <c r="G1757" s="1">
        <v>41124</v>
      </c>
      <c r="J1757" t="s">
        <v>13</v>
      </c>
      <c r="K1757" t="s">
        <v>8008</v>
      </c>
      <c r="L1757" s="1">
        <f t="shared" si="27"/>
        <v>0</v>
      </c>
    </row>
    <row r="1758" spans="1:12" x14ac:dyDescent="0.25">
      <c r="A1758" t="s">
        <v>2866</v>
      </c>
      <c r="B1758" t="s">
        <v>9674</v>
      </c>
      <c r="C1758">
        <v>34130</v>
      </c>
      <c r="D1758" t="s">
        <v>150</v>
      </c>
      <c r="E1758" t="s">
        <v>0</v>
      </c>
      <c r="F1758">
        <v>1</v>
      </c>
      <c r="G1758" s="1">
        <v>39935</v>
      </c>
      <c r="H1758" s="1">
        <v>42551</v>
      </c>
      <c r="J1758" t="s">
        <v>13</v>
      </c>
      <c r="K1758" t="s">
        <v>8089</v>
      </c>
      <c r="L1758" s="1">
        <f t="shared" si="27"/>
        <v>42551</v>
      </c>
    </row>
    <row r="1759" spans="1:12" x14ac:dyDescent="0.25">
      <c r="A1759" t="s">
        <v>9417</v>
      </c>
      <c r="B1759" t="s">
        <v>9418</v>
      </c>
      <c r="C1759">
        <v>34400</v>
      </c>
      <c r="D1759" t="s">
        <v>8779</v>
      </c>
      <c r="E1759" t="s">
        <v>0</v>
      </c>
      <c r="F1759">
        <v>1</v>
      </c>
      <c r="G1759" s="1">
        <v>42422</v>
      </c>
      <c r="H1759" s="1">
        <v>42551</v>
      </c>
      <c r="J1759" t="s">
        <v>13</v>
      </c>
      <c r="K1759" t="s">
        <v>7968</v>
      </c>
      <c r="L1759" s="1">
        <f t="shared" si="27"/>
        <v>42551</v>
      </c>
    </row>
    <row r="1760" spans="1:12" x14ac:dyDescent="0.25">
      <c r="A1760" t="s">
        <v>2869</v>
      </c>
      <c r="B1760" t="s">
        <v>2870</v>
      </c>
      <c r="C1760">
        <v>30111</v>
      </c>
      <c r="D1760" t="s">
        <v>1199</v>
      </c>
      <c r="E1760" t="s">
        <v>1553</v>
      </c>
      <c r="F1760">
        <v>1</v>
      </c>
      <c r="G1760" s="1">
        <v>41792</v>
      </c>
      <c r="J1760" t="s">
        <v>13</v>
      </c>
      <c r="K1760" t="s">
        <v>8208</v>
      </c>
      <c r="L1760" s="1">
        <f t="shared" si="27"/>
        <v>0</v>
      </c>
    </row>
    <row r="1761" spans="1:12" x14ac:dyDescent="0.25">
      <c r="A1761" t="s">
        <v>2871</v>
      </c>
      <c r="B1761" t="s">
        <v>2872</v>
      </c>
      <c r="C1761">
        <v>34160</v>
      </c>
      <c r="D1761" t="s">
        <v>12</v>
      </c>
      <c r="E1761" t="s">
        <v>0</v>
      </c>
      <c r="F1761">
        <v>1</v>
      </c>
      <c r="G1761" s="1">
        <v>40205</v>
      </c>
      <c r="H1761" s="1">
        <v>42582</v>
      </c>
      <c r="J1761" t="s">
        <v>13</v>
      </c>
      <c r="K1761" t="s">
        <v>8001</v>
      </c>
      <c r="L1761" s="1">
        <f t="shared" si="27"/>
        <v>42582</v>
      </c>
    </row>
    <row r="1762" spans="1:12" x14ac:dyDescent="0.25">
      <c r="A1762" t="s">
        <v>2873</v>
      </c>
      <c r="B1762" t="s">
        <v>2874</v>
      </c>
      <c r="C1762">
        <v>30250</v>
      </c>
      <c r="D1762" t="s">
        <v>12</v>
      </c>
      <c r="E1762" t="s">
        <v>0</v>
      </c>
      <c r="F1762">
        <v>1</v>
      </c>
      <c r="G1762" s="1">
        <v>41951</v>
      </c>
      <c r="I1762" s="1">
        <v>42255</v>
      </c>
      <c r="J1762" t="s">
        <v>13</v>
      </c>
      <c r="K1762" t="s">
        <v>8030</v>
      </c>
      <c r="L1762" s="1">
        <f t="shared" si="27"/>
        <v>42255</v>
      </c>
    </row>
    <row r="1763" spans="1:12" x14ac:dyDescent="0.25">
      <c r="A1763" t="s">
        <v>2875</v>
      </c>
      <c r="B1763" t="s">
        <v>2876</v>
      </c>
      <c r="C1763">
        <v>30660</v>
      </c>
      <c r="E1763" t="s">
        <v>16</v>
      </c>
      <c r="F1763">
        <v>0</v>
      </c>
      <c r="G1763" s="1">
        <v>41822</v>
      </c>
      <c r="J1763" t="s">
        <v>13</v>
      </c>
      <c r="K1763" t="s">
        <v>8004</v>
      </c>
      <c r="L1763" s="1">
        <f t="shared" si="27"/>
        <v>0</v>
      </c>
    </row>
    <row r="1764" spans="1:12" x14ac:dyDescent="0.25">
      <c r="A1764" t="s">
        <v>2877</v>
      </c>
      <c r="B1764" t="s">
        <v>2878</v>
      </c>
      <c r="C1764">
        <v>69960</v>
      </c>
      <c r="E1764" t="s">
        <v>16</v>
      </c>
      <c r="F1764">
        <v>0</v>
      </c>
      <c r="G1764" s="1">
        <v>42216</v>
      </c>
      <c r="J1764" t="s">
        <v>13</v>
      </c>
      <c r="K1764" t="s">
        <v>7962</v>
      </c>
      <c r="L1764" s="1">
        <f t="shared" si="27"/>
        <v>0</v>
      </c>
    </row>
    <row r="1765" spans="1:12" x14ac:dyDescent="0.25">
      <c r="A1765" t="s">
        <v>2879</v>
      </c>
      <c r="B1765" t="s">
        <v>2880</v>
      </c>
      <c r="C1765">
        <v>30250</v>
      </c>
      <c r="E1765" t="s">
        <v>16</v>
      </c>
      <c r="F1765">
        <v>0</v>
      </c>
      <c r="G1765" s="1">
        <v>39903</v>
      </c>
      <c r="I1765" s="1">
        <v>42544</v>
      </c>
      <c r="J1765" t="s">
        <v>13</v>
      </c>
      <c r="K1765" t="s">
        <v>8030</v>
      </c>
      <c r="L1765" s="1">
        <f t="shared" si="27"/>
        <v>42544</v>
      </c>
    </row>
    <row r="1766" spans="1:12" x14ac:dyDescent="0.25">
      <c r="A1766" t="s">
        <v>2881</v>
      </c>
      <c r="B1766" t="s">
        <v>2882</v>
      </c>
      <c r="C1766">
        <v>69150</v>
      </c>
      <c r="D1766" t="s">
        <v>19</v>
      </c>
      <c r="E1766" t="s">
        <v>0</v>
      </c>
      <c r="F1766">
        <v>1</v>
      </c>
      <c r="G1766" s="1">
        <v>40742</v>
      </c>
      <c r="I1766" s="1">
        <v>42326</v>
      </c>
      <c r="J1766" t="s">
        <v>13</v>
      </c>
      <c r="K1766" t="s">
        <v>7981</v>
      </c>
      <c r="L1766" s="1">
        <f t="shared" si="27"/>
        <v>42326</v>
      </c>
    </row>
    <row r="1767" spans="1:12" x14ac:dyDescent="0.25">
      <c r="A1767" t="s">
        <v>2883</v>
      </c>
      <c r="B1767" t="s">
        <v>2884</v>
      </c>
      <c r="E1767" t="s">
        <v>16</v>
      </c>
      <c r="F1767">
        <v>0</v>
      </c>
      <c r="G1767" s="1">
        <v>41381</v>
      </c>
      <c r="J1767" t="s">
        <v>13</v>
      </c>
      <c r="L1767" s="1">
        <f t="shared" si="27"/>
        <v>0</v>
      </c>
    </row>
    <row r="1768" spans="1:12" x14ac:dyDescent="0.25">
      <c r="A1768" t="s">
        <v>2885</v>
      </c>
      <c r="B1768" t="s">
        <v>2886</v>
      </c>
      <c r="C1768">
        <v>30190</v>
      </c>
      <c r="D1768" t="s">
        <v>433</v>
      </c>
      <c r="E1768" t="s">
        <v>0</v>
      </c>
      <c r="F1768">
        <v>1</v>
      </c>
      <c r="G1768" s="1">
        <v>41697</v>
      </c>
      <c r="H1768" s="1">
        <v>42248</v>
      </c>
      <c r="I1768" s="1">
        <v>42579</v>
      </c>
      <c r="J1768" t="s">
        <v>13</v>
      </c>
      <c r="K1768" t="s">
        <v>8232</v>
      </c>
      <c r="L1768" s="1">
        <f t="shared" si="27"/>
        <v>42579</v>
      </c>
    </row>
    <row r="1769" spans="1:12" x14ac:dyDescent="0.25">
      <c r="A1769" t="s">
        <v>8540</v>
      </c>
      <c r="B1769" t="s">
        <v>10297</v>
      </c>
      <c r="C1769">
        <v>30140</v>
      </c>
      <c r="D1769" t="s">
        <v>433</v>
      </c>
      <c r="E1769" t="s">
        <v>0</v>
      </c>
      <c r="F1769">
        <v>1</v>
      </c>
      <c r="G1769" s="1">
        <v>42569</v>
      </c>
      <c r="H1769" s="1">
        <v>42582</v>
      </c>
      <c r="J1769" t="s">
        <v>13</v>
      </c>
      <c r="K1769" t="s">
        <v>8071</v>
      </c>
      <c r="L1769" s="1">
        <f t="shared" si="27"/>
        <v>42582</v>
      </c>
    </row>
    <row r="1770" spans="1:12" x14ac:dyDescent="0.25">
      <c r="A1770" t="s">
        <v>2887</v>
      </c>
      <c r="B1770" t="s">
        <v>2888</v>
      </c>
      <c r="C1770">
        <v>69970</v>
      </c>
      <c r="E1770" t="s">
        <v>16</v>
      </c>
      <c r="F1770">
        <v>0</v>
      </c>
      <c r="G1770" s="1">
        <v>41942</v>
      </c>
      <c r="J1770" t="s">
        <v>13</v>
      </c>
      <c r="K1770" t="s">
        <v>7953</v>
      </c>
      <c r="L1770" s="1">
        <f t="shared" si="27"/>
        <v>0</v>
      </c>
    </row>
    <row r="1771" spans="1:12" x14ac:dyDescent="0.25">
      <c r="A1771" t="s">
        <v>2889</v>
      </c>
      <c r="B1771" t="s">
        <v>2890</v>
      </c>
      <c r="C1771">
        <v>34400</v>
      </c>
      <c r="E1771" t="s">
        <v>16</v>
      </c>
      <c r="F1771">
        <v>0</v>
      </c>
      <c r="G1771" s="1">
        <v>42234</v>
      </c>
      <c r="I1771" s="1">
        <v>42578</v>
      </c>
      <c r="J1771" t="s">
        <v>13</v>
      </c>
      <c r="K1771" t="s">
        <v>7967</v>
      </c>
      <c r="L1771" s="1">
        <f t="shared" si="27"/>
        <v>42578</v>
      </c>
    </row>
    <row r="1772" spans="1:12" x14ac:dyDescent="0.25">
      <c r="A1772" t="s">
        <v>2891</v>
      </c>
      <c r="B1772" t="s">
        <v>2892</v>
      </c>
      <c r="C1772">
        <v>34400</v>
      </c>
      <c r="E1772" t="s">
        <v>16</v>
      </c>
      <c r="F1772">
        <v>0</v>
      </c>
      <c r="G1772" s="1">
        <v>39903</v>
      </c>
      <c r="I1772" s="1">
        <v>42581</v>
      </c>
      <c r="J1772" t="s">
        <v>13</v>
      </c>
      <c r="K1772" t="s">
        <v>7975</v>
      </c>
      <c r="L1772" s="1">
        <f t="shared" si="27"/>
        <v>42581</v>
      </c>
    </row>
    <row r="1773" spans="1:12" x14ac:dyDescent="0.25">
      <c r="A1773" t="s">
        <v>2893</v>
      </c>
      <c r="B1773" t="s">
        <v>2894</v>
      </c>
      <c r="C1773">
        <v>34430</v>
      </c>
      <c r="E1773" t="s">
        <v>16</v>
      </c>
      <c r="F1773">
        <v>0</v>
      </c>
      <c r="G1773" s="1">
        <v>42098</v>
      </c>
      <c r="J1773" t="s">
        <v>13</v>
      </c>
      <c r="K1773" t="s">
        <v>8009</v>
      </c>
      <c r="L1773" s="1">
        <f t="shared" si="27"/>
        <v>0</v>
      </c>
    </row>
    <row r="1774" spans="1:12" x14ac:dyDescent="0.25">
      <c r="A1774" t="s">
        <v>2895</v>
      </c>
      <c r="B1774" t="s">
        <v>2896</v>
      </c>
      <c r="C1774">
        <v>34470</v>
      </c>
      <c r="D1774" t="s">
        <v>12</v>
      </c>
      <c r="E1774" t="s">
        <v>0</v>
      </c>
      <c r="F1774">
        <v>1</v>
      </c>
      <c r="G1774" s="1">
        <v>41806</v>
      </c>
      <c r="J1774" t="s">
        <v>13</v>
      </c>
      <c r="K1774" t="s">
        <v>8233</v>
      </c>
      <c r="L1774" s="1">
        <f t="shared" si="27"/>
        <v>0</v>
      </c>
    </row>
    <row r="1775" spans="1:12" x14ac:dyDescent="0.25">
      <c r="A1775" t="s">
        <v>2897</v>
      </c>
      <c r="B1775" t="s">
        <v>2898</v>
      </c>
      <c r="C1775">
        <v>34570</v>
      </c>
      <c r="D1775" t="s">
        <v>1552</v>
      </c>
      <c r="E1775" t="s">
        <v>1553</v>
      </c>
      <c r="F1775">
        <v>2</v>
      </c>
      <c r="G1775" s="1">
        <v>39942</v>
      </c>
      <c r="H1775" s="1">
        <v>42582</v>
      </c>
      <c r="J1775" t="s">
        <v>13</v>
      </c>
      <c r="K1775" t="s">
        <v>8184</v>
      </c>
      <c r="L1775" s="1">
        <f t="shared" si="27"/>
        <v>42582</v>
      </c>
    </row>
    <row r="1776" spans="1:12" x14ac:dyDescent="0.25">
      <c r="A1776" t="s">
        <v>8798</v>
      </c>
      <c r="B1776" t="s">
        <v>8799</v>
      </c>
      <c r="C1776">
        <v>34080</v>
      </c>
      <c r="E1776" t="s">
        <v>16</v>
      </c>
      <c r="F1776">
        <v>0</v>
      </c>
      <c r="G1776" s="1">
        <v>42315</v>
      </c>
      <c r="I1776" s="1">
        <v>42488</v>
      </c>
      <c r="J1776" t="s">
        <v>13</v>
      </c>
      <c r="K1776" t="s">
        <v>7988</v>
      </c>
      <c r="L1776" s="1">
        <f t="shared" si="27"/>
        <v>42488</v>
      </c>
    </row>
    <row r="1777" spans="1:12" x14ac:dyDescent="0.25">
      <c r="A1777" t="s">
        <v>2899</v>
      </c>
      <c r="B1777" t="s">
        <v>2900</v>
      </c>
      <c r="C1777">
        <v>34400</v>
      </c>
      <c r="E1777" t="s">
        <v>16</v>
      </c>
      <c r="F1777">
        <v>0</v>
      </c>
      <c r="G1777" s="1">
        <v>41815</v>
      </c>
      <c r="I1777" s="1">
        <v>42548</v>
      </c>
      <c r="J1777" t="s">
        <v>13</v>
      </c>
      <c r="K1777" t="s">
        <v>7967</v>
      </c>
      <c r="L1777" s="1">
        <f t="shared" si="27"/>
        <v>42548</v>
      </c>
    </row>
    <row r="1778" spans="1:12" x14ac:dyDescent="0.25">
      <c r="A1778" t="s">
        <v>2901</v>
      </c>
      <c r="B1778" t="s">
        <v>2902</v>
      </c>
      <c r="C1778">
        <v>34400</v>
      </c>
      <c r="D1778" t="s">
        <v>12</v>
      </c>
      <c r="E1778" t="s">
        <v>0</v>
      </c>
      <c r="F1778">
        <v>1</v>
      </c>
      <c r="G1778" s="1">
        <v>39935</v>
      </c>
      <c r="I1778" s="1">
        <v>42578</v>
      </c>
      <c r="J1778" t="s">
        <v>13</v>
      </c>
      <c r="K1778" t="s">
        <v>7975</v>
      </c>
      <c r="L1778" s="1">
        <f t="shared" si="27"/>
        <v>42578</v>
      </c>
    </row>
    <row r="1779" spans="1:12" x14ac:dyDescent="0.25">
      <c r="A1779" t="s">
        <v>2903</v>
      </c>
      <c r="B1779" t="s">
        <v>2904</v>
      </c>
      <c r="C1779">
        <v>34400</v>
      </c>
      <c r="E1779" t="s">
        <v>16</v>
      </c>
      <c r="F1779">
        <v>0</v>
      </c>
      <c r="G1779" s="1">
        <v>40651</v>
      </c>
      <c r="J1779" t="s">
        <v>13</v>
      </c>
      <c r="K1779" t="s">
        <v>7956</v>
      </c>
      <c r="L1779" s="1">
        <f t="shared" si="27"/>
        <v>0</v>
      </c>
    </row>
    <row r="1780" spans="1:12" x14ac:dyDescent="0.25">
      <c r="A1780" t="s">
        <v>2905</v>
      </c>
      <c r="B1780" t="s">
        <v>2906</v>
      </c>
      <c r="C1780">
        <v>34130</v>
      </c>
      <c r="E1780" t="s">
        <v>16</v>
      </c>
      <c r="F1780">
        <v>0</v>
      </c>
      <c r="G1780" s="1">
        <v>42094</v>
      </c>
      <c r="I1780" s="1">
        <v>42462</v>
      </c>
      <c r="J1780" t="s">
        <v>13</v>
      </c>
      <c r="K1780" t="s">
        <v>8089</v>
      </c>
      <c r="L1780" s="1">
        <f t="shared" si="27"/>
        <v>42462</v>
      </c>
    </row>
    <row r="1781" spans="1:12" x14ac:dyDescent="0.25">
      <c r="A1781" t="s">
        <v>8957</v>
      </c>
      <c r="B1781" t="s">
        <v>8958</v>
      </c>
      <c r="C1781">
        <v>34160</v>
      </c>
      <c r="E1781" t="s">
        <v>16</v>
      </c>
      <c r="F1781">
        <v>0</v>
      </c>
      <c r="G1781" s="1">
        <v>42361</v>
      </c>
      <c r="I1781" s="1">
        <v>42469</v>
      </c>
      <c r="J1781" t="s">
        <v>13</v>
      </c>
      <c r="K1781" t="s">
        <v>7964</v>
      </c>
      <c r="L1781" s="1">
        <f t="shared" si="27"/>
        <v>42469</v>
      </c>
    </row>
    <row r="1782" spans="1:12" x14ac:dyDescent="0.25">
      <c r="A1782" t="s">
        <v>2907</v>
      </c>
      <c r="B1782" t="s">
        <v>2908</v>
      </c>
      <c r="C1782">
        <v>34740</v>
      </c>
      <c r="E1782" t="s">
        <v>16</v>
      </c>
      <c r="F1782">
        <v>0</v>
      </c>
      <c r="G1782" s="1">
        <v>39903</v>
      </c>
      <c r="I1782" s="1">
        <v>42340</v>
      </c>
      <c r="J1782" t="s">
        <v>13</v>
      </c>
      <c r="K1782" t="s">
        <v>8059</v>
      </c>
      <c r="L1782" s="1">
        <f t="shared" si="27"/>
        <v>42340</v>
      </c>
    </row>
    <row r="1783" spans="1:12" x14ac:dyDescent="0.25">
      <c r="A1783" t="s">
        <v>2909</v>
      </c>
      <c r="B1783" t="s">
        <v>2910</v>
      </c>
      <c r="C1783">
        <v>34160</v>
      </c>
      <c r="E1783" t="s">
        <v>16</v>
      </c>
      <c r="F1783">
        <v>0</v>
      </c>
      <c r="G1783" s="1">
        <v>41317</v>
      </c>
      <c r="I1783" s="1">
        <v>42548</v>
      </c>
      <c r="J1783" t="s">
        <v>13</v>
      </c>
      <c r="K1783" t="s">
        <v>7964</v>
      </c>
      <c r="L1783" s="1">
        <f t="shared" si="27"/>
        <v>42548</v>
      </c>
    </row>
    <row r="1784" spans="1:12" x14ac:dyDescent="0.25">
      <c r="A1784" t="s">
        <v>2911</v>
      </c>
      <c r="B1784" t="s">
        <v>2912</v>
      </c>
      <c r="C1784">
        <v>69960</v>
      </c>
      <c r="E1784" t="s">
        <v>16</v>
      </c>
      <c r="F1784">
        <v>0</v>
      </c>
      <c r="G1784" s="1">
        <v>40089</v>
      </c>
      <c r="J1784" t="s">
        <v>13</v>
      </c>
      <c r="K1784" t="s">
        <v>7962</v>
      </c>
      <c r="L1784" s="1">
        <f t="shared" si="27"/>
        <v>0</v>
      </c>
    </row>
    <row r="1785" spans="1:12" x14ac:dyDescent="0.25">
      <c r="A1785" t="s">
        <v>2913</v>
      </c>
      <c r="B1785" t="s">
        <v>2914</v>
      </c>
      <c r="C1785">
        <v>34400</v>
      </c>
      <c r="D1785" t="s">
        <v>12</v>
      </c>
      <c r="E1785" t="s">
        <v>0</v>
      </c>
      <c r="F1785">
        <v>1</v>
      </c>
      <c r="G1785" s="1">
        <v>41041</v>
      </c>
      <c r="J1785" t="s">
        <v>13</v>
      </c>
      <c r="K1785" t="s">
        <v>7975</v>
      </c>
      <c r="L1785" s="1">
        <f t="shared" si="27"/>
        <v>0</v>
      </c>
    </row>
    <row r="1786" spans="1:12" x14ac:dyDescent="0.25">
      <c r="A1786" t="s">
        <v>2915</v>
      </c>
      <c r="B1786" t="s">
        <v>2916</v>
      </c>
      <c r="C1786">
        <v>69360</v>
      </c>
      <c r="D1786" t="s">
        <v>19</v>
      </c>
      <c r="E1786" t="s">
        <v>73</v>
      </c>
      <c r="F1786">
        <v>1</v>
      </c>
      <c r="G1786" s="1">
        <v>41368</v>
      </c>
      <c r="I1786" s="1">
        <v>42553</v>
      </c>
      <c r="J1786" t="s">
        <v>13</v>
      </c>
      <c r="K1786" t="s">
        <v>7960</v>
      </c>
      <c r="L1786" s="1">
        <f t="shared" si="27"/>
        <v>42553</v>
      </c>
    </row>
    <row r="1787" spans="1:12" x14ac:dyDescent="0.25">
      <c r="A1787" t="s">
        <v>2917</v>
      </c>
      <c r="B1787" t="s">
        <v>2918</v>
      </c>
      <c r="C1787">
        <v>69320</v>
      </c>
      <c r="D1787" t="s">
        <v>19</v>
      </c>
      <c r="E1787" t="s">
        <v>0</v>
      </c>
      <c r="F1787">
        <v>1</v>
      </c>
      <c r="G1787" s="1">
        <v>42174</v>
      </c>
      <c r="J1787" t="s">
        <v>13</v>
      </c>
      <c r="K1787" t="s">
        <v>7992</v>
      </c>
      <c r="L1787" s="1">
        <f t="shared" si="27"/>
        <v>0</v>
      </c>
    </row>
    <row r="1788" spans="1:12" x14ac:dyDescent="0.25">
      <c r="A1788" t="s">
        <v>2919</v>
      </c>
      <c r="B1788" t="s">
        <v>2920</v>
      </c>
      <c r="C1788">
        <v>34400</v>
      </c>
      <c r="D1788" t="s">
        <v>12</v>
      </c>
      <c r="E1788" t="s">
        <v>0</v>
      </c>
      <c r="F1788">
        <v>1</v>
      </c>
      <c r="G1788" s="1">
        <v>40162</v>
      </c>
      <c r="J1788" t="s">
        <v>13</v>
      </c>
      <c r="K1788" t="s">
        <v>8042</v>
      </c>
      <c r="L1788" s="1">
        <f t="shared" si="27"/>
        <v>0</v>
      </c>
    </row>
    <row r="1789" spans="1:12" x14ac:dyDescent="0.25">
      <c r="A1789" t="s">
        <v>2921</v>
      </c>
      <c r="B1789" t="s">
        <v>2922</v>
      </c>
      <c r="C1789">
        <v>21700</v>
      </c>
      <c r="E1789" t="s">
        <v>16</v>
      </c>
      <c r="F1789">
        <v>0</v>
      </c>
      <c r="G1789" s="1">
        <v>40408</v>
      </c>
      <c r="I1789" s="1">
        <v>42581</v>
      </c>
      <c r="J1789" t="s">
        <v>13</v>
      </c>
      <c r="K1789" t="s">
        <v>8234</v>
      </c>
      <c r="L1789" s="1">
        <f t="shared" si="27"/>
        <v>42581</v>
      </c>
    </row>
    <row r="1790" spans="1:12" x14ac:dyDescent="0.25">
      <c r="A1790" t="s">
        <v>2923</v>
      </c>
      <c r="B1790" t="s">
        <v>2924</v>
      </c>
      <c r="C1790">
        <v>95600</v>
      </c>
      <c r="E1790" t="s">
        <v>16</v>
      </c>
      <c r="F1790">
        <v>0</v>
      </c>
      <c r="G1790" s="1">
        <v>40047</v>
      </c>
      <c r="J1790" t="s">
        <v>13</v>
      </c>
      <c r="K1790" t="s">
        <v>8235</v>
      </c>
      <c r="L1790" s="1">
        <f t="shared" si="27"/>
        <v>0</v>
      </c>
    </row>
    <row r="1791" spans="1:12" x14ac:dyDescent="0.25">
      <c r="A1791" t="s">
        <v>2925</v>
      </c>
      <c r="B1791" t="s">
        <v>2926</v>
      </c>
      <c r="C1791">
        <v>64800</v>
      </c>
      <c r="D1791" t="s">
        <v>12</v>
      </c>
      <c r="E1791" t="s">
        <v>26</v>
      </c>
      <c r="F1791">
        <v>0</v>
      </c>
      <c r="G1791" s="1">
        <v>42254</v>
      </c>
      <c r="H1791" s="1">
        <v>42254</v>
      </c>
      <c r="J1791" t="s">
        <v>13</v>
      </c>
      <c r="K1791" t="s">
        <v>8223</v>
      </c>
      <c r="L1791" s="1">
        <f t="shared" si="27"/>
        <v>42254</v>
      </c>
    </row>
    <row r="1792" spans="1:12" x14ac:dyDescent="0.25">
      <c r="A1792" t="s">
        <v>2927</v>
      </c>
      <c r="B1792" t="s">
        <v>2928</v>
      </c>
      <c r="C1792">
        <v>34400</v>
      </c>
      <c r="D1792" t="s">
        <v>124</v>
      </c>
      <c r="E1792" t="s">
        <v>16</v>
      </c>
      <c r="F1792">
        <v>1</v>
      </c>
      <c r="G1792" s="1">
        <v>41530</v>
      </c>
      <c r="I1792" s="1">
        <v>42496</v>
      </c>
      <c r="J1792" t="s">
        <v>13</v>
      </c>
      <c r="K1792" t="s">
        <v>7975</v>
      </c>
      <c r="L1792" s="1">
        <f t="shared" si="27"/>
        <v>42496</v>
      </c>
    </row>
    <row r="1793" spans="1:12" x14ac:dyDescent="0.25">
      <c r="A1793" t="s">
        <v>2929</v>
      </c>
      <c r="B1793" t="s">
        <v>8959</v>
      </c>
      <c r="C1793">
        <v>34980</v>
      </c>
      <c r="E1793" t="s">
        <v>16</v>
      </c>
      <c r="F1793">
        <v>1</v>
      </c>
      <c r="G1793" s="1">
        <v>40394</v>
      </c>
      <c r="I1793" s="1">
        <v>42230</v>
      </c>
      <c r="J1793" t="s">
        <v>13</v>
      </c>
      <c r="K1793" t="s">
        <v>8236</v>
      </c>
      <c r="L1793" s="1">
        <f t="shared" si="27"/>
        <v>42230</v>
      </c>
    </row>
    <row r="1794" spans="1:12" x14ac:dyDescent="0.25">
      <c r="A1794" t="s">
        <v>2930</v>
      </c>
      <c r="B1794" t="s">
        <v>2931</v>
      </c>
      <c r="C1794">
        <v>30250</v>
      </c>
      <c r="E1794" t="s">
        <v>16</v>
      </c>
      <c r="F1794">
        <v>0</v>
      </c>
      <c r="G1794" s="1">
        <v>39903</v>
      </c>
      <c r="I1794" s="1">
        <v>42581</v>
      </c>
      <c r="J1794" t="s">
        <v>13</v>
      </c>
      <c r="K1794" t="s">
        <v>8237</v>
      </c>
      <c r="L1794" s="1">
        <f t="shared" si="27"/>
        <v>42581</v>
      </c>
    </row>
    <row r="1795" spans="1:12" x14ac:dyDescent="0.25">
      <c r="A1795" t="s">
        <v>9325</v>
      </c>
      <c r="B1795" t="s">
        <v>9326</v>
      </c>
      <c r="C1795">
        <v>34160</v>
      </c>
      <c r="E1795" t="s">
        <v>16</v>
      </c>
      <c r="F1795">
        <v>0</v>
      </c>
      <c r="G1795" s="1">
        <v>42427</v>
      </c>
      <c r="I1795" s="1">
        <v>42546</v>
      </c>
      <c r="J1795" t="s">
        <v>13</v>
      </c>
      <c r="K1795" t="s">
        <v>8001</v>
      </c>
      <c r="L1795" s="1">
        <f t="shared" ref="L1795:L1858" si="28">IF(H1795&gt;I1795,H1795,I1795)</f>
        <v>42546</v>
      </c>
    </row>
    <row r="1796" spans="1:12" x14ac:dyDescent="0.25">
      <c r="A1796" t="s">
        <v>2932</v>
      </c>
      <c r="B1796" t="s">
        <v>2933</v>
      </c>
      <c r="C1796">
        <v>69360</v>
      </c>
      <c r="E1796" t="s">
        <v>16</v>
      </c>
      <c r="F1796">
        <v>0</v>
      </c>
      <c r="G1796" s="1">
        <v>42216</v>
      </c>
      <c r="J1796" t="s">
        <v>13</v>
      </c>
      <c r="K1796" t="s">
        <v>7965</v>
      </c>
      <c r="L1796" s="1">
        <f t="shared" si="28"/>
        <v>0</v>
      </c>
    </row>
    <row r="1797" spans="1:12" x14ac:dyDescent="0.25">
      <c r="A1797" t="s">
        <v>2934</v>
      </c>
      <c r="B1797" t="s">
        <v>2935</v>
      </c>
      <c r="D1797" t="s">
        <v>12</v>
      </c>
      <c r="E1797" t="s">
        <v>26</v>
      </c>
      <c r="F1797">
        <v>0</v>
      </c>
      <c r="G1797" s="1">
        <v>39960</v>
      </c>
      <c r="I1797" s="1">
        <v>42580</v>
      </c>
      <c r="J1797" t="s">
        <v>13</v>
      </c>
      <c r="L1797" s="1">
        <f t="shared" si="28"/>
        <v>42580</v>
      </c>
    </row>
    <row r="1798" spans="1:12" x14ac:dyDescent="0.25">
      <c r="A1798" t="s">
        <v>2936</v>
      </c>
      <c r="B1798" t="s">
        <v>2937</v>
      </c>
      <c r="C1798">
        <v>34160</v>
      </c>
      <c r="E1798" t="s">
        <v>16</v>
      </c>
      <c r="F1798">
        <v>0</v>
      </c>
      <c r="G1798" s="1">
        <v>39903</v>
      </c>
      <c r="J1798" t="s">
        <v>13</v>
      </c>
      <c r="K1798" t="s">
        <v>7970</v>
      </c>
      <c r="L1798" s="1">
        <f t="shared" si="28"/>
        <v>0</v>
      </c>
    </row>
    <row r="1799" spans="1:12" x14ac:dyDescent="0.25">
      <c r="A1799" t="s">
        <v>2938</v>
      </c>
      <c r="B1799" t="s">
        <v>2939</v>
      </c>
      <c r="C1799">
        <v>34400</v>
      </c>
      <c r="E1799" t="s">
        <v>16</v>
      </c>
      <c r="F1799">
        <v>0</v>
      </c>
      <c r="G1799" s="1">
        <v>40564</v>
      </c>
      <c r="I1799" s="1">
        <v>42553</v>
      </c>
      <c r="J1799" t="s">
        <v>13</v>
      </c>
      <c r="K1799" t="s">
        <v>7956</v>
      </c>
      <c r="L1799" s="1">
        <f t="shared" si="28"/>
        <v>42553</v>
      </c>
    </row>
    <row r="1800" spans="1:12" x14ac:dyDescent="0.25">
      <c r="A1800" t="s">
        <v>10118</v>
      </c>
      <c r="B1800" t="s">
        <v>10119</v>
      </c>
      <c r="C1800">
        <v>30250</v>
      </c>
      <c r="E1800" t="s">
        <v>16</v>
      </c>
      <c r="F1800">
        <v>0</v>
      </c>
      <c r="G1800" s="1">
        <v>42529</v>
      </c>
      <c r="J1800" t="s">
        <v>13</v>
      </c>
      <c r="K1800" t="s">
        <v>7983</v>
      </c>
      <c r="L1800" s="1">
        <f t="shared" si="28"/>
        <v>0</v>
      </c>
    </row>
    <row r="1801" spans="1:12" x14ac:dyDescent="0.25">
      <c r="A1801" t="s">
        <v>2940</v>
      </c>
      <c r="B1801" t="s">
        <v>2941</v>
      </c>
      <c r="C1801">
        <v>34130</v>
      </c>
      <c r="E1801" t="s">
        <v>16</v>
      </c>
      <c r="F1801">
        <v>0</v>
      </c>
      <c r="G1801" s="1">
        <v>39903</v>
      </c>
      <c r="I1801" s="1">
        <v>42583</v>
      </c>
      <c r="J1801" t="s">
        <v>13</v>
      </c>
      <c r="K1801" t="s">
        <v>8018</v>
      </c>
      <c r="L1801" s="1">
        <f t="shared" si="28"/>
        <v>42583</v>
      </c>
    </row>
    <row r="1802" spans="1:12" x14ac:dyDescent="0.25">
      <c r="A1802" t="s">
        <v>2942</v>
      </c>
      <c r="B1802" t="s">
        <v>2943</v>
      </c>
      <c r="C1802">
        <v>34400</v>
      </c>
      <c r="E1802" t="s">
        <v>16</v>
      </c>
      <c r="F1802">
        <v>0</v>
      </c>
      <c r="G1802" s="1">
        <v>39903</v>
      </c>
      <c r="J1802" t="s">
        <v>13</v>
      </c>
      <c r="K1802" t="s">
        <v>7993</v>
      </c>
      <c r="L1802" s="1">
        <f t="shared" si="28"/>
        <v>0</v>
      </c>
    </row>
    <row r="1803" spans="1:12" x14ac:dyDescent="0.25">
      <c r="A1803" t="s">
        <v>2944</v>
      </c>
      <c r="B1803" t="s">
        <v>2945</v>
      </c>
      <c r="C1803">
        <v>34160</v>
      </c>
      <c r="E1803" t="s">
        <v>16</v>
      </c>
      <c r="F1803">
        <v>0</v>
      </c>
      <c r="G1803" s="1">
        <v>39903</v>
      </c>
      <c r="J1803" t="s">
        <v>13</v>
      </c>
      <c r="K1803" t="s">
        <v>7979</v>
      </c>
      <c r="L1803" s="1">
        <f t="shared" si="28"/>
        <v>0</v>
      </c>
    </row>
    <row r="1804" spans="1:12" x14ac:dyDescent="0.25">
      <c r="A1804" t="s">
        <v>2946</v>
      </c>
      <c r="B1804" t="s">
        <v>2947</v>
      </c>
      <c r="C1804">
        <v>34920</v>
      </c>
      <c r="E1804" t="s">
        <v>16</v>
      </c>
      <c r="F1804">
        <v>0</v>
      </c>
      <c r="G1804" s="1">
        <v>40953</v>
      </c>
      <c r="J1804" t="s">
        <v>13</v>
      </c>
      <c r="K1804" t="s">
        <v>8046</v>
      </c>
      <c r="L1804" s="1">
        <f t="shared" si="28"/>
        <v>0</v>
      </c>
    </row>
    <row r="1805" spans="1:12" x14ac:dyDescent="0.25">
      <c r="A1805" t="s">
        <v>2948</v>
      </c>
      <c r="B1805" t="s">
        <v>2949</v>
      </c>
      <c r="C1805">
        <v>78140</v>
      </c>
      <c r="E1805" t="s">
        <v>16</v>
      </c>
      <c r="F1805">
        <v>0</v>
      </c>
      <c r="G1805" s="1">
        <v>42250</v>
      </c>
      <c r="I1805" s="1">
        <v>42550</v>
      </c>
      <c r="J1805" t="s">
        <v>13</v>
      </c>
      <c r="K1805" t="s">
        <v>8238</v>
      </c>
      <c r="L1805" s="1">
        <f t="shared" si="28"/>
        <v>42550</v>
      </c>
    </row>
    <row r="1806" spans="1:12" x14ac:dyDescent="0.25">
      <c r="A1806" t="s">
        <v>8960</v>
      </c>
      <c r="B1806" t="s">
        <v>2943</v>
      </c>
      <c r="C1806">
        <v>34400</v>
      </c>
      <c r="E1806" t="s">
        <v>16</v>
      </c>
      <c r="F1806">
        <v>0</v>
      </c>
      <c r="G1806" s="1">
        <v>42356</v>
      </c>
      <c r="J1806" t="s">
        <v>13</v>
      </c>
      <c r="K1806" t="s">
        <v>7967</v>
      </c>
      <c r="L1806" s="1">
        <f t="shared" si="28"/>
        <v>0</v>
      </c>
    </row>
    <row r="1807" spans="1:12" x14ac:dyDescent="0.25">
      <c r="A1807" t="s">
        <v>9327</v>
      </c>
      <c r="B1807" t="s">
        <v>9328</v>
      </c>
      <c r="C1807">
        <v>34400</v>
      </c>
      <c r="E1807" t="s">
        <v>16</v>
      </c>
      <c r="F1807">
        <v>0</v>
      </c>
      <c r="G1807" s="1">
        <v>42417</v>
      </c>
      <c r="J1807" t="s">
        <v>13</v>
      </c>
      <c r="K1807" t="s">
        <v>7963</v>
      </c>
      <c r="L1807" s="1">
        <f t="shared" si="28"/>
        <v>0</v>
      </c>
    </row>
    <row r="1808" spans="1:12" x14ac:dyDescent="0.25">
      <c r="A1808" t="s">
        <v>10298</v>
      </c>
      <c r="B1808" t="s">
        <v>10299</v>
      </c>
      <c r="C1808">
        <v>34400</v>
      </c>
      <c r="E1808" t="s">
        <v>16</v>
      </c>
      <c r="F1808">
        <v>0</v>
      </c>
      <c r="G1808" s="1">
        <v>42570</v>
      </c>
      <c r="J1808" t="s">
        <v>13</v>
      </c>
      <c r="K1808" t="s">
        <v>7958</v>
      </c>
      <c r="L1808" s="1">
        <f t="shared" si="28"/>
        <v>0</v>
      </c>
    </row>
    <row r="1809" spans="1:12" x14ac:dyDescent="0.25">
      <c r="A1809" t="s">
        <v>2950</v>
      </c>
      <c r="B1809" t="s">
        <v>2951</v>
      </c>
      <c r="C1809">
        <v>65430</v>
      </c>
      <c r="E1809" t="s">
        <v>16</v>
      </c>
      <c r="F1809">
        <v>0</v>
      </c>
      <c r="G1809" s="1">
        <v>42235</v>
      </c>
      <c r="J1809" t="s">
        <v>13</v>
      </c>
      <c r="K1809" t="s">
        <v>8239</v>
      </c>
      <c r="L1809" s="1">
        <f t="shared" si="28"/>
        <v>0</v>
      </c>
    </row>
    <row r="1810" spans="1:12" x14ac:dyDescent="0.25">
      <c r="A1810" t="s">
        <v>2952</v>
      </c>
      <c r="B1810" t="s">
        <v>2953</v>
      </c>
      <c r="C1810">
        <v>69360</v>
      </c>
      <c r="E1810" t="s">
        <v>16</v>
      </c>
      <c r="F1810">
        <v>0</v>
      </c>
      <c r="G1810" s="1">
        <v>41435</v>
      </c>
      <c r="J1810" t="s">
        <v>13</v>
      </c>
      <c r="K1810" t="s">
        <v>7961</v>
      </c>
      <c r="L1810" s="1">
        <f t="shared" si="28"/>
        <v>0</v>
      </c>
    </row>
    <row r="1811" spans="1:12" x14ac:dyDescent="0.25">
      <c r="A1811" t="s">
        <v>2954</v>
      </c>
      <c r="B1811" t="s">
        <v>2955</v>
      </c>
      <c r="C1811">
        <v>34590</v>
      </c>
      <c r="E1811" t="s">
        <v>16</v>
      </c>
      <c r="F1811">
        <v>0</v>
      </c>
      <c r="G1811" s="1">
        <v>41449</v>
      </c>
      <c r="J1811" t="s">
        <v>13</v>
      </c>
      <c r="K1811" t="s">
        <v>7973</v>
      </c>
      <c r="L1811" s="1">
        <f t="shared" si="28"/>
        <v>0</v>
      </c>
    </row>
    <row r="1812" spans="1:12" x14ac:dyDescent="0.25">
      <c r="A1812" t="s">
        <v>2956</v>
      </c>
      <c r="B1812" t="s">
        <v>2957</v>
      </c>
      <c r="C1812">
        <v>34830</v>
      </c>
      <c r="D1812" t="s">
        <v>1199</v>
      </c>
      <c r="E1812" t="s">
        <v>0</v>
      </c>
      <c r="F1812">
        <v>1</v>
      </c>
      <c r="G1812" s="1">
        <v>41379</v>
      </c>
      <c r="J1812" t="s">
        <v>13</v>
      </c>
      <c r="K1812" t="s">
        <v>8057</v>
      </c>
      <c r="L1812" s="1">
        <f t="shared" si="28"/>
        <v>0</v>
      </c>
    </row>
    <row r="1813" spans="1:12" x14ac:dyDescent="0.25">
      <c r="A1813" t="s">
        <v>2958</v>
      </c>
      <c r="B1813" t="s">
        <v>2959</v>
      </c>
      <c r="C1813">
        <v>34280</v>
      </c>
      <c r="E1813" t="s">
        <v>16</v>
      </c>
      <c r="F1813">
        <v>0</v>
      </c>
      <c r="G1813" s="1">
        <v>41586</v>
      </c>
      <c r="I1813" s="1">
        <v>42550</v>
      </c>
      <c r="J1813" t="s">
        <v>13</v>
      </c>
      <c r="K1813" t="s">
        <v>7957</v>
      </c>
      <c r="L1813" s="1">
        <f t="shared" si="28"/>
        <v>42550</v>
      </c>
    </row>
    <row r="1814" spans="1:12" x14ac:dyDescent="0.25">
      <c r="A1814" t="s">
        <v>2960</v>
      </c>
      <c r="B1814" t="s">
        <v>2961</v>
      </c>
      <c r="C1814">
        <v>34400</v>
      </c>
      <c r="E1814" t="s">
        <v>16</v>
      </c>
      <c r="F1814">
        <v>0</v>
      </c>
      <c r="G1814" s="1">
        <v>40347</v>
      </c>
      <c r="J1814" t="s">
        <v>13</v>
      </c>
      <c r="K1814" t="s">
        <v>8042</v>
      </c>
      <c r="L1814" s="1">
        <f t="shared" si="28"/>
        <v>0</v>
      </c>
    </row>
    <row r="1815" spans="1:12" x14ac:dyDescent="0.25">
      <c r="A1815" t="s">
        <v>2962</v>
      </c>
      <c r="B1815" t="s">
        <v>2963</v>
      </c>
      <c r="C1815">
        <v>69320</v>
      </c>
      <c r="E1815" t="s">
        <v>16</v>
      </c>
      <c r="F1815">
        <v>0</v>
      </c>
      <c r="G1815" s="1">
        <v>42257</v>
      </c>
      <c r="I1815" s="1">
        <v>42257</v>
      </c>
      <c r="J1815" t="s">
        <v>13</v>
      </c>
      <c r="K1815" t="s">
        <v>7992</v>
      </c>
      <c r="L1815" s="1">
        <f t="shared" si="28"/>
        <v>42257</v>
      </c>
    </row>
    <row r="1816" spans="1:12" x14ac:dyDescent="0.25">
      <c r="A1816" t="s">
        <v>2964</v>
      </c>
      <c r="B1816" t="s">
        <v>2965</v>
      </c>
      <c r="C1816">
        <v>34160</v>
      </c>
      <c r="E1816" t="s">
        <v>16</v>
      </c>
      <c r="F1816">
        <v>0</v>
      </c>
      <c r="G1816" s="1">
        <v>39903</v>
      </c>
      <c r="I1816" s="1">
        <v>42581</v>
      </c>
      <c r="J1816" t="s">
        <v>13</v>
      </c>
      <c r="K1816" t="s">
        <v>7964</v>
      </c>
      <c r="L1816" s="1">
        <f t="shared" si="28"/>
        <v>42581</v>
      </c>
    </row>
    <row r="1817" spans="1:12" x14ac:dyDescent="0.25">
      <c r="A1817" t="s">
        <v>8512</v>
      </c>
      <c r="B1817" t="s">
        <v>9874</v>
      </c>
      <c r="C1817">
        <v>34160</v>
      </c>
      <c r="E1817" t="s">
        <v>16</v>
      </c>
      <c r="F1817">
        <v>0</v>
      </c>
      <c r="G1817" s="1">
        <v>42509</v>
      </c>
      <c r="J1817" t="s">
        <v>13</v>
      </c>
      <c r="K1817" t="s">
        <v>7970</v>
      </c>
      <c r="L1817" s="1">
        <f t="shared" si="28"/>
        <v>0</v>
      </c>
    </row>
    <row r="1818" spans="1:12" x14ac:dyDescent="0.25">
      <c r="A1818" t="s">
        <v>2966</v>
      </c>
      <c r="B1818" t="s">
        <v>2967</v>
      </c>
      <c r="C1818">
        <v>34590</v>
      </c>
      <c r="E1818" t="s">
        <v>16</v>
      </c>
      <c r="F1818">
        <v>0</v>
      </c>
      <c r="G1818" s="1">
        <v>39961</v>
      </c>
      <c r="I1818" s="1">
        <v>42517</v>
      </c>
      <c r="J1818" t="s">
        <v>13</v>
      </c>
      <c r="K1818" t="s">
        <v>7973</v>
      </c>
      <c r="L1818" s="1">
        <f t="shared" si="28"/>
        <v>42517</v>
      </c>
    </row>
    <row r="1819" spans="1:12" x14ac:dyDescent="0.25">
      <c r="A1819" t="s">
        <v>2968</v>
      </c>
      <c r="B1819" t="s">
        <v>2969</v>
      </c>
      <c r="C1819">
        <v>179</v>
      </c>
      <c r="E1819" t="s">
        <v>16</v>
      </c>
      <c r="F1819">
        <v>0</v>
      </c>
      <c r="G1819" s="1">
        <v>41823</v>
      </c>
      <c r="I1819" s="1">
        <v>42578</v>
      </c>
      <c r="J1819" t="s">
        <v>13</v>
      </c>
      <c r="K1819" t="s">
        <v>8240</v>
      </c>
      <c r="L1819" s="1">
        <f t="shared" si="28"/>
        <v>42578</v>
      </c>
    </row>
    <row r="1820" spans="1:12" x14ac:dyDescent="0.25">
      <c r="A1820" t="s">
        <v>2970</v>
      </c>
      <c r="B1820" t="s">
        <v>2971</v>
      </c>
      <c r="C1820">
        <v>69800</v>
      </c>
      <c r="E1820" t="s">
        <v>16</v>
      </c>
      <c r="F1820">
        <v>0</v>
      </c>
      <c r="G1820" s="1">
        <v>41404</v>
      </c>
      <c r="J1820" t="s">
        <v>13</v>
      </c>
      <c r="K1820" t="s">
        <v>8006</v>
      </c>
      <c r="L1820" s="1">
        <f t="shared" si="28"/>
        <v>0</v>
      </c>
    </row>
    <row r="1821" spans="1:12" x14ac:dyDescent="0.25">
      <c r="A1821" t="s">
        <v>2972</v>
      </c>
      <c r="B1821" t="s">
        <v>2973</v>
      </c>
      <c r="C1821">
        <v>34670</v>
      </c>
      <c r="E1821" t="s">
        <v>16</v>
      </c>
      <c r="F1821">
        <v>0</v>
      </c>
      <c r="G1821" s="1">
        <v>39903</v>
      </c>
      <c r="I1821" s="1">
        <v>42538</v>
      </c>
      <c r="J1821" t="s">
        <v>13</v>
      </c>
      <c r="K1821" t="s">
        <v>7978</v>
      </c>
      <c r="L1821" s="1">
        <f t="shared" si="28"/>
        <v>42538</v>
      </c>
    </row>
    <row r="1822" spans="1:12" x14ac:dyDescent="0.25">
      <c r="A1822" t="s">
        <v>2974</v>
      </c>
      <c r="B1822" t="s">
        <v>2975</v>
      </c>
      <c r="C1822">
        <v>34160</v>
      </c>
      <c r="E1822" t="s">
        <v>16</v>
      </c>
      <c r="F1822">
        <v>0</v>
      </c>
      <c r="G1822" s="1">
        <v>42023</v>
      </c>
      <c r="J1822" t="s">
        <v>13</v>
      </c>
      <c r="K1822" t="s">
        <v>8015</v>
      </c>
      <c r="L1822" s="1">
        <f t="shared" si="28"/>
        <v>0</v>
      </c>
    </row>
    <row r="1823" spans="1:12" x14ac:dyDescent="0.25">
      <c r="A1823" t="s">
        <v>2976</v>
      </c>
      <c r="B1823" t="s">
        <v>2977</v>
      </c>
      <c r="C1823">
        <v>34670</v>
      </c>
      <c r="D1823" t="s">
        <v>12</v>
      </c>
      <c r="E1823" t="s">
        <v>0</v>
      </c>
      <c r="F1823">
        <v>1</v>
      </c>
      <c r="G1823" s="1">
        <v>39937</v>
      </c>
      <c r="I1823" s="1">
        <v>42528</v>
      </c>
      <c r="J1823" t="s">
        <v>13</v>
      </c>
      <c r="K1823" t="s">
        <v>7978</v>
      </c>
      <c r="L1823" s="1">
        <f t="shared" si="28"/>
        <v>42528</v>
      </c>
    </row>
    <row r="1824" spans="1:12" x14ac:dyDescent="0.25">
      <c r="A1824" t="s">
        <v>2978</v>
      </c>
      <c r="B1824" t="s">
        <v>2979</v>
      </c>
      <c r="C1824">
        <v>34400</v>
      </c>
      <c r="E1824" t="s">
        <v>16</v>
      </c>
      <c r="F1824">
        <v>0</v>
      </c>
      <c r="G1824" s="1">
        <v>41836</v>
      </c>
      <c r="I1824" s="1">
        <v>42504</v>
      </c>
      <c r="J1824" t="s">
        <v>13</v>
      </c>
      <c r="K1824" t="s">
        <v>7968</v>
      </c>
      <c r="L1824" s="1">
        <f t="shared" si="28"/>
        <v>42504</v>
      </c>
    </row>
    <row r="1825" spans="1:12" x14ac:dyDescent="0.25">
      <c r="A1825" t="s">
        <v>2980</v>
      </c>
      <c r="B1825" t="s">
        <v>2981</v>
      </c>
      <c r="C1825">
        <v>34160</v>
      </c>
      <c r="E1825" t="s">
        <v>16</v>
      </c>
      <c r="F1825">
        <v>0</v>
      </c>
      <c r="G1825" s="1">
        <v>40534</v>
      </c>
      <c r="I1825" s="1">
        <v>42353</v>
      </c>
      <c r="J1825" t="s">
        <v>13</v>
      </c>
      <c r="K1825" t="s">
        <v>8015</v>
      </c>
      <c r="L1825" s="1">
        <f t="shared" si="28"/>
        <v>42353</v>
      </c>
    </row>
    <row r="1826" spans="1:12" x14ac:dyDescent="0.25">
      <c r="A1826" t="s">
        <v>2982</v>
      </c>
      <c r="B1826" t="s">
        <v>2983</v>
      </c>
      <c r="C1826">
        <v>34160</v>
      </c>
      <c r="E1826" t="s">
        <v>16</v>
      </c>
      <c r="F1826">
        <v>0</v>
      </c>
      <c r="G1826" s="1">
        <v>41757</v>
      </c>
      <c r="I1826" s="1">
        <v>42572</v>
      </c>
      <c r="J1826" t="s">
        <v>13</v>
      </c>
      <c r="K1826" t="s">
        <v>8108</v>
      </c>
      <c r="L1826" s="1">
        <f t="shared" si="28"/>
        <v>42572</v>
      </c>
    </row>
    <row r="1827" spans="1:12" x14ac:dyDescent="0.25">
      <c r="A1827" t="s">
        <v>2984</v>
      </c>
      <c r="B1827" t="s">
        <v>2985</v>
      </c>
      <c r="C1827">
        <v>34160</v>
      </c>
      <c r="E1827" t="s">
        <v>16</v>
      </c>
      <c r="F1827">
        <v>0</v>
      </c>
      <c r="G1827" s="1">
        <v>42222</v>
      </c>
      <c r="I1827" s="1">
        <v>42511</v>
      </c>
      <c r="J1827" t="s">
        <v>13</v>
      </c>
      <c r="K1827" t="s">
        <v>8047</v>
      </c>
      <c r="L1827" s="1">
        <f t="shared" si="28"/>
        <v>42511</v>
      </c>
    </row>
    <row r="1828" spans="1:12" x14ac:dyDescent="0.25">
      <c r="A1828" t="s">
        <v>8742</v>
      </c>
      <c r="B1828" t="s">
        <v>8800</v>
      </c>
      <c r="C1828">
        <v>69360</v>
      </c>
      <c r="E1828" t="s">
        <v>16</v>
      </c>
      <c r="F1828">
        <v>0</v>
      </c>
      <c r="G1828" s="1">
        <v>42320</v>
      </c>
      <c r="I1828" s="1">
        <v>42543</v>
      </c>
      <c r="J1828" t="s">
        <v>13</v>
      </c>
      <c r="K1828" t="s">
        <v>7951</v>
      </c>
      <c r="L1828" s="1">
        <f t="shared" si="28"/>
        <v>42543</v>
      </c>
    </row>
    <row r="1829" spans="1:12" x14ac:dyDescent="0.25">
      <c r="A1829" t="s">
        <v>9675</v>
      </c>
      <c r="B1829" t="s">
        <v>9676</v>
      </c>
      <c r="C1829">
        <v>34670</v>
      </c>
      <c r="E1829" t="s">
        <v>16</v>
      </c>
      <c r="F1829">
        <v>0</v>
      </c>
      <c r="G1829" s="1">
        <v>42466</v>
      </c>
      <c r="J1829" t="s">
        <v>13</v>
      </c>
      <c r="K1829" t="s">
        <v>7959</v>
      </c>
      <c r="L1829" s="1">
        <f t="shared" si="28"/>
        <v>0</v>
      </c>
    </row>
    <row r="1830" spans="1:12" x14ac:dyDescent="0.25">
      <c r="A1830" t="s">
        <v>9677</v>
      </c>
      <c r="B1830" t="s">
        <v>9678</v>
      </c>
      <c r="C1830">
        <v>69200</v>
      </c>
      <c r="E1830" t="s">
        <v>16</v>
      </c>
      <c r="F1830">
        <v>0</v>
      </c>
      <c r="G1830" s="1">
        <v>42488</v>
      </c>
      <c r="I1830" s="1">
        <v>42570</v>
      </c>
      <c r="J1830" t="s">
        <v>13</v>
      </c>
      <c r="K1830" t="s">
        <v>8013</v>
      </c>
      <c r="L1830" s="1">
        <f t="shared" si="28"/>
        <v>42570</v>
      </c>
    </row>
    <row r="1831" spans="1:12" x14ac:dyDescent="0.25">
      <c r="A1831" t="s">
        <v>2986</v>
      </c>
      <c r="B1831" t="s">
        <v>2987</v>
      </c>
      <c r="C1831">
        <v>34400</v>
      </c>
      <c r="E1831" t="s">
        <v>16</v>
      </c>
      <c r="F1831">
        <v>0</v>
      </c>
      <c r="G1831" s="1">
        <v>41129</v>
      </c>
      <c r="I1831" s="1">
        <v>42566</v>
      </c>
      <c r="J1831" t="s">
        <v>13</v>
      </c>
      <c r="K1831" t="s">
        <v>7968</v>
      </c>
      <c r="L1831" s="1">
        <f t="shared" si="28"/>
        <v>42566</v>
      </c>
    </row>
    <row r="1832" spans="1:12" x14ac:dyDescent="0.25">
      <c r="A1832" t="s">
        <v>2988</v>
      </c>
      <c r="B1832" t="s">
        <v>2989</v>
      </c>
      <c r="C1832">
        <v>34670</v>
      </c>
      <c r="E1832" t="s">
        <v>16</v>
      </c>
      <c r="F1832">
        <v>0</v>
      </c>
      <c r="G1832" s="1">
        <v>42126</v>
      </c>
      <c r="J1832" t="s">
        <v>13</v>
      </c>
      <c r="K1832" t="s">
        <v>7978</v>
      </c>
      <c r="L1832" s="1">
        <f t="shared" si="28"/>
        <v>0</v>
      </c>
    </row>
    <row r="1833" spans="1:12" x14ac:dyDescent="0.25">
      <c r="A1833" t="s">
        <v>2990</v>
      </c>
      <c r="B1833" t="s">
        <v>2991</v>
      </c>
      <c r="C1833">
        <v>69360</v>
      </c>
      <c r="E1833" t="s">
        <v>16</v>
      </c>
      <c r="F1833">
        <v>0</v>
      </c>
      <c r="G1833" s="1">
        <v>41460</v>
      </c>
      <c r="I1833" s="1">
        <v>42356</v>
      </c>
      <c r="J1833" t="s">
        <v>13</v>
      </c>
      <c r="K1833" t="s">
        <v>7960</v>
      </c>
      <c r="L1833" s="1">
        <f t="shared" si="28"/>
        <v>42356</v>
      </c>
    </row>
    <row r="1834" spans="1:12" x14ac:dyDescent="0.25">
      <c r="A1834" t="s">
        <v>2992</v>
      </c>
      <c r="B1834" t="s">
        <v>2993</v>
      </c>
      <c r="C1834">
        <v>34590</v>
      </c>
      <c r="E1834" t="s">
        <v>16</v>
      </c>
      <c r="F1834">
        <v>0</v>
      </c>
      <c r="G1834" s="1">
        <v>41608</v>
      </c>
      <c r="J1834" t="s">
        <v>13</v>
      </c>
      <c r="K1834" t="s">
        <v>7973</v>
      </c>
      <c r="L1834" s="1">
        <f t="shared" si="28"/>
        <v>0</v>
      </c>
    </row>
    <row r="1835" spans="1:12" x14ac:dyDescent="0.25">
      <c r="A1835" t="s">
        <v>2994</v>
      </c>
      <c r="B1835" t="s">
        <v>2995</v>
      </c>
      <c r="C1835">
        <v>34140</v>
      </c>
      <c r="E1835" t="s">
        <v>16</v>
      </c>
      <c r="F1835">
        <v>0</v>
      </c>
      <c r="G1835" s="1">
        <v>41114</v>
      </c>
      <c r="J1835" t="s">
        <v>13</v>
      </c>
      <c r="K1835" t="s">
        <v>8241</v>
      </c>
      <c r="L1835" s="1">
        <f t="shared" si="28"/>
        <v>0</v>
      </c>
    </row>
    <row r="1836" spans="1:12" x14ac:dyDescent="0.25">
      <c r="A1836" t="s">
        <v>2996</v>
      </c>
      <c r="B1836" t="s">
        <v>2997</v>
      </c>
      <c r="C1836">
        <v>34160</v>
      </c>
      <c r="E1836" t="s">
        <v>16</v>
      </c>
      <c r="F1836">
        <v>0</v>
      </c>
      <c r="G1836" s="1">
        <v>41762</v>
      </c>
      <c r="J1836" t="s">
        <v>13</v>
      </c>
      <c r="K1836" t="s">
        <v>8012</v>
      </c>
      <c r="L1836" s="1">
        <f t="shared" si="28"/>
        <v>0</v>
      </c>
    </row>
    <row r="1837" spans="1:12" x14ac:dyDescent="0.25">
      <c r="A1837" t="s">
        <v>2998</v>
      </c>
      <c r="B1837" t="s">
        <v>2999</v>
      </c>
      <c r="C1837">
        <v>69100</v>
      </c>
      <c r="D1837" t="s">
        <v>19</v>
      </c>
      <c r="E1837" t="s">
        <v>0</v>
      </c>
      <c r="F1837">
        <v>1</v>
      </c>
      <c r="G1837" s="1">
        <v>41820</v>
      </c>
      <c r="J1837" t="s">
        <v>13</v>
      </c>
      <c r="K1837" t="s">
        <v>8085</v>
      </c>
      <c r="L1837" s="1">
        <f t="shared" si="28"/>
        <v>0</v>
      </c>
    </row>
    <row r="1838" spans="1:12" x14ac:dyDescent="0.25">
      <c r="A1838" t="s">
        <v>3000</v>
      </c>
      <c r="B1838" t="s">
        <v>3001</v>
      </c>
      <c r="C1838">
        <v>34400</v>
      </c>
      <c r="E1838" t="s">
        <v>16</v>
      </c>
      <c r="F1838">
        <v>0</v>
      </c>
      <c r="G1838" s="1">
        <v>39903</v>
      </c>
      <c r="I1838" s="1">
        <v>42577</v>
      </c>
      <c r="J1838" t="s">
        <v>13</v>
      </c>
      <c r="K1838" t="s">
        <v>7967</v>
      </c>
      <c r="L1838" s="1">
        <f t="shared" si="28"/>
        <v>42577</v>
      </c>
    </row>
    <row r="1839" spans="1:12" x14ac:dyDescent="0.25">
      <c r="A1839" t="s">
        <v>8639</v>
      </c>
      <c r="B1839" t="s">
        <v>8640</v>
      </c>
      <c r="C1839">
        <v>34160</v>
      </c>
      <c r="E1839" t="s">
        <v>16</v>
      </c>
      <c r="F1839">
        <v>0</v>
      </c>
      <c r="G1839" s="1">
        <v>42280</v>
      </c>
      <c r="I1839" s="1">
        <v>42494</v>
      </c>
      <c r="J1839" t="s">
        <v>13</v>
      </c>
      <c r="K1839" t="s">
        <v>7979</v>
      </c>
      <c r="L1839" s="1">
        <f t="shared" si="28"/>
        <v>42494</v>
      </c>
    </row>
    <row r="1840" spans="1:12" x14ac:dyDescent="0.25">
      <c r="A1840" t="s">
        <v>3002</v>
      </c>
      <c r="B1840" t="s">
        <v>3003</v>
      </c>
      <c r="C1840">
        <v>69800</v>
      </c>
      <c r="E1840" t="s">
        <v>16</v>
      </c>
      <c r="F1840">
        <v>0</v>
      </c>
      <c r="G1840" s="1">
        <v>41352</v>
      </c>
      <c r="I1840" s="1">
        <v>42534</v>
      </c>
      <c r="J1840" t="s">
        <v>13</v>
      </c>
      <c r="K1840" t="s">
        <v>8006</v>
      </c>
      <c r="L1840" s="1">
        <f t="shared" si="28"/>
        <v>42534</v>
      </c>
    </row>
    <row r="1841" spans="1:12" x14ac:dyDescent="0.25">
      <c r="A1841" t="s">
        <v>3004</v>
      </c>
      <c r="B1841" t="s">
        <v>3005</v>
      </c>
      <c r="C1841">
        <v>34130</v>
      </c>
      <c r="E1841" t="s">
        <v>16</v>
      </c>
      <c r="F1841">
        <v>0</v>
      </c>
      <c r="G1841" s="1">
        <v>42122</v>
      </c>
      <c r="I1841" s="1">
        <v>42566</v>
      </c>
      <c r="J1841" t="s">
        <v>13</v>
      </c>
      <c r="K1841" t="s">
        <v>8043</v>
      </c>
      <c r="L1841" s="1">
        <f t="shared" si="28"/>
        <v>42566</v>
      </c>
    </row>
    <row r="1842" spans="1:12" x14ac:dyDescent="0.25">
      <c r="A1842" t="s">
        <v>3006</v>
      </c>
      <c r="B1842" t="s">
        <v>3007</v>
      </c>
      <c r="C1842">
        <v>34400</v>
      </c>
      <c r="E1842" t="s">
        <v>16</v>
      </c>
      <c r="F1842">
        <v>0</v>
      </c>
      <c r="G1842" s="1">
        <v>39903</v>
      </c>
      <c r="I1842" s="1">
        <v>42544</v>
      </c>
      <c r="J1842" t="s">
        <v>13</v>
      </c>
      <c r="K1842" t="s">
        <v>7967</v>
      </c>
      <c r="L1842" s="1">
        <f t="shared" si="28"/>
        <v>42544</v>
      </c>
    </row>
    <row r="1843" spans="1:12" x14ac:dyDescent="0.25">
      <c r="A1843" t="s">
        <v>3008</v>
      </c>
      <c r="B1843" t="s">
        <v>3009</v>
      </c>
      <c r="C1843">
        <v>30250</v>
      </c>
      <c r="E1843" t="s">
        <v>16</v>
      </c>
      <c r="F1843">
        <v>0</v>
      </c>
      <c r="G1843" s="1">
        <v>41814</v>
      </c>
      <c r="I1843" s="1">
        <v>42367</v>
      </c>
      <c r="J1843" t="s">
        <v>13</v>
      </c>
      <c r="K1843" t="s">
        <v>8237</v>
      </c>
      <c r="L1843" s="1">
        <f t="shared" si="28"/>
        <v>42367</v>
      </c>
    </row>
    <row r="1844" spans="1:12" x14ac:dyDescent="0.25">
      <c r="A1844" t="s">
        <v>3010</v>
      </c>
      <c r="B1844" t="s">
        <v>3011</v>
      </c>
      <c r="C1844">
        <v>34160</v>
      </c>
      <c r="E1844" t="s">
        <v>16</v>
      </c>
      <c r="F1844">
        <v>0</v>
      </c>
      <c r="G1844" s="1">
        <v>41848</v>
      </c>
      <c r="J1844" t="s">
        <v>13</v>
      </c>
      <c r="K1844" t="s">
        <v>8015</v>
      </c>
      <c r="L1844" s="1">
        <f t="shared" si="28"/>
        <v>0</v>
      </c>
    </row>
    <row r="1845" spans="1:12" x14ac:dyDescent="0.25">
      <c r="A1845" t="s">
        <v>3012</v>
      </c>
      <c r="B1845" t="s">
        <v>3013</v>
      </c>
      <c r="C1845">
        <v>69320</v>
      </c>
      <c r="E1845" t="s">
        <v>16</v>
      </c>
      <c r="F1845">
        <v>0</v>
      </c>
      <c r="G1845" s="1">
        <v>41877</v>
      </c>
      <c r="I1845" s="1">
        <v>42577</v>
      </c>
      <c r="J1845" t="s">
        <v>13</v>
      </c>
      <c r="K1845" t="s">
        <v>7992</v>
      </c>
      <c r="L1845" s="1">
        <f t="shared" si="28"/>
        <v>42577</v>
      </c>
    </row>
    <row r="1846" spans="1:12" x14ac:dyDescent="0.25">
      <c r="A1846" t="s">
        <v>3014</v>
      </c>
      <c r="B1846" t="s">
        <v>3015</v>
      </c>
      <c r="C1846">
        <v>30250</v>
      </c>
      <c r="E1846" t="s">
        <v>16</v>
      </c>
      <c r="F1846">
        <v>0</v>
      </c>
      <c r="G1846" s="1">
        <v>40889</v>
      </c>
      <c r="I1846" s="1">
        <v>42474</v>
      </c>
      <c r="J1846" t="s">
        <v>13</v>
      </c>
      <c r="K1846" t="s">
        <v>8030</v>
      </c>
      <c r="L1846" s="1">
        <f t="shared" si="28"/>
        <v>42474</v>
      </c>
    </row>
    <row r="1847" spans="1:12" x14ac:dyDescent="0.25">
      <c r="A1847" t="s">
        <v>3016</v>
      </c>
      <c r="B1847" t="s">
        <v>3017</v>
      </c>
      <c r="C1847">
        <v>34000</v>
      </c>
      <c r="E1847" t="s">
        <v>16</v>
      </c>
      <c r="F1847">
        <v>0</v>
      </c>
      <c r="G1847" s="1">
        <v>41778</v>
      </c>
      <c r="I1847" s="1">
        <v>42217</v>
      </c>
      <c r="J1847" t="s">
        <v>13</v>
      </c>
      <c r="K1847" t="s">
        <v>7988</v>
      </c>
      <c r="L1847" s="1">
        <f t="shared" si="28"/>
        <v>42217</v>
      </c>
    </row>
    <row r="1848" spans="1:12" x14ac:dyDescent="0.25">
      <c r="A1848" t="s">
        <v>3018</v>
      </c>
      <c r="B1848" t="s">
        <v>3019</v>
      </c>
      <c r="C1848">
        <v>34000</v>
      </c>
      <c r="E1848" t="s">
        <v>16</v>
      </c>
      <c r="F1848">
        <v>0</v>
      </c>
      <c r="G1848" s="1">
        <v>41692</v>
      </c>
      <c r="J1848" t="s">
        <v>13</v>
      </c>
      <c r="K1848" t="s">
        <v>7988</v>
      </c>
      <c r="L1848" s="1">
        <f t="shared" si="28"/>
        <v>0</v>
      </c>
    </row>
    <row r="1849" spans="1:12" x14ac:dyDescent="0.25">
      <c r="A1849" t="s">
        <v>3020</v>
      </c>
      <c r="B1849" t="s">
        <v>3021</v>
      </c>
      <c r="C1849">
        <v>34400</v>
      </c>
      <c r="D1849" t="s">
        <v>261</v>
      </c>
      <c r="E1849" t="s">
        <v>16</v>
      </c>
      <c r="F1849">
        <v>1</v>
      </c>
      <c r="G1849" s="1">
        <v>41327</v>
      </c>
      <c r="I1849" s="1">
        <v>42578</v>
      </c>
      <c r="J1849" t="s">
        <v>13</v>
      </c>
      <c r="K1849" t="s">
        <v>7975</v>
      </c>
      <c r="L1849" s="1">
        <f t="shared" si="28"/>
        <v>42578</v>
      </c>
    </row>
    <row r="1850" spans="1:12" x14ac:dyDescent="0.25">
      <c r="A1850" t="s">
        <v>3022</v>
      </c>
      <c r="B1850" t="s">
        <v>3023</v>
      </c>
      <c r="C1850">
        <v>69360</v>
      </c>
      <c r="D1850" t="s">
        <v>19</v>
      </c>
      <c r="E1850" t="s">
        <v>73</v>
      </c>
      <c r="F1850">
        <v>1</v>
      </c>
      <c r="G1850" s="1">
        <v>39935</v>
      </c>
      <c r="I1850" s="1">
        <v>42443</v>
      </c>
      <c r="J1850" t="s">
        <v>13</v>
      </c>
      <c r="K1850" t="s">
        <v>7960</v>
      </c>
      <c r="L1850" s="1">
        <f t="shared" si="28"/>
        <v>42443</v>
      </c>
    </row>
    <row r="1851" spans="1:12" x14ac:dyDescent="0.25">
      <c r="A1851" t="s">
        <v>3024</v>
      </c>
      <c r="B1851" t="s">
        <v>3025</v>
      </c>
      <c r="E1851" t="s">
        <v>16</v>
      </c>
      <c r="F1851">
        <v>0</v>
      </c>
      <c r="G1851" s="1">
        <v>42026</v>
      </c>
      <c r="I1851" s="1">
        <v>42570</v>
      </c>
      <c r="J1851" t="s">
        <v>13</v>
      </c>
      <c r="L1851" s="1">
        <f t="shared" si="28"/>
        <v>42570</v>
      </c>
    </row>
    <row r="1852" spans="1:12" x14ac:dyDescent="0.25">
      <c r="A1852" t="s">
        <v>3026</v>
      </c>
      <c r="B1852" t="s">
        <v>3027</v>
      </c>
      <c r="C1852">
        <v>69120</v>
      </c>
      <c r="E1852" t="s">
        <v>16</v>
      </c>
      <c r="F1852">
        <v>0</v>
      </c>
      <c r="G1852" s="1">
        <v>41985</v>
      </c>
      <c r="J1852" t="s">
        <v>13</v>
      </c>
      <c r="K1852" t="s">
        <v>8126</v>
      </c>
      <c r="L1852" s="1">
        <f t="shared" si="28"/>
        <v>0</v>
      </c>
    </row>
    <row r="1853" spans="1:12" x14ac:dyDescent="0.25">
      <c r="A1853" t="s">
        <v>3028</v>
      </c>
      <c r="B1853" t="s">
        <v>3029</v>
      </c>
      <c r="C1853">
        <v>69780</v>
      </c>
      <c r="E1853" t="s">
        <v>16</v>
      </c>
      <c r="F1853">
        <v>0</v>
      </c>
      <c r="G1853" s="1">
        <v>41786</v>
      </c>
      <c r="J1853" t="s">
        <v>13</v>
      </c>
      <c r="K1853" t="s">
        <v>8054</v>
      </c>
      <c r="L1853" s="1">
        <f t="shared" si="28"/>
        <v>0</v>
      </c>
    </row>
    <row r="1854" spans="1:12" x14ac:dyDescent="0.25">
      <c r="A1854" t="s">
        <v>3030</v>
      </c>
      <c r="B1854" t="s">
        <v>3031</v>
      </c>
      <c r="C1854">
        <v>34130</v>
      </c>
      <c r="E1854" t="s">
        <v>16</v>
      </c>
      <c r="F1854">
        <v>0</v>
      </c>
      <c r="G1854" s="1">
        <v>41790</v>
      </c>
      <c r="J1854" t="s">
        <v>13</v>
      </c>
      <c r="K1854" t="s">
        <v>8089</v>
      </c>
      <c r="L1854" s="1">
        <f t="shared" si="28"/>
        <v>0</v>
      </c>
    </row>
    <row r="1855" spans="1:12" x14ac:dyDescent="0.25">
      <c r="A1855" t="s">
        <v>3032</v>
      </c>
      <c r="B1855" t="s">
        <v>3033</v>
      </c>
      <c r="C1855">
        <v>34400</v>
      </c>
      <c r="E1855" t="s">
        <v>16</v>
      </c>
      <c r="F1855">
        <v>0</v>
      </c>
      <c r="G1855" s="1">
        <v>40023</v>
      </c>
      <c r="J1855" t="s">
        <v>13</v>
      </c>
      <c r="K1855" t="s">
        <v>7975</v>
      </c>
      <c r="L1855" s="1">
        <f t="shared" si="28"/>
        <v>0</v>
      </c>
    </row>
    <row r="1856" spans="1:12" x14ac:dyDescent="0.25">
      <c r="A1856" t="s">
        <v>9679</v>
      </c>
      <c r="B1856" t="s">
        <v>9680</v>
      </c>
      <c r="E1856" t="s">
        <v>16</v>
      </c>
      <c r="F1856">
        <v>0</v>
      </c>
      <c r="G1856" s="1">
        <v>42466</v>
      </c>
      <c r="I1856" s="1">
        <v>42507</v>
      </c>
      <c r="J1856" t="s">
        <v>13</v>
      </c>
      <c r="L1856" s="1">
        <f t="shared" si="28"/>
        <v>42507</v>
      </c>
    </row>
    <row r="1857" spans="1:12" x14ac:dyDescent="0.25">
      <c r="A1857" t="s">
        <v>10120</v>
      </c>
      <c r="B1857" t="s">
        <v>10121</v>
      </c>
      <c r="C1857">
        <v>34400</v>
      </c>
      <c r="E1857" t="s">
        <v>16</v>
      </c>
      <c r="F1857">
        <v>0</v>
      </c>
      <c r="G1857" s="1">
        <v>42529</v>
      </c>
      <c r="J1857" t="s">
        <v>13</v>
      </c>
      <c r="K1857" t="s">
        <v>7958</v>
      </c>
      <c r="L1857" s="1">
        <f t="shared" si="28"/>
        <v>0</v>
      </c>
    </row>
    <row r="1858" spans="1:12" x14ac:dyDescent="0.25">
      <c r="A1858" t="s">
        <v>10300</v>
      </c>
      <c r="B1858" t="s">
        <v>10301</v>
      </c>
      <c r="C1858">
        <v>34160</v>
      </c>
      <c r="E1858" t="s">
        <v>16</v>
      </c>
      <c r="F1858">
        <v>0</v>
      </c>
      <c r="G1858" s="1">
        <v>42570</v>
      </c>
      <c r="J1858" t="s">
        <v>13</v>
      </c>
      <c r="K1858" t="s">
        <v>8047</v>
      </c>
      <c r="L1858" s="1">
        <f t="shared" si="28"/>
        <v>0</v>
      </c>
    </row>
    <row r="1859" spans="1:12" x14ac:dyDescent="0.25">
      <c r="A1859" t="s">
        <v>3034</v>
      </c>
      <c r="B1859" t="s">
        <v>3035</v>
      </c>
      <c r="C1859">
        <v>30470</v>
      </c>
      <c r="E1859" t="s">
        <v>16</v>
      </c>
      <c r="F1859">
        <v>0</v>
      </c>
      <c r="G1859" s="1">
        <v>40047</v>
      </c>
      <c r="I1859" s="1">
        <v>42308</v>
      </c>
      <c r="J1859" t="s">
        <v>13</v>
      </c>
      <c r="K1859" t="s">
        <v>7982</v>
      </c>
      <c r="L1859" s="1">
        <f t="shared" ref="L1859:L1922" si="29">IF(H1859&gt;I1859,H1859,I1859)</f>
        <v>42308</v>
      </c>
    </row>
    <row r="1860" spans="1:12" x14ac:dyDescent="0.25">
      <c r="A1860" t="s">
        <v>3036</v>
      </c>
      <c r="B1860" t="s">
        <v>3037</v>
      </c>
      <c r="C1860">
        <v>13200</v>
      </c>
      <c r="E1860" t="s">
        <v>16</v>
      </c>
      <c r="F1860">
        <v>0</v>
      </c>
      <c r="G1860" s="1">
        <v>39961</v>
      </c>
      <c r="I1860" s="1">
        <v>42413</v>
      </c>
      <c r="J1860" t="s">
        <v>13</v>
      </c>
      <c r="K1860" t="s">
        <v>8242</v>
      </c>
      <c r="L1860" s="1">
        <f t="shared" si="29"/>
        <v>42413</v>
      </c>
    </row>
    <row r="1861" spans="1:12" x14ac:dyDescent="0.25">
      <c r="A1861" t="s">
        <v>3038</v>
      </c>
      <c r="B1861" t="s">
        <v>3039</v>
      </c>
      <c r="C1861">
        <v>69780</v>
      </c>
      <c r="E1861" t="s">
        <v>16</v>
      </c>
      <c r="F1861">
        <v>0</v>
      </c>
      <c r="G1861" s="1">
        <v>41348</v>
      </c>
      <c r="I1861" s="1">
        <v>42293</v>
      </c>
      <c r="J1861" t="s">
        <v>13</v>
      </c>
      <c r="K1861" t="s">
        <v>8054</v>
      </c>
      <c r="L1861" s="1">
        <f t="shared" si="29"/>
        <v>42293</v>
      </c>
    </row>
    <row r="1862" spans="1:12" x14ac:dyDescent="0.25">
      <c r="A1862" t="s">
        <v>3040</v>
      </c>
      <c r="B1862" t="s">
        <v>3041</v>
      </c>
      <c r="C1862">
        <v>69300</v>
      </c>
      <c r="E1862" t="s">
        <v>16</v>
      </c>
      <c r="F1862">
        <v>0</v>
      </c>
      <c r="G1862" s="1">
        <v>41744</v>
      </c>
      <c r="J1862" t="s">
        <v>13</v>
      </c>
      <c r="K1862" t="s">
        <v>8243</v>
      </c>
      <c r="L1862" s="1">
        <f t="shared" si="29"/>
        <v>0</v>
      </c>
    </row>
    <row r="1863" spans="1:12" x14ac:dyDescent="0.25">
      <c r="A1863" t="s">
        <v>3042</v>
      </c>
      <c r="B1863" t="s">
        <v>3043</v>
      </c>
      <c r="C1863">
        <v>69330</v>
      </c>
      <c r="E1863" t="s">
        <v>16</v>
      </c>
      <c r="F1863">
        <v>0</v>
      </c>
      <c r="G1863" s="1">
        <v>41566</v>
      </c>
      <c r="I1863" s="1">
        <v>42434</v>
      </c>
      <c r="J1863" t="s">
        <v>13</v>
      </c>
      <c r="K1863" t="s">
        <v>8148</v>
      </c>
      <c r="L1863" s="1">
        <f t="shared" si="29"/>
        <v>42434</v>
      </c>
    </row>
    <row r="1864" spans="1:12" x14ac:dyDescent="0.25">
      <c r="A1864" t="s">
        <v>3044</v>
      </c>
      <c r="B1864" t="s">
        <v>3045</v>
      </c>
      <c r="C1864">
        <v>43770</v>
      </c>
      <c r="E1864" t="s">
        <v>16</v>
      </c>
      <c r="F1864">
        <v>0</v>
      </c>
      <c r="G1864" s="1">
        <v>42254</v>
      </c>
      <c r="J1864" t="s">
        <v>13</v>
      </c>
      <c r="K1864" t="s">
        <v>8244</v>
      </c>
      <c r="L1864" s="1">
        <f t="shared" si="29"/>
        <v>0</v>
      </c>
    </row>
    <row r="1865" spans="1:12" x14ac:dyDescent="0.25">
      <c r="A1865" t="s">
        <v>3046</v>
      </c>
      <c r="B1865" t="s">
        <v>3047</v>
      </c>
      <c r="C1865">
        <v>34400</v>
      </c>
      <c r="E1865" t="s">
        <v>16</v>
      </c>
      <c r="F1865">
        <v>0</v>
      </c>
      <c r="G1865" s="1">
        <v>40047</v>
      </c>
      <c r="I1865" s="1">
        <v>42551</v>
      </c>
      <c r="J1865" t="s">
        <v>13</v>
      </c>
      <c r="K1865" t="s">
        <v>7963</v>
      </c>
      <c r="L1865" s="1">
        <f t="shared" si="29"/>
        <v>42551</v>
      </c>
    </row>
    <row r="1866" spans="1:12" x14ac:dyDescent="0.25">
      <c r="A1866" t="s">
        <v>3048</v>
      </c>
      <c r="B1866" t="s">
        <v>3049</v>
      </c>
      <c r="C1866">
        <v>69700</v>
      </c>
      <c r="E1866" t="s">
        <v>16</v>
      </c>
      <c r="F1866">
        <v>0</v>
      </c>
      <c r="G1866" s="1">
        <v>39935</v>
      </c>
      <c r="J1866" t="s">
        <v>13</v>
      </c>
      <c r="K1866" t="s">
        <v>8245</v>
      </c>
      <c r="L1866" s="1">
        <f t="shared" si="29"/>
        <v>0</v>
      </c>
    </row>
    <row r="1867" spans="1:12" x14ac:dyDescent="0.25">
      <c r="A1867" t="s">
        <v>3050</v>
      </c>
      <c r="B1867" t="s">
        <v>3051</v>
      </c>
      <c r="D1867" t="s">
        <v>261</v>
      </c>
      <c r="E1867" t="s">
        <v>16</v>
      </c>
      <c r="F1867">
        <v>1</v>
      </c>
      <c r="G1867" s="1">
        <v>41541</v>
      </c>
      <c r="J1867" t="s">
        <v>13</v>
      </c>
      <c r="L1867" s="1">
        <f t="shared" si="29"/>
        <v>0</v>
      </c>
    </row>
    <row r="1868" spans="1:12" x14ac:dyDescent="0.25">
      <c r="A1868" t="s">
        <v>3052</v>
      </c>
      <c r="B1868" t="s">
        <v>3053</v>
      </c>
      <c r="C1868">
        <v>34400</v>
      </c>
      <c r="E1868" t="s">
        <v>16</v>
      </c>
      <c r="F1868">
        <v>0</v>
      </c>
      <c r="G1868" s="1">
        <v>41150</v>
      </c>
      <c r="I1868" s="1">
        <v>42574</v>
      </c>
      <c r="J1868" t="s">
        <v>13</v>
      </c>
      <c r="K1868" t="s">
        <v>7967</v>
      </c>
      <c r="L1868" s="1">
        <f t="shared" si="29"/>
        <v>42574</v>
      </c>
    </row>
    <row r="1869" spans="1:12" x14ac:dyDescent="0.25">
      <c r="A1869" t="s">
        <v>3054</v>
      </c>
      <c r="B1869" t="s">
        <v>3055</v>
      </c>
      <c r="C1869">
        <v>34160</v>
      </c>
      <c r="E1869" t="s">
        <v>16</v>
      </c>
      <c r="F1869">
        <v>0</v>
      </c>
      <c r="G1869" s="1">
        <v>41421</v>
      </c>
      <c r="I1869" s="1">
        <v>42350</v>
      </c>
      <c r="J1869" t="s">
        <v>13</v>
      </c>
      <c r="K1869" t="s">
        <v>7964</v>
      </c>
      <c r="L1869" s="1">
        <f t="shared" si="29"/>
        <v>42350</v>
      </c>
    </row>
    <row r="1870" spans="1:12" x14ac:dyDescent="0.25">
      <c r="A1870" t="s">
        <v>3056</v>
      </c>
      <c r="B1870" t="s">
        <v>3057</v>
      </c>
      <c r="C1870">
        <v>34400</v>
      </c>
      <c r="E1870" t="s">
        <v>16</v>
      </c>
      <c r="F1870">
        <v>0</v>
      </c>
      <c r="G1870" s="1">
        <v>39903</v>
      </c>
      <c r="I1870" s="1">
        <v>42558</v>
      </c>
      <c r="J1870" t="s">
        <v>13</v>
      </c>
      <c r="K1870" t="s">
        <v>7975</v>
      </c>
      <c r="L1870" s="1">
        <f t="shared" si="29"/>
        <v>42558</v>
      </c>
    </row>
    <row r="1871" spans="1:12" x14ac:dyDescent="0.25">
      <c r="A1871" t="s">
        <v>3058</v>
      </c>
      <c r="B1871" t="s">
        <v>3059</v>
      </c>
      <c r="C1871">
        <v>34160</v>
      </c>
      <c r="E1871" t="s">
        <v>16</v>
      </c>
      <c r="F1871">
        <v>0</v>
      </c>
      <c r="G1871" s="1">
        <v>39903</v>
      </c>
      <c r="I1871" s="1">
        <v>42541</v>
      </c>
      <c r="J1871" t="s">
        <v>13</v>
      </c>
      <c r="K1871" t="s">
        <v>7976</v>
      </c>
      <c r="L1871" s="1">
        <f t="shared" si="29"/>
        <v>42541</v>
      </c>
    </row>
    <row r="1872" spans="1:12" x14ac:dyDescent="0.25">
      <c r="A1872" t="s">
        <v>3060</v>
      </c>
      <c r="B1872" t="s">
        <v>3061</v>
      </c>
      <c r="C1872">
        <v>69960</v>
      </c>
      <c r="E1872" t="s">
        <v>16</v>
      </c>
      <c r="F1872">
        <v>0</v>
      </c>
      <c r="G1872" s="1">
        <v>41344</v>
      </c>
      <c r="I1872" s="1">
        <v>42558</v>
      </c>
      <c r="J1872" t="s">
        <v>13</v>
      </c>
      <c r="K1872" t="s">
        <v>7962</v>
      </c>
      <c r="L1872" s="1">
        <f t="shared" si="29"/>
        <v>42558</v>
      </c>
    </row>
    <row r="1873" spans="1:12" x14ac:dyDescent="0.25">
      <c r="A1873" t="s">
        <v>3062</v>
      </c>
      <c r="B1873" t="s">
        <v>3063</v>
      </c>
      <c r="C1873">
        <v>13009</v>
      </c>
      <c r="E1873" t="s">
        <v>16</v>
      </c>
      <c r="F1873">
        <v>0</v>
      </c>
      <c r="G1873" s="1">
        <v>42250</v>
      </c>
      <c r="J1873" t="s">
        <v>13</v>
      </c>
      <c r="K1873" t="s">
        <v>8083</v>
      </c>
      <c r="L1873" s="1">
        <f t="shared" si="29"/>
        <v>0</v>
      </c>
    </row>
    <row r="1874" spans="1:12" x14ac:dyDescent="0.25">
      <c r="A1874" t="s">
        <v>10122</v>
      </c>
      <c r="B1874" t="s">
        <v>10123</v>
      </c>
      <c r="C1874">
        <v>34400</v>
      </c>
      <c r="E1874" t="s">
        <v>16</v>
      </c>
      <c r="F1874">
        <v>0</v>
      </c>
      <c r="G1874" s="1">
        <v>42546</v>
      </c>
      <c r="J1874" t="s">
        <v>13</v>
      </c>
      <c r="K1874" t="s">
        <v>7975</v>
      </c>
      <c r="L1874" s="1">
        <f t="shared" si="29"/>
        <v>0</v>
      </c>
    </row>
    <row r="1875" spans="1:12" x14ac:dyDescent="0.25">
      <c r="A1875" t="s">
        <v>3064</v>
      </c>
      <c r="B1875" t="s">
        <v>3065</v>
      </c>
      <c r="C1875">
        <v>34130</v>
      </c>
      <c r="E1875" t="s">
        <v>16</v>
      </c>
      <c r="F1875">
        <v>1</v>
      </c>
      <c r="G1875" s="1">
        <v>39969</v>
      </c>
      <c r="I1875" s="1">
        <v>42566</v>
      </c>
      <c r="J1875" t="s">
        <v>13</v>
      </c>
      <c r="K1875" t="s">
        <v>8089</v>
      </c>
      <c r="L1875" s="1">
        <f t="shared" si="29"/>
        <v>42566</v>
      </c>
    </row>
    <row r="1876" spans="1:12" x14ac:dyDescent="0.25">
      <c r="A1876" t="s">
        <v>3066</v>
      </c>
      <c r="B1876" t="s">
        <v>3067</v>
      </c>
      <c r="C1876">
        <v>38200</v>
      </c>
      <c r="D1876" t="s">
        <v>19</v>
      </c>
      <c r="E1876" t="s">
        <v>0</v>
      </c>
      <c r="F1876">
        <v>1</v>
      </c>
      <c r="G1876" s="1">
        <v>42027</v>
      </c>
      <c r="J1876" t="s">
        <v>13</v>
      </c>
      <c r="K1876" t="s">
        <v>8031</v>
      </c>
      <c r="L1876" s="1">
        <f t="shared" si="29"/>
        <v>0</v>
      </c>
    </row>
    <row r="1877" spans="1:12" x14ac:dyDescent="0.25">
      <c r="A1877" t="s">
        <v>3068</v>
      </c>
      <c r="B1877" t="s">
        <v>3069</v>
      </c>
      <c r="C1877">
        <v>69009</v>
      </c>
      <c r="D1877" t="s">
        <v>19</v>
      </c>
      <c r="E1877" t="s">
        <v>0</v>
      </c>
      <c r="F1877">
        <v>1</v>
      </c>
      <c r="G1877" s="1">
        <v>42082</v>
      </c>
      <c r="J1877" t="s">
        <v>13</v>
      </c>
      <c r="K1877" t="s">
        <v>7986</v>
      </c>
      <c r="L1877" s="1">
        <f t="shared" si="29"/>
        <v>0</v>
      </c>
    </row>
    <row r="1878" spans="1:12" x14ac:dyDescent="0.25">
      <c r="A1878" t="s">
        <v>9875</v>
      </c>
      <c r="B1878" t="s">
        <v>9876</v>
      </c>
      <c r="C1878">
        <v>34130</v>
      </c>
      <c r="D1878" t="s">
        <v>150</v>
      </c>
      <c r="E1878" t="s">
        <v>0</v>
      </c>
      <c r="F1878">
        <v>1</v>
      </c>
      <c r="G1878" s="1">
        <v>42522</v>
      </c>
      <c r="I1878" s="1">
        <v>42579</v>
      </c>
      <c r="J1878" t="s">
        <v>13</v>
      </c>
      <c r="K1878" t="s">
        <v>7971</v>
      </c>
      <c r="L1878" s="1">
        <f t="shared" si="29"/>
        <v>42579</v>
      </c>
    </row>
    <row r="1879" spans="1:12" x14ac:dyDescent="0.25">
      <c r="A1879" t="s">
        <v>3070</v>
      </c>
      <c r="B1879" t="s">
        <v>3071</v>
      </c>
      <c r="C1879">
        <v>34160</v>
      </c>
      <c r="E1879" t="s">
        <v>16</v>
      </c>
      <c r="F1879">
        <v>0</v>
      </c>
      <c r="G1879" s="1">
        <v>39903</v>
      </c>
      <c r="J1879" t="s">
        <v>13</v>
      </c>
      <c r="K1879" t="s">
        <v>8108</v>
      </c>
      <c r="L1879" s="1">
        <f t="shared" si="29"/>
        <v>0</v>
      </c>
    </row>
    <row r="1880" spans="1:12" x14ac:dyDescent="0.25">
      <c r="A1880" t="s">
        <v>3072</v>
      </c>
      <c r="B1880" t="s">
        <v>3073</v>
      </c>
      <c r="C1880">
        <v>69700</v>
      </c>
      <c r="E1880" t="s">
        <v>16</v>
      </c>
      <c r="F1880">
        <v>0</v>
      </c>
      <c r="G1880" s="1">
        <v>41337</v>
      </c>
      <c r="I1880" s="1">
        <v>42433</v>
      </c>
      <c r="J1880" t="s">
        <v>13</v>
      </c>
      <c r="K1880" t="s">
        <v>8245</v>
      </c>
      <c r="L1880" s="1">
        <f t="shared" si="29"/>
        <v>42433</v>
      </c>
    </row>
    <row r="1881" spans="1:12" x14ac:dyDescent="0.25">
      <c r="A1881" t="s">
        <v>3074</v>
      </c>
      <c r="B1881" t="s">
        <v>3075</v>
      </c>
      <c r="C1881">
        <v>69320</v>
      </c>
      <c r="D1881" t="s">
        <v>19</v>
      </c>
      <c r="E1881" t="s">
        <v>73</v>
      </c>
      <c r="F1881">
        <v>1</v>
      </c>
      <c r="G1881" s="1">
        <v>39935</v>
      </c>
      <c r="I1881" s="1">
        <v>42460</v>
      </c>
      <c r="J1881" t="s">
        <v>13</v>
      </c>
      <c r="K1881" t="s">
        <v>7992</v>
      </c>
      <c r="L1881" s="1">
        <f t="shared" si="29"/>
        <v>42460</v>
      </c>
    </row>
    <row r="1882" spans="1:12" x14ac:dyDescent="0.25">
      <c r="A1882" t="s">
        <v>3076</v>
      </c>
      <c r="B1882" t="s">
        <v>3077</v>
      </c>
      <c r="C1882">
        <v>34070</v>
      </c>
      <c r="D1882" t="s">
        <v>12</v>
      </c>
      <c r="E1882" t="s">
        <v>0</v>
      </c>
      <c r="F1882">
        <v>1</v>
      </c>
      <c r="G1882" s="1">
        <v>42219</v>
      </c>
      <c r="H1882" s="1">
        <v>42582</v>
      </c>
      <c r="J1882" t="s">
        <v>13</v>
      </c>
      <c r="K1882" t="s">
        <v>7988</v>
      </c>
      <c r="L1882" s="1">
        <f t="shared" si="29"/>
        <v>42582</v>
      </c>
    </row>
    <row r="1883" spans="1:12" x14ac:dyDescent="0.25">
      <c r="A1883" t="s">
        <v>3078</v>
      </c>
      <c r="B1883" t="s">
        <v>3079</v>
      </c>
      <c r="C1883">
        <v>34400</v>
      </c>
      <c r="E1883" t="s">
        <v>16</v>
      </c>
      <c r="F1883">
        <v>0</v>
      </c>
      <c r="G1883" s="1">
        <v>41729</v>
      </c>
      <c r="J1883" t="s">
        <v>13</v>
      </c>
      <c r="K1883" t="s">
        <v>7993</v>
      </c>
      <c r="L1883" s="1">
        <f t="shared" si="29"/>
        <v>0</v>
      </c>
    </row>
    <row r="1884" spans="1:12" x14ac:dyDescent="0.25">
      <c r="A1884" t="s">
        <v>3080</v>
      </c>
      <c r="B1884" t="s">
        <v>3081</v>
      </c>
      <c r="C1884">
        <v>69360</v>
      </c>
      <c r="E1884" t="s">
        <v>16</v>
      </c>
      <c r="F1884">
        <v>0</v>
      </c>
      <c r="G1884" s="1">
        <v>39935</v>
      </c>
      <c r="I1884" s="1">
        <v>42556</v>
      </c>
      <c r="J1884" t="s">
        <v>13</v>
      </c>
      <c r="K1884" t="s">
        <v>7965</v>
      </c>
      <c r="L1884" s="1">
        <f t="shared" si="29"/>
        <v>42556</v>
      </c>
    </row>
    <row r="1885" spans="1:12" x14ac:dyDescent="0.25">
      <c r="A1885" t="s">
        <v>3082</v>
      </c>
      <c r="B1885" t="s">
        <v>3083</v>
      </c>
      <c r="C1885">
        <v>34130</v>
      </c>
      <c r="E1885" t="s">
        <v>16</v>
      </c>
      <c r="F1885">
        <v>0</v>
      </c>
      <c r="G1885" s="1">
        <v>39903</v>
      </c>
      <c r="I1885" s="1">
        <v>42578</v>
      </c>
      <c r="J1885" t="s">
        <v>13</v>
      </c>
      <c r="K1885" t="s">
        <v>7971</v>
      </c>
      <c r="L1885" s="1">
        <f t="shared" si="29"/>
        <v>42578</v>
      </c>
    </row>
    <row r="1886" spans="1:12" x14ac:dyDescent="0.25">
      <c r="A1886" t="s">
        <v>3084</v>
      </c>
      <c r="B1886" t="s">
        <v>3085</v>
      </c>
      <c r="C1886">
        <v>34920</v>
      </c>
      <c r="E1886" t="s">
        <v>16</v>
      </c>
      <c r="F1886">
        <v>0</v>
      </c>
      <c r="G1886" s="1">
        <v>41349</v>
      </c>
      <c r="I1886" s="1">
        <v>42525</v>
      </c>
      <c r="J1886" t="s">
        <v>13</v>
      </c>
      <c r="K1886" t="s">
        <v>8046</v>
      </c>
      <c r="L1886" s="1">
        <f t="shared" si="29"/>
        <v>42525</v>
      </c>
    </row>
    <row r="1887" spans="1:12" x14ac:dyDescent="0.25">
      <c r="A1887" t="s">
        <v>3086</v>
      </c>
      <c r="B1887" t="s">
        <v>3087</v>
      </c>
      <c r="C1887">
        <v>38460</v>
      </c>
      <c r="E1887" t="s">
        <v>16</v>
      </c>
      <c r="F1887">
        <v>0</v>
      </c>
      <c r="G1887" s="1">
        <v>41439</v>
      </c>
      <c r="I1887" s="1">
        <v>42566</v>
      </c>
      <c r="J1887" t="s">
        <v>13</v>
      </c>
      <c r="K1887" t="s">
        <v>8246</v>
      </c>
      <c r="L1887" s="1">
        <f t="shared" si="29"/>
        <v>42566</v>
      </c>
    </row>
    <row r="1888" spans="1:12" x14ac:dyDescent="0.25">
      <c r="A1888" t="s">
        <v>3088</v>
      </c>
      <c r="B1888" t="s">
        <v>3089</v>
      </c>
      <c r="C1888">
        <v>69200</v>
      </c>
      <c r="E1888" t="s">
        <v>16</v>
      </c>
      <c r="F1888">
        <v>0</v>
      </c>
      <c r="G1888" s="1">
        <v>41594</v>
      </c>
      <c r="I1888" s="1">
        <v>42569</v>
      </c>
      <c r="J1888" t="s">
        <v>13</v>
      </c>
      <c r="K1888" t="s">
        <v>8013</v>
      </c>
      <c r="L1888" s="1">
        <f t="shared" si="29"/>
        <v>42569</v>
      </c>
    </row>
    <row r="1889" spans="1:12" x14ac:dyDescent="0.25">
      <c r="A1889" t="s">
        <v>3090</v>
      </c>
      <c r="B1889" t="s">
        <v>3091</v>
      </c>
      <c r="C1889">
        <v>30660</v>
      </c>
      <c r="E1889" t="s">
        <v>16</v>
      </c>
      <c r="F1889">
        <v>0</v>
      </c>
      <c r="G1889" s="1">
        <v>39903</v>
      </c>
      <c r="I1889" s="1">
        <v>42581</v>
      </c>
      <c r="J1889" t="s">
        <v>13</v>
      </c>
      <c r="K1889" t="s">
        <v>8004</v>
      </c>
      <c r="L1889" s="1">
        <f t="shared" si="29"/>
        <v>42581</v>
      </c>
    </row>
    <row r="1890" spans="1:12" x14ac:dyDescent="0.25">
      <c r="A1890" t="s">
        <v>3092</v>
      </c>
      <c r="B1890" t="s">
        <v>3093</v>
      </c>
      <c r="C1890">
        <v>34280</v>
      </c>
      <c r="D1890" t="s">
        <v>433</v>
      </c>
      <c r="E1890" t="s">
        <v>0</v>
      </c>
      <c r="F1890">
        <v>1</v>
      </c>
      <c r="G1890" s="1">
        <v>41696</v>
      </c>
      <c r="J1890" t="s">
        <v>13</v>
      </c>
      <c r="K1890" t="s">
        <v>7957</v>
      </c>
      <c r="L1890" s="1">
        <f t="shared" si="29"/>
        <v>0</v>
      </c>
    </row>
    <row r="1891" spans="1:12" x14ac:dyDescent="0.25">
      <c r="A1891" t="s">
        <v>8961</v>
      </c>
      <c r="B1891" t="s">
        <v>8962</v>
      </c>
      <c r="C1891">
        <v>34160</v>
      </c>
      <c r="E1891" t="s">
        <v>16</v>
      </c>
      <c r="F1891">
        <v>0</v>
      </c>
      <c r="G1891" s="1">
        <v>42343</v>
      </c>
      <c r="I1891" s="1">
        <v>42580</v>
      </c>
      <c r="J1891" t="s">
        <v>13</v>
      </c>
      <c r="K1891" t="s">
        <v>8015</v>
      </c>
      <c r="L1891" s="1">
        <f t="shared" si="29"/>
        <v>42580</v>
      </c>
    </row>
    <row r="1892" spans="1:12" x14ac:dyDescent="0.25">
      <c r="A1892" t="s">
        <v>3094</v>
      </c>
      <c r="B1892" t="s">
        <v>3095</v>
      </c>
      <c r="C1892">
        <v>34400</v>
      </c>
      <c r="D1892" t="s">
        <v>12</v>
      </c>
      <c r="E1892" t="s">
        <v>0</v>
      </c>
      <c r="F1892">
        <v>1</v>
      </c>
      <c r="G1892" s="1">
        <v>39958</v>
      </c>
      <c r="J1892" t="s">
        <v>13</v>
      </c>
      <c r="K1892" t="s">
        <v>7975</v>
      </c>
      <c r="L1892" s="1">
        <f t="shared" si="29"/>
        <v>0</v>
      </c>
    </row>
    <row r="1893" spans="1:12" x14ac:dyDescent="0.25">
      <c r="A1893" t="s">
        <v>9681</v>
      </c>
      <c r="B1893" t="s">
        <v>9682</v>
      </c>
      <c r="C1893">
        <v>34380</v>
      </c>
      <c r="E1893" t="s">
        <v>16</v>
      </c>
      <c r="F1893">
        <v>0</v>
      </c>
      <c r="G1893" s="1">
        <v>42488</v>
      </c>
      <c r="I1893" s="1">
        <v>42488</v>
      </c>
      <c r="J1893" t="s">
        <v>13</v>
      </c>
      <c r="K1893" t="s">
        <v>8608</v>
      </c>
      <c r="L1893" s="1">
        <f t="shared" si="29"/>
        <v>42488</v>
      </c>
    </row>
    <row r="1894" spans="1:12" x14ac:dyDescent="0.25">
      <c r="A1894" t="s">
        <v>3096</v>
      </c>
      <c r="B1894" t="s">
        <v>3097</v>
      </c>
      <c r="C1894">
        <v>34160</v>
      </c>
      <c r="E1894" t="s">
        <v>16</v>
      </c>
      <c r="F1894">
        <v>0</v>
      </c>
      <c r="G1894" s="1">
        <v>39903</v>
      </c>
      <c r="I1894" s="1">
        <v>42581</v>
      </c>
      <c r="J1894" t="s">
        <v>13</v>
      </c>
      <c r="K1894" t="s">
        <v>8047</v>
      </c>
      <c r="L1894" s="1">
        <f t="shared" si="29"/>
        <v>42581</v>
      </c>
    </row>
    <row r="1895" spans="1:12" x14ac:dyDescent="0.25">
      <c r="A1895" t="s">
        <v>10302</v>
      </c>
      <c r="B1895" t="s">
        <v>10303</v>
      </c>
      <c r="C1895">
        <v>30170</v>
      </c>
      <c r="E1895" t="s">
        <v>16</v>
      </c>
      <c r="F1895">
        <v>0</v>
      </c>
      <c r="G1895" s="1">
        <v>42579</v>
      </c>
      <c r="J1895" t="s">
        <v>13</v>
      </c>
      <c r="K1895" t="s">
        <v>8280</v>
      </c>
      <c r="L1895" s="1">
        <f t="shared" si="29"/>
        <v>0</v>
      </c>
    </row>
    <row r="1896" spans="1:12" x14ac:dyDescent="0.25">
      <c r="A1896" t="s">
        <v>3098</v>
      </c>
      <c r="B1896" t="s">
        <v>3099</v>
      </c>
      <c r="C1896">
        <v>68320</v>
      </c>
      <c r="E1896" t="s">
        <v>16</v>
      </c>
      <c r="F1896">
        <v>0</v>
      </c>
      <c r="G1896" s="1">
        <v>40120</v>
      </c>
      <c r="I1896" s="1">
        <v>42539</v>
      </c>
      <c r="J1896" t="s">
        <v>13</v>
      </c>
      <c r="K1896" t="s">
        <v>8247</v>
      </c>
      <c r="L1896" s="1">
        <f t="shared" si="29"/>
        <v>42539</v>
      </c>
    </row>
    <row r="1897" spans="1:12" x14ac:dyDescent="0.25">
      <c r="A1897" t="s">
        <v>3100</v>
      </c>
      <c r="B1897" t="s">
        <v>3101</v>
      </c>
      <c r="C1897">
        <v>34400</v>
      </c>
      <c r="E1897" t="s">
        <v>16</v>
      </c>
      <c r="F1897">
        <v>0</v>
      </c>
      <c r="G1897" s="1">
        <v>39903</v>
      </c>
      <c r="J1897" t="s">
        <v>13</v>
      </c>
      <c r="K1897" t="s">
        <v>7975</v>
      </c>
      <c r="L1897" s="1">
        <f t="shared" si="29"/>
        <v>0</v>
      </c>
    </row>
    <row r="1898" spans="1:12" x14ac:dyDescent="0.25">
      <c r="A1898" t="s">
        <v>3102</v>
      </c>
      <c r="B1898" t="s">
        <v>3103</v>
      </c>
      <c r="C1898">
        <v>38670</v>
      </c>
      <c r="E1898" t="s">
        <v>16</v>
      </c>
      <c r="F1898">
        <v>0</v>
      </c>
      <c r="G1898" s="1">
        <v>40015</v>
      </c>
      <c r="I1898" s="1">
        <v>42573</v>
      </c>
      <c r="J1898" t="s">
        <v>13</v>
      </c>
      <c r="K1898" t="s">
        <v>8079</v>
      </c>
      <c r="L1898" s="1">
        <f t="shared" si="29"/>
        <v>42573</v>
      </c>
    </row>
    <row r="1899" spans="1:12" x14ac:dyDescent="0.25">
      <c r="A1899" t="s">
        <v>3104</v>
      </c>
      <c r="B1899" t="s">
        <v>3105</v>
      </c>
      <c r="C1899">
        <v>34160</v>
      </c>
      <c r="E1899" t="s">
        <v>16</v>
      </c>
      <c r="F1899">
        <v>0</v>
      </c>
      <c r="G1899" s="1">
        <v>39903</v>
      </c>
      <c r="I1899" s="1">
        <v>42494</v>
      </c>
      <c r="J1899" t="s">
        <v>13</v>
      </c>
      <c r="K1899" t="s">
        <v>8248</v>
      </c>
      <c r="L1899" s="1">
        <f t="shared" si="29"/>
        <v>42494</v>
      </c>
    </row>
    <row r="1900" spans="1:12" x14ac:dyDescent="0.25">
      <c r="A1900" t="s">
        <v>3106</v>
      </c>
      <c r="B1900" t="s">
        <v>3107</v>
      </c>
      <c r="C1900">
        <v>30250</v>
      </c>
      <c r="E1900" t="s">
        <v>16</v>
      </c>
      <c r="F1900">
        <v>0</v>
      </c>
      <c r="G1900" s="1">
        <v>42223</v>
      </c>
      <c r="J1900" t="s">
        <v>13</v>
      </c>
      <c r="K1900" t="s">
        <v>8157</v>
      </c>
      <c r="L1900" s="1">
        <f t="shared" si="29"/>
        <v>0</v>
      </c>
    </row>
    <row r="1901" spans="1:12" x14ac:dyDescent="0.25">
      <c r="A1901" t="s">
        <v>8566</v>
      </c>
      <c r="B1901" t="s">
        <v>9683</v>
      </c>
      <c r="C1901">
        <v>34400</v>
      </c>
      <c r="E1901" t="s">
        <v>16</v>
      </c>
      <c r="F1901">
        <v>0</v>
      </c>
      <c r="G1901" s="1">
        <v>42475</v>
      </c>
      <c r="J1901" t="s">
        <v>13</v>
      </c>
      <c r="K1901" t="s">
        <v>8014</v>
      </c>
      <c r="L1901" s="1">
        <f t="shared" si="29"/>
        <v>0</v>
      </c>
    </row>
    <row r="1902" spans="1:12" x14ac:dyDescent="0.25">
      <c r="A1902" t="s">
        <v>3108</v>
      </c>
      <c r="B1902" t="s">
        <v>3109</v>
      </c>
      <c r="C1902">
        <v>69780</v>
      </c>
      <c r="E1902" t="s">
        <v>16</v>
      </c>
      <c r="F1902">
        <v>0</v>
      </c>
      <c r="G1902" s="1">
        <v>41416</v>
      </c>
      <c r="I1902" s="1">
        <v>42514</v>
      </c>
      <c r="J1902" t="s">
        <v>13</v>
      </c>
      <c r="K1902" t="s">
        <v>7996</v>
      </c>
      <c r="L1902" s="1">
        <f t="shared" si="29"/>
        <v>42514</v>
      </c>
    </row>
    <row r="1903" spans="1:12" x14ac:dyDescent="0.25">
      <c r="A1903" t="s">
        <v>9499</v>
      </c>
      <c r="B1903" t="s">
        <v>9500</v>
      </c>
      <c r="C1903">
        <v>69150</v>
      </c>
      <c r="E1903" t="s">
        <v>16</v>
      </c>
      <c r="F1903">
        <v>0</v>
      </c>
      <c r="G1903" s="1">
        <v>42440</v>
      </c>
      <c r="I1903" s="1">
        <v>42440</v>
      </c>
      <c r="J1903" t="s">
        <v>13</v>
      </c>
      <c r="K1903" t="s">
        <v>7981</v>
      </c>
      <c r="L1903" s="1">
        <f t="shared" si="29"/>
        <v>42440</v>
      </c>
    </row>
    <row r="1904" spans="1:12" x14ac:dyDescent="0.25">
      <c r="A1904" t="s">
        <v>3110</v>
      </c>
      <c r="B1904" t="s">
        <v>3111</v>
      </c>
      <c r="C1904">
        <v>34400</v>
      </c>
      <c r="E1904" t="s">
        <v>16</v>
      </c>
      <c r="F1904">
        <v>0</v>
      </c>
      <c r="G1904" s="1">
        <v>41327</v>
      </c>
      <c r="I1904" s="1">
        <v>42362</v>
      </c>
      <c r="J1904" t="s">
        <v>13</v>
      </c>
      <c r="K1904" t="s">
        <v>7967</v>
      </c>
      <c r="L1904" s="1">
        <f t="shared" si="29"/>
        <v>42362</v>
      </c>
    </row>
    <row r="1905" spans="1:12" x14ac:dyDescent="0.25">
      <c r="A1905" t="s">
        <v>3112</v>
      </c>
      <c r="B1905" t="s">
        <v>3113</v>
      </c>
      <c r="C1905">
        <v>34130</v>
      </c>
      <c r="E1905" t="s">
        <v>16</v>
      </c>
      <c r="F1905">
        <v>0</v>
      </c>
      <c r="G1905" s="1">
        <v>41586</v>
      </c>
      <c r="J1905" t="s">
        <v>13</v>
      </c>
      <c r="K1905" t="s">
        <v>7974</v>
      </c>
      <c r="L1905" s="1">
        <f t="shared" si="29"/>
        <v>0</v>
      </c>
    </row>
    <row r="1906" spans="1:12" x14ac:dyDescent="0.25">
      <c r="A1906" t="s">
        <v>3114</v>
      </c>
      <c r="B1906" t="s">
        <v>3115</v>
      </c>
      <c r="C1906">
        <v>34160</v>
      </c>
      <c r="E1906" t="s">
        <v>16</v>
      </c>
      <c r="F1906">
        <v>0</v>
      </c>
      <c r="G1906" s="1">
        <v>40673</v>
      </c>
      <c r="I1906" s="1">
        <v>42570</v>
      </c>
      <c r="J1906" t="s">
        <v>13</v>
      </c>
      <c r="K1906" t="s">
        <v>7979</v>
      </c>
      <c r="L1906" s="1">
        <f t="shared" si="29"/>
        <v>42570</v>
      </c>
    </row>
    <row r="1907" spans="1:12" x14ac:dyDescent="0.25">
      <c r="A1907" t="s">
        <v>3116</v>
      </c>
      <c r="B1907" t="s">
        <v>3115</v>
      </c>
      <c r="C1907">
        <v>34400</v>
      </c>
      <c r="E1907" t="s">
        <v>16</v>
      </c>
      <c r="F1907">
        <v>0</v>
      </c>
      <c r="G1907" s="1">
        <v>40694</v>
      </c>
      <c r="I1907" s="1">
        <v>42459</v>
      </c>
      <c r="J1907" t="s">
        <v>13</v>
      </c>
      <c r="K1907" t="s">
        <v>7975</v>
      </c>
      <c r="L1907" s="1">
        <f t="shared" si="29"/>
        <v>42459</v>
      </c>
    </row>
    <row r="1908" spans="1:12" x14ac:dyDescent="0.25">
      <c r="A1908" t="s">
        <v>3117</v>
      </c>
      <c r="B1908" t="s">
        <v>3118</v>
      </c>
      <c r="C1908">
        <v>38200</v>
      </c>
      <c r="D1908" t="s">
        <v>19</v>
      </c>
      <c r="E1908" t="s">
        <v>73</v>
      </c>
      <c r="F1908">
        <v>1</v>
      </c>
      <c r="G1908" s="1">
        <v>39935</v>
      </c>
      <c r="I1908" s="1">
        <v>42563</v>
      </c>
      <c r="J1908" t="s">
        <v>13</v>
      </c>
      <c r="K1908" t="s">
        <v>7950</v>
      </c>
      <c r="L1908" s="1">
        <f t="shared" si="29"/>
        <v>42563</v>
      </c>
    </row>
    <row r="1909" spans="1:12" x14ac:dyDescent="0.25">
      <c r="A1909" t="s">
        <v>3119</v>
      </c>
      <c r="B1909" t="s">
        <v>3120</v>
      </c>
      <c r="C1909">
        <v>69360</v>
      </c>
      <c r="D1909" t="s">
        <v>19</v>
      </c>
      <c r="E1909" t="s">
        <v>73</v>
      </c>
      <c r="F1909">
        <v>1</v>
      </c>
      <c r="G1909" s="1">
        <v>39935</v>
      </c>
      <c r="J1909" t="s">
        <v>13</v>
      </c>
      <c r="K1909" t="s">
        <v>7960</v>
      </c>
      <c r="L1909" s="1">
        <f t="shared" si="29"/>
        <v>0</v>
      </c>
    </row>
    <row r="1910" spans="1:12" x14ac:dyDescent="0.25">
      <c r="A1910" t="s">
        <v>3121</v>
      </c>
      <c r="B1910" t="s">
        <v>3122</v>
      </c>
      <c r="C1910">
        <v>69970</v>
      </c>
      <c r="D1910" t="s">
        <v>19</v>
      </c>
      <c r="E1910" t="s">
        <v>73</v>
      </c>
      <c r="F1910">
        <v>1</v>
      </c>
      <c r="G1910" s="1">
        <v>39935</v>
      </c>
      <c r="I1910" s="1">
        <v>42548</v>
      </c>
      <c r="J1910" t="s">
        <v>13</v>
      </c>
      <c r="K1910" t="s">
        <v>7953</v>
      </c>
      <c r="L1910" s="1">
        <f t="shared" si="29"/>
        <v>42548</v>
      </c>
    </row>
    <row r="1911" spans="1:12" x14ac:dyDescent="0.25">
      <c r="A1911" t="s">
        <v>3123</v>
      </c>
      <c r="B1911" t="s">
        <v>3124</v>
      </c>
      <c r="C1911">
        <v>69520</v>
      </c>
      <c r="D1911" t="s">
        <v>19</v>
      </c>
      <c r="E1911" t="s">
        <v>0</v>
      </c>
      <c r="F1911">
        <v>1</v>
      </c>
      <c r="G1911" s="1">
        <v>40088</v>
      </c>
      <c r="J1911" t="s">
        <v>13</v>
      </c>
      <c r="K1911" t="s">
        <v>8249</v>
      </c>
      <c r="L1911" s="1">
        <f t="shared" si="29"/>
        <v>0</v>
      </c>
    </row>
    <row r="1912" spans="1:12" x14ac:dyDescent="0.25">
      <c r="A1912" t="s">
        <v>3125</v>
      </c>
      <c r="B1912" t="s">
        <v>3124</v>
      </c>
      <c r="C1912">
        <v>69520</v>
      </c>
      <c r="D1912" t="s">
        <v>19</v>
      </c>
      <c r="E1912" t="s">
        <v>0</v>
      </c>
      <c r="F1912">
        <v>1</v>
      </c>
      <c r="G1912" s="1">
        <v>40822</v>
      </c>
      <c r="J1912" t="s">
        <v>13</v>
      </c>
      <c r="K1912" t="s">
        <v>8249</v>
      </c>
      <c r="L1912" s="1">
        <f t="shared" si="29"/>
        <v>0</v>
      </c>
    </row>
    <row r="1913" spans="1:12" x14ac:dyDescent="0.25">
      <c r="A1913" t="s">
        <v>3126</v>
      </c>
      <c r="B1913" t="s">
        <v>3127</v>
      </c>
      <c r="C1913">
        <v>69780</v>
      </c>
      <c r="D1913" t="s">
        <v>19</v>
      </c>
      <c r="E1913" t="s">
        <v>0</v>
      </c>
      <c r="F1913">
        <v>1</v>
      </c>
      <c r="G1913" s="1">
        <v>39935</v>
      </c>
      <c r="I1913" s="1">
        <v>42570</v>
      </c>
      <c r="J1913" t="s">
        <v>13</v>
      </c>
      <c r="K1913" t="s">
        <v>8054</v>
      </c>
      <c r="L1913" s="1">
        <f t="shared" si="29"/>
        <v>42570</v>
      </c>
    </row>
    <row r="1914" spans="1:12" x14ac:dyDescent="0.25">
      <c r="A1914" t="s">
        <v>3128</v>
      </c>
      <c r="B1914" t="s">
        <v>3129</v>
      </c>
      <c r="C1914">
        <v>69800</v>
      </c>
      <c r="D1914" t="s">
        <v>19</v>
      </c>
      <c r="E1914" t="s">
        <v>0</v>
      </c>
      <c r="F1914">
        <v>1</v>
      </c>
      <c r="G1914" s="1">
        <v>39935</v>
      </c>
      <c r="J1914" t="s">
        <v>13</v>
      </c>
      <c r="K1914" t="s">
        <v>8006</v>
      </c>
      <c r="L1914" s="1">
        <f t="shared" si="29"/>
        <v>0</v>
      </c>
    </row>
    <row r="1915" spans="1:12" x14ac:dyDescent="0.25">
      <c r="A1915" t="s">
        <v>3130</v>
      </c>
      <c r="B1915" t="s">
        <v>3131</v>
      </c>
      <c r="C1915">
        <v>69360</v>
      </c>
      <c r="D1915" t="s">
        <v>19</v>
      </c>
      <c r="E1915" t="s">
        <v>73</v>
      </c>
      <c r="F1915">
        <v>1</v>
      </c>
      <c r="G1915" s="1">
        <v>39935</v>
      </c>
      <c r="I1915" s="1">
        <v>42238</v>
      </c>
      <c r="J1915" t="s">
        <v>13</v>
      </c>
      <c r="K1915" t="s">
        <v>7961</v>
      </c>
      <c r="L1915" s="1">
        <f t="shared" si="29"/>
        <v>42238</v>
      </c>
    </row>
    <row r="1916" spans="1:12" x14ac:dyDescent="0.25">
      <c r="A1916" t="s">
        <v>3132</v>
      </c>
      <c r="B1916" t="s">
        <v>3133</v>
      </c>
      <c r="C1916">
        <v>38200</v>
      </c>
      <c r="D1916" t="s">
        <v>19</v>
      </c>
      <c r="E1916" t="s">
        <v>73</v>
      </c>
      <c r="F1916">
        <v>1</v>
      </c>
      <c r="G1916" s="1">
        <v>39935</v>
      </c>
      <c r="I1916" s="1">
        <v>42326</v>
      </c>
      <c r="J1916" t="s">
        <v>13</v>
      </c>
      <c r="K1916" t="s">
        <v>7954</v>
      </c>
      <c r="L1916" s="1">
        <f t="shared" si="29"/>
        <v>42326</v>
      </c>
    </row>
    <row r="1917" spans="1:12" x14ac:dyDescent="0.25">
      <c r="A1917" t="s">
        <v>3134</v>
      </c>
      <c r="B1917" t="s">
        <v>3135</v>
      </c>
      <c r="C1917">
        <v>69360</v>
      </c>
      <c r="D1917" t="s">
        <v>19</v>
      </c>
      <c r="E1917" t="s">
        <v>0</v>
      </c>
      <c r="F1917">
        <v>1</v>
      </c>
      <c r="G1917" s="1">
        <v>39935</v>
      </c>
      <c r="J1917" t="s">
        <v>13</v>
      </c>
      <c r="K1917" t="s">
        <v>7951</v>
      </c>
      <c r="L1917" s="1">
        <f t="shared" si="29"/>
        <v>0</v>
      </c>
    </row>
    <row r="1918" spans="1:12" x14ac:dyDescent="0.25">
      <c r="A1918" t="s">
        <v>8963</v>
      </c>
      <c r="B1918" t="s">
        <v>8964</v>
      </c>
      <c r="C1918">
        <v>69100</v>
      </c>
      <c r="D1918" t="s">
        <v>19</v>
      </c>
      <c r="E1918" t="s">
        <v>73</v>
      </c>
      <c r="F1918">
        <v>1</v>
      </c>
      <c r="G1918" s="1">
        <v>42355</v>
      </c>
      <c r="I1918" s="1">
        <v>42368</v>
      </c>
      <c r="J1918" t="s">
        <v>13</v>
      </c>
      <c r="K1918" t="s">
        <v>8085</v>
      </c>
      <c r="L1918" s="1">
        <f t="shared" si="29"/>
        <v>42368</v>
      </c>
    </row>
    <row r="1919" spans="1:12" x14ac:dyDescent="0.25">
      <c r="A1919" t="s">
        <v>3136</v>
      </c>
      <c r="B1919" t="s">
        <v>3137</v>
      </c>
      <c r="C1919">
        <v>34400</v>
      </c>
      <c r="E1919" t="s">
        <v>16</v>
      </c>
      <c r="F1919">
        <v>0</v>
      </c>
      <c r="G1919" s="1">
        <v>39961</v>
      </c>
      <c r="I1919" s="1">
        <v>42335</v>
      </c>
      <c r="J1919" t="s">
        <v>13</v>
      </c>
      <c r="K1919" t="s">
        <v>7975</v>
      </c>
      <c r="L1919" s="1">
        <f t="shared" si="29"/>
        <v>42335</v>
      </c>
    </row>
    <row r="1920" spans="1:12" x14ac:dyDescent="0.25">
      <c r="A1920" t="s">
        <v>3138</v>
      </c>
      <c r="B1920" t="s">
        <v>3139</v>
      </c>
      <c r="C1920">
        <v>34160</v>
      </c>
      <c r="E1920" t="s">
        <v>16</v>
      </c>
      <c r="F1920">
        <v>0</v>
      </c>
      <c r="G1920" s="1">
        <v>41272</v>
      </c>
      <c r="J1920" t="s">
        <v>13</v>
      </c>
      <c r="K1920" t="s">
        <v>7964</v>
      </c>
      <c r="L1920" s="1">
        <f t="shared" si="29"/>
        <v>0</v>
      </c>
    </row>
    <row r="1921" spans="1:12" x14ac:dyDescent="0.25">
      <c r="A1921" t="s">
        <v>3140</v>
      </c>
      <c r="B1921" t="s">
        <v>3141</v>
      </c>
      <c r="C1921">
        <v>34400</v>
      </c>
      <c r="E1921" t="s">
        <v>16</v>
      </c>
      <c r="F1921">
        <v>0</v>
      </c>
      <c r="G1921" s="1">
        <v>39903</v>
      </c>
      <c r="I1921" s="1">
        <v>42566</v>
      </c>
      <c r="J1921" t="s">
        <v>13</v>
      </c>
      <c r="K1921" t="s">
        <v>7967</v>
      </c>
      <c r="L1921" s="1">
        <f t="shared" si="29"/>
        <v>42566</v>
      </c>
    </row>
    <row r="1922" spans="1:12" x14ac:dyDescent="0.25">
      <c r="A1922" t="s">
        <v>3142</v>
      </c>
      <c r="B1922" t="s">
        <v>3143</v>
      </c>
      <c r="C1922">
        <v>70400</v>
      </c>
      <c r="E1922" t="s">
        <v>16</v>
      </c>
      <c r="F1922">
        <v>0</v>
      </c>
      <c r="G1922" s="1">
        <v>40082</v>
      </c>
      <c r="I1922" s="1">
        <v>42297</v>
      </c>
      <c r="J1922" t="s">
        <v>13</v>
      </c>
      <c r="K1922" t="s">
        <v>8250</v>
      </c>
      <c r="L1922" s="1">
        <f t="shared" si="29"/>
        <v>42297</v>
      </c>
    </row>
    <row r="1923" spans="1:12" x14ac:dyDescent="0.25">
      <c r="A1923" t="s">
        <v>3144</v>
      </c>
      <c r="B1923" t="s">
        <v>3145</v>
      </c>
      <c r="C1923">
        <v>30220</v>
      </c>
      <c r="E1923" t="s">
        <v>16</v>
      </c>
      <c r="F1923">
        <v>0</v>
      </c>
      <c r="G1923" s="1">
        <v>41555</v>
      </c>
      <c r="I1923" s="1">
        <v>42446</v>
      </c>
      <c r="J1923" t="s">
        <v>13</v>
      </c>
      <c r="K1923" t="s">
        <v>8000</v>
      </c>
      <c r="L1923" s="1">
        <f t="shared" ref="L1923:L1986" si="30">IF(H1923&gt;I1923,H1923,I1923)</f>
        <v>42446</v>
      </c>
    </row>
    <row r="1924" spans="1:12" x14ac:dyDescent="0.25">
      <c r="A1924" t="s">
        <v>3146</v>
      </c>
      <c r="B1924" t="s">
        <v>3147</v>
      </c>
      <c r="C1924">
        <v>34400</v>
      </c>
      <c r="E1924" t="s">
        <v>16</v>
      </c>
      <c r="F1924">
        <v>0</v>
      </c>
      <c r="G1924" s="1">
        <v>39903</v>
      </c>
      <c r="I1924" s="1">
        <v>42238</v>
      </c>
      <c r="J1924" t="s">
        <v>13</v>
      </c>
      <c r="K1924" t="s">
        <v>7963</v>
      </c>
      <c r="L1924" s="1">
        <f t="shared" si="30"/>
        <v>42238</v>
      </c>
    </row>
    <row r="1925" spans="1:12" x14ac:dyDescent="0.25">
      <c r="A1925" t="s">
        <v>3148</v>
      </c>
      <c r="B1925" t="s">
        <v>3149</v>
      </c>
      <c r="C1925">
        <v>34400</v>
      </c>
      <c r="E1925" t="s">
        <v>16</v>
      </c>
      <c r="F1925">
        <v>0</v>
      </c>
      <c r="G1925" s="1">
        <v>41729</v>
      </c>
      <c r="J1925" t="s">
        <v>13</v>
      </c>
      <c r="K1925" t="s">
        <v>7975</v>
      </c>
      <c r="L1925" s="1">
        <f t="shared" si="30"/>
        <v>0</v>
      </c>
    </row>
    <row r="1926" spans="1:12" x14ac:dyDescent="0.25">
      <c r="A1926" t="s">
        <v>3150</v>
      </c>
      <c r="B1926" t="s">
        <v>3151</v>
      </c>
      <c r="C1926">
        <v>69960</v>
      </c>
      <c r="E1926" t="s">
        <v>16</v>
      </c>
      <c r="F1926">
        <v>0</v>
      </c>
      <c r="G1926" s="1">
        <v>40644</v>
      </c>
      <c r="I1926" s="1">
        <v>42483</v>
      </c>
      <c r="J1926" t="s">
        <v>13</v>
      </c>
      <c r="K1926" t="s">
        <v>7962</v>
      </c>
      <c r="L1926" s="1">
        <f t="shared" si="30"/>
        <v>42483</v>
      </c>
    </row>
    <row r="1927" spans="1:12" x14ac:dyDescent="0.25">
      <c r="A1927" t="s">
        <v>3152</v>
      </c>
      <c r="B1927" t="s">
        <v>3153</v>
      </c>
      <c r="C1927">
        <v>34400</v>
      </c>
      <c r="E1927" t="s">
        <v>16</v>
      </c>
      <c r="F1927">
        <v>0</v>
      </c>
      <c r="G1927" s="1">
        <v>39903</v>
      </c>
      <c r="I1927" s="1">
        <v>42501</v>
      </c>
      <c r="J1927" t="s">
        <v>13</v>
      </c>
      <c r="K1927" t="s">
        <v>7968</v>
      </c>
      <c r="L1927" s="1">
        <f t="shared" si="30"/>
        <v>42501</v>
      </c>
    </row>
    <row r="1928" spans="1:12" x14ac:dyDescent="0.25">
      <c r="A1928" t="s">
        <v>3154</v>
      </c>
      <c r="B1928" t="s">
        <v>3155</v>
      </c>
      <c r="C1928">
        <v>34400</v>
      </c>
      <c r="E1928" t="s">
        <v>16</v>
      </c>
      <c r="F1928">
        <v>0</v>
      </c>
      <c r="G1928" s="1">
        <v>41726</v>
      </c>
      <c r="I1928" s="1">
        <v>42553</v>
      </c>
      <c r="J1928" t="s">
        <v>13</v>
      </c>
      <c r="K1928" t="s">
        <v>7968</v>
      </c>
      <c r="L1928" s="1">
        <f t="shared" si="30"/>
        <v>42553</v>
      </c>
    </row>
    <row r="1929" spans="1:12" x14ac:dyDescent="0.25">
      <c r="A1929" t="s">
        <v>3156</v>
      </c>
      <c r="B1929" t="s">
        <v>3157</v>
      </c>
      <c r="C1929">
        <v>34160</v>
      </c>
      <c r="E1929" t="s">
        <v>16</v>
      </c>
      <c r="F1929">
        <v>0</v>
      </c>
      <c r="G1929" s="1">
        <v>42238</v>
      </c>
      <c r="J1929" t="s">
        <v>13</v>
      </c>
      <c r="K1929" t="s">
        <v>7964</v>
      </c>
      <c r="L1929" s="1">
        <f t="shared" si="30"/>
        <v>0</v>
      </c>
    </row>
    <row r="1930" spans="1:12" x14ac:dyDescent="0.25">
      <c r="A1930" t="s">
        <v>8641</v>
      </c>
      <c r="B1930" t="s">
        <v>8642</v>
      </c>
      <c r="C1930">
        <v>34400</v>
      </c>
      <c r="E1930" t="s">
        <v>16</v>
      </c>
      <c r="F1930">
        <v>0</v>
      </c>
      <c r="G1930" s="1">
        <v>42287</v>
      </c>
      <c r="I1930" s="1">
        <v>42501</v>
      </c>
      <c r="J1930" t="s">
        <v>13</v>
      </c>
      <c r="K1930" t="s">
        <v>7963</v>
      </c>
      <c r="L1930" s="1">
        <f t="shared" si="30"/>
        <v>42501</v>
      </c>
    </row>
    <row r="1931" spans="1:12" x14ac:dyDescent="0.25">
      <c r="A1931" t="s">
        <v>3158</v>
      </c>
      <c r="B1931" t="s">
        <v>3159</v>
      </c>
      <c r="C1931">
        <v>34400</v>
      </c>
      <c r="E1931" t="s">
        <v>16</v>
      </c>
      <c r="F1931">
        <v>0</v>
      </c>
      <c r="G1931" s="1">
        <v>41415</v>
      </c>
      <c r="I1931" s="1">
        <v>42523</v>
      </c>
      <c r="J1931" t="s">
        <v>13</v>
      </c>
      <c r="K1931" t="s">
        <v>7975</v>
      </c>
      <c r="L1931" s="1">
        <f t="shared" si="30"/>
        <v>42523</v>
      </c>
    </row>
    <row r="1932" spans="1:12" x14ac:dyDescent="0.25">
      <c r="A1932" t="s">
        <v>3160</v>
      </c>
      <c r="B1932" t="s">
        <v>3161</v>
      </c>
      <c r="C1932">
        <v>34400</v>
      </c>
      <c r="D1932" t="s">
        <v>12</v>
      </c>
      <c r="E1932" t="s">
        <v>0</v>
      </c>
      <c r="F1932">
        <v>1</v>
      </c>
      <c r="G1932" s="1">
        <v>40701</v>
      </c>
      <c r="J1932" t="s">
        <v>13</v>
      </c>
      <c r="K1932" t="s">
        <v>7967</v>
      </c>
      <c r="L1932" s="1">
        <f t="shared" si="30"/>
        <v>0</v>
      </c>
    </row>
    <row r="1933" spans="1:12" x14ac:dyDescent="0.25">
      <c r="A1933" t="s">
        <v>3162</v>
      </c>
      <c r="B1933" t="s">
        <v>3163</v>
      </c>
      <c r="C1933">
        <v>69360</v>
      </c>
      <c r="D1933" t="s">
        <v>19</v>
      </c>
      <c r="E1933" t="s">
        <v>0</v>
      </c>
      <c r="F1933">
        <v>1</v>
      </c>
      <c r="G1933" s="1">
        <v>40427</v>
      </c>
      <c r="J1933" t="s">
        <v>13</v>
      </c>
      <c r="K1933" t="s">
        <v>7955</v>
      </c>
      <c r="L1933" s="1">
        <f t="shared" si="30"/>
        <v>0</v>
      </c>
    </row>
    <row r="1934" spans="1:12" x14ac:dyDescent="0.25">
      <c r="A1934" t="s">
        <v>3164</v>
      </c>
      <c r="B1934" t="s">
        <v>3165</v>
      </c>
      <c r="C1934">
        <v>69360</v>
      </c>
      <c r="E1934" t="s">
        <v>16</v>
      </c>
      <c r="F1934">
        <v>0</v>
      </c>
      <c r="G1934" s="1">
        <v>42216</v>
      </c>
      <c r="I1934" s="1">
        <v>42537</v>
      </c>
      <c r="J1934" t="s">
        <v>13</v>
      </c>
      <c r="K1934" t="s">
        <v>7955</v>
      </c>
      <c r="L1934" s="1">
        <f t="shared" si="30"/>
        <v>42537</v>
      </c>
    </row>
    <row r="1935" spans="1:12" x14ac:dyDescent="0.25">
      <c r="A1935" t="s">
        <v>3166</v>
      </c>
      <c r="B1935" t="s">
        <v>3167</v>
      </c>
      <c r="C1935">
        <v>38200</v>
      </c>
      <c r="E1935" t="s">
        <v>16</v>
      </c>
      <c r="F1935">
        <v>0</v>
      </c>
      <c r="G1935" s="1">
        <v>39935</v>
      </c>
      <c r="I1935" s="1">
        <v>42518</v>
      </c>
      <c r="J1935" t="s">
        <v>13</v>
      </c>
      <c r="K1935" t="s">
        <v>7950</v>
      </c>
      <c r="L1935" s="1">
        <f t="shared" si="30"/>
        <v>42518</v>
      </c>
    </row>
    <row r="1936" spans="1:12" x14ac:dyDescent="0.25">
      <c r="A1936" t="s">
        <v>3168</v>
      </c>
      <c r="B1936" t="s">
        <v>3169</v>
      </c>
      <c r="C1936">
        <v>34070</v>
      </c>
      <c r="E1936" t="s">
        <v>16</v>
      </c>
      <c r="F1936">
        <v>0</v>
      </c>
      <c r="G1936" s="1">
        <v>39903</v>
      </c>
      <c r="I1936" s="1">
        <v>42443</v>
      </c>
      <c r="J1936" t="s">
        <v>13</v>
      </c>
      <c r="K1936" t="s">
        <v>7988</v>
      </c>
      <c r="L1936" s="1">
        <f t="shared" si="30"/>
        <v>42443</v>
      </c>
    </row>
    <row r="1937" spans="1:12" x14ac:dyDescent="0.25">
      <c r="A1937" t="s">
        <v>3170</v>
      </c>
      <c r="B1937" t="s">
        <v>3171</v>
      </c>
      <c r="C1937">
        <v>30900</v>
      </c>
      <c r="E1937" t="s">
        <v>16</v>
      </c>
      <c r="F1937">
        <v>0</v>
      </c>
      <c r="G1937" s="1">
        <v>40488</v>
      </c>
      <c r="I1937" s="1">
        <v>42392</v>
      </c>
      <c r="J1937" t="s">
        <v>13</v>
      </c>
      <c r="K1937" t="s">
        <v>8056</v>
      </c>
      <c r="L1937" s="1">
        <f t="shared" si="30"/>
        <v>42392</v>
      </c>
    </row>
    <row r="1938" spans="1:12" x14ac:dyDescent="0.25">
      <c r="A1938" t="s">
        <v>3172</v>
      </c>
      <c r="B1938" t="s">
        <v>3173</v>
      </c>
      <c r="C1938">
        <v>34160</v>
      </c>
      <c r="E1938" t="s">
        <v>16</v>
      </c>
      <c r="F1938">
        <v>0</v>
      </c>
      <c r="G1938" s="1">
        <v>39903</v>
      </c>
      <c r="I1938" s="1">
        <v>42572</v>
      </c>
      <c r="J1938" t="s">
        <v>13</v>
      </c>
      <c r="K1938" t="s">
        <v>8248</v>
      </c>
      <c r="L1938" s="1">
        <f t="shared" si="30"/>
        <v>42572</v>
      </c>
    </row>
    <row r="1939" spans="1:12" x14ac:dyDescent="0.25">
      <c r="A1939" t="s">
        <v>3174</v>
      </c>
      <c r="B1939" t="s">
        <v>3175</v>
      </c>
      <c r="C1939">
        <v>34160</v>
      </c>
      <c r="E1939" t="s">
        <v>16</v>
      </c>
      <c r="F1939">
        <v>0</v>
      </c>
      <c r="G1939" s="1">
        <v>41586</v>
      </c>
      <c r="I1939" s="1">
        <v>42272</v>
      </c>
      <c r="J1939" t="s">
        <v>13</v>
      </c>
      <c r="K1939" t="s">
        <v>7970</v>
      </c>
      <c r="L1939" s="1">
        <f t="shared" si="30"/>
        <v>42272</v>
      </c>
    </row>
    <row r="1940" spans="1:12" x14ac:dyDescent="0.25">
      <c r="A1940" t="s">
        <v>3176</v>
      </c>
      <c r="B1940" t="s">
        <v>3177</v>
      </c>
      <c r="C1940">
        <v>34920</v>
      </c>
      <c r="D1940" t="s">
        <v>433</v>
      </c>
      <c r="E1940" t="s">
        <v>0</v>
      </c>
      <c r="F1940">
        <v>1</v>
      </c>
      <c r="G1940" s="1">
        <v>40297</v>
      </c>
      <c r="H1940" s="1">
        <v>42582</v>
      </c>
      <c r="J1940" t="s">
        <v>13</v>
      </c>
      <c r="K1940" t="s">
        <v>8046</v>
      </c>
      <c r="L1940" s="1">
        <f t="shared" si="30"/>
        <v>42582</v>
      </c>
    </row>
    <row r="1941" spans="1:12" x14ac:dyDescent="0.25">
      <c r="A1941" t="s">
        <v>3178</v>
      </c>
      <c r="B1941" t="s">
        <v>3179</v>
      </c>
      <c r="C1941">
        <v>38670</v>
      </c>
      <c r="D1941" t="s">
        <v>19</v>
      </c>
      <c r="E1941" t="s">
        <v>0</v>
      </c>
      <c r="F1941">
        <v>1</v>
      </c>
      <c r="G1941" s="1">
        <v>41719</v>
      </c>
      <c r="J1941" t="s">
        <v>13</v>
      </c>
      <c r="K1941" t="s">
        <v>8079</v>
      </c>
      <c r="L1941" s="1">
        <f t="shared" si="30"/>
        <v>0</v>
      </c>
    </row>
    <row r="1942" spans="1:12" x14ac:dyDescent="0.25">
      <c r="A1942" t="s">
        <v>3180</v>
      </c>
      <c r="B1942" t="s">
        <v>3181</v>
      </c>
      <c r="C1942">
        <v>34670</v>
      </c>
      <c r="E1942" t="s">
        <v>16</v>
      </c>
      <c r="F1942">
        <v>0</v>
      </c>
      <c r="G1942" s="1">
        <v>41347</v>
      </c>
      <c r="J1942" t="s">
        <v>13</v>
      </c>
      <c r="K1942" t="s">
        <v>7959</v>
      </c>
      <c r="L1942" s="1">
        <f t="shared" si="30"/>
        <v>0</v>
      </c>
    </row>
    <row r="1943" spans="1:12" x14ac:dyDescent="0.25">
      <c r="A1943" t="s">
        <v>3182</v>
      </c>
      <c r="B1943" t="s">
        <v>3183</v>
      </c>
      <c r="C1943">
        <v>34160</v>
      </c>
      <c r="E1943" t="s">
        <v>16</v>
      </c>
      <c r="F1943">
        <v>0</v>
      </c>
      <c r="G1943" s="1">
        <v>42009</v>
      </c>
      <c r="I1943" s="1">
        <v>42558</v>
      </c>
      <c r="J1943" t="s">
        <v>13</v>
      </c>
      <c r="K1943" t="s">
        <v>7999</v>
      </c>
      <c r="L1943" s="1">
        <f t="shared" si="30"/>
        <v>42558</v>
      </c>
    </row>
    <row r="1944" spans="1:12" x14ac:dyDescent="0.25">
      <c r="A1944" t="s">
        <v>8526</v>
      </c>
      <c r="B1944" t="s">
        <v>10124</v>
      </c>
      <c r="C1944">
        <v>34400</v>
      </c>
      <c r="E1944" t="s">
        <v>16</v>
      </c>
      <c r="F1944">
        <v>0</v>
      </c>
      <c r="G1944" s="1">
        <v>42551</v>
      </c>
      <c r="J1944" t="s">
        <v>13</v>
      </c>
      <c r="K1944" t="s">
        <v>7975</v>
      </c>
      <c r="L1944" s="1">
        <f t="shared" si="30"/>
        <v>0</v>
      </c>
    </row>
    <row r="1945" spans="1:12" x14ac:dyDescent="0.25">
      <c r="A1945" t="s">
        <v>3184</v>
      </c>
      <c r="B1945" t="s">
        <v>3185</v>
      </c>
      <c r="E1945" t="s">
        <v>16</v>
      </c>
      <c r="F1945">
        <v>0</v>
      </c>
      <c r="G1945" s="1">
        <v>42258</v>
      </c>
      <c r="J1945" t="s">
        <v>13</v>
      </c>
      <c r="L1945" s="1">
        <f t="shared" si="30"/>
        <v>0</v>
      </c>
    </row>
    <row r="1946" spans="1:12" x14ac:dyDescent="0.25">
      <c r="A1946" t="s">
        <v>3186</v>
      </c>
      <c r="B1946" t="s">
        <v>3187</v>
      </c>
      <c r="C1946">
        <v>69360</v>
      </c>
      <c r="E1946" t="s">
        <v>16</v>
      </c>
      <c r="F1946">
        <v>0</v>
      </c>
      <c r="G1946" s="1">
        <v>41478</v>
      </c>
      <c r="J1946" t="s">
        <v>13</v>
      </c>
      <c r="K1946" t="s">
        <v>7965</v>
      </c>
      <c r="L1946" s="1">
        <f t="shared" si="30"/>
        <v>0</v>
      </c>
    </row>
    <row r="1947" spans="1:12" x14ac:dyDescent="0.25">
      <c r="A1947" t="s">
        <v>3188</v>
      </c>
      <c r="B1947" t="s">
        <v>3189</v>
      </c>
      <c r="C1947">
        <v>30250</v>
      </c>
      <c r="E1947" t="s">
        <v>16</v>
      </c>
      <c r="F1947">
        <v>0</v>
      </c>
      <c r="G1947" s="1">
        <v>39903</v>
      </c>
      <c r="I1947" s="1">
        <v>42437</v>
      </c>
      <c r="J1947" t="s">
        <v>13</v>
      </c>
      <c r="K1947" t="s">
        <v>8157</v>
      </c>
      <c r="L1947" s="1">
        <f t="shared" si="30"/>
        <v>42437</v>
      </c>
    </row>
    <row r="1948" spans="1:12" x14ac:dyDescent="0.25">
      <c r="A1948" t="s">
        <v>3190</v>
      </c>
      <c r="B1948" t="s">
        <v>3191</v>
      </c>
      <c r="C1948">
        <v>69360</v>
      </c>
      <c r="E1948" t="s">
        <v>16</v>
      </c>
      <c r="F1948">
        <v>0</v>
      </c>
      <c r="G1948" s="1">
        <v>41975</v>
      </c>
      <c r="I1948" s="1">
        <v>42551</v>
      </c>
      <c r="J1948" t="s">
        <v>13</v>
      </c>
      <c r="K1948" t="s">
        <v>7955</v>
      </c>
      <c r="L1948" s="1">
        <f t="shared" si="30"/>
        <v>42551</v>
      </c>
    </row>
    <row r="1949" spans="1:12" x14ac:dyDescent="0.25">
      <c r="A1949" t="s">
        <v>3192</v>
      </c>
      <c r="B1949" t="s">
        <v>3193</v>
      </c>
      <c r="C1949">
        <v>30660</v>
      </c>
      <c r="D1949" t="s">
        <v>261</v>
      </c>
      <c r="E1949" t="s">
        <v>16</v>
      </c>
      <c r="F1949">
        <v>1</v>
      </c>
      <c r="G1949" s="1">
        <v>41260</v>
      </c>
      <c r="I1949" s="1">
        <v>42479</v>
      </c>
      <c r="J1949" t="s">
        <v>13</v>
      </c>
      <c r="K1949" t="s">
        <v>8004</v>
      </c>
      <c r="L1949" s="1">
        <f t="shared" si="30"/>
        <v>42479</v>
      </c>
    </row>
    <row r="1950" spans="1:12" x14ac:dyDescent="0.25">
      <c r="A1950" t="s">
        <v>3194</v>
      </c>
      <c r="B1950" t="s">
        <v>3195</v>
      </c>
      <c r="C1950">
        <v>69360</v>
      </c>
      <c r="E1950" t="s">
        <v>16</v>
      </c>
      <c r="F1950">
        <v>0</v>
      </c>
      <c r="G1950" s="1">
        <v>41494</v>
      </c>
      <c r="I1950" s="1">
        <v>42462</v>
      </c>
      <c r="J1950" t="s">
        <v>13</v>
      </c>
      <c r="K1950" t="s">
        <v>7955</v>
      </c>
      <c r="L1950" s="1">
        <f t="shared" si="30"/>
        <v>42462</v>
      </c>
    </row>
    <row r="1951" spans="1:12" x14ac:dyDescent="0.25">
      <c r="A1951" t="s">
        <v>3196</v>
      </c>
      <c r="B1951" t="s">
        <v>3197</v>
      </c>
      <c r="C1951">
        <v>34200</v>
      </c>
      <c r="D1951" t="s">
        <v>12</v>
      </c>
      <c r="E1951" t="s">
        <v>0</v>
      </c>
      <c r="F1951">
        <v>1</v>
      </c>
      <c r="G1951" s="1">
        <v>39938</v>
      </c>
      <c r="H1951" s="1">
        <v>42582</v>
      </c>
      <c r="J1951" t="s">
        <v>13</v>
      </c>
      <c r="K1951" t="s">
        <v>8025</v>
      </c>
      <c r="L1951" s="1">
        <f t="shared" si="30"/>
        <v>42582</v>
      </c>
    </row>
    <row r="1952" spans="1:12" x14ac:dyDescent="0.25">
      <c r="A1952" t="s">
        <v>9684</v>
      </c>
      <c r="B1952" t="s">
        <v>9685</v>
      </c>
      <c r="C1952">
        <v>34160</v>
      </c>
      <c r="E1952" t="s">
        <v>16</v>
      </c>
      <c r="F1952">
        <v>0</v>
      </c>
      <c r="G1952" s="1">
        <v>42482</v>
      </c>
      <c r="I1952" s="1">
        <v>42534</v>
      </c>
      <c r="J1952" t="s">
        <v>13</v>
      </c>
      <c r="K1952" t="s">
        <v>7964</v>
      </c>
      <c r="L1952" s="1">
        <f t="shared" si="30"/>
        <v>42534</v>
      </c>
    </row>
    <row r="1953" spans="1:12" x14ac:dyDescent="0.25">
      <c r="A1953" t="s">
        <v>9181</v>
      </c>
      <c r="B1953" t="s">
        <v>9182</v>
      </c>
      <c r="C1953">
        <v>34130</v>
      </c>
      <c r="E1953" t="s">
        <v>16</v>
      </c>
      <c r="F1953">
        <v>0</v>
      </c>
      <c r="G1953" s="1">
        <v>42378</v>
      </c>
      <c r="I1953" s="1">
        <v>42576</v>
      </c>
      <c r="J1953" t="s">
        <v>13</v>
      </c>
      <c r="K1953" t="s">
        <v>8043</v>
      </c>
      <c r="L1953" s="1">
        <f t="shared" si="30"/>
        <v>42576</v>
      </c>
    </row>
    <row r="1954" spans="1:12" x14ac:dyDescent="0.25">
      <c r="A1954" t="s">
        <v>3198</v>
      </c>
      <c r="B1954" t="s">
        <v>3199</v>
      </c>
      <c r="C1954">
        <v>34080</v>
      </c>
      <c r="E1954" t="s">
        <v>16</v>
      </c>
      <c r="F1954">
        <v>0</v>
      </c>
      <c r="G1954" s="1">
        <v>41557</v>
      </c>
      <c r="J1954" t="s">
        <v>13</v>
      </c>
      <c r="K1954" t="s">
        <v>7988</v>
      </c>
      <c r="L1954" s="1">
        <f t="shared" si="30"/>
        <v>0</v>
      </c>
    </row>
    <row r="1955" spans="1:12" x14ac:dyDescent="0.25">
      <c r="A1955" t="s">
        <v>3200</v>
      </c>
      <c r="B1955" t="s">
        <v>3201</v>
      </c>
      <c r="C1955">
        <v>34400</v>
      </c>
      <c r="E1955" t="s">
        <v>16</v>
      </c>
      <c r="F1955">
        <v>0</v>
      </c>
      <c r="G1955" s="1">
        <v>42216</v>
      </c>
      <c r="I1955" s="1">
        <v>42418</v>
      </c>
      <c r="J1955" t="s">
        <v>13</v>
      </c>
      <c r="K1955" t="s">
        <v>7975</v>
      </c>
      <c r="L1955" s="1">
        <f t="shared" si="30"/>
        <v>42418</v>
      </c>
    </row>
    <row r="1956" spans="1:12" x14ac:dyDescent="0.25">
      <c r="A1956" t="s">
        <v>3202</v>
      </c>
      <c r="B1956" t="s">
        <v>3203</v>
      </c>
      <c r="E1956" t="s">
        <v>16</v>
      </c>
      <c r="F1956">
        <v>0</v>
      </c>
      <c r="G1956" s="1">
        <v>41330</v>
      </c>
      <c r="I1956" s="1">
        <v>42427</v>
      </c>
      <c r="J1956" t="s">
        <v>13</v>
      </c>
      <c r="L1956" s="1">
        <f t="shared" si="30"/>
        <v>42427</v>
      </c>
    </row>
    <row r="1957" spans="1:12" x14ac:dyDescent="0.25">
      <c r="A1957" t="s">
        <v>3204</v>
      </c>
      <c r="B1957" t="s">
        <v>3205</v>
      </c>
      <c r="C1957">
        <v>30220</v>
      </c>
      <c r="E1957" t="s">
        <v>16</v>
      </c>
      <c r="F1957">
        <v>0</v>
      </c>
      <c r="G1957" s="1">
        <v>39903</v>
      </c>
      <c r="I1957" s="1">
        <v>42552</v>
      </c>
      <c r="J1957" t="s">
        <v>13</v>
      </c>
      <c r="K1957" t="s">
        <v>7948</v>
      </c>
      <c r="L1957" s="1">
        <f t="shared" si="30"/>
        <v>42552</v>
      </c>
    </row>
    <row r="1958" spans="1:12" x14ac:dyDescent="0.25">
      <c r="A1958" t="s">
        <v>3206</v>
      </c>
      <c r="B1958" t="s">
        <v>3207</v>
      </c>
      <c r="C1958">
        <v>34160</v>
      </c>
      <c r="E1958" t="s">
        <v>16</v>
      </c>
      <c r="F1958">
        <v>0</v>
      </c>
      <c r="G1958" s="1">
        <v>39903</v>
      </c>
      <c r="I1958" s="1">
        <v>42551</v>
      </c>
      <c r="J1958" t="s">
        <v>13</v>
      </c>
      <c r="K1958" t="s">
        <v>7976</v>
      </c>
      <c r="L1958" s="1">
        <f t="shared" si="30"/>
        <v>42551</v>
      </c>
    </row>
    <row r="1959" spans="1:12" x14ac:dyDescent="0.25">
      <c r="A1959" t="s">
        <v>3208</v>
      </c>
      <c r="B1959" t="s">
        <v>3209</v>
      </c>
      <c r="E1959" t="s">
        <v>16</v>
      </c>
      <c r="F1959">
        <v>0</v>
      </c>
      <c r="G1959" s="1">
        <v>41474</v>
      </c>
      <c r="J1959" t="s">
        <v>13</v>
      </c>
      <c r="L1959" s="1">
        <f t="shared" si="30"/>
        <v>0</v>
      </c>
    </row>
    <row r="1960" spans="1:12" x14ac:dyDescent="0.25">
      <c r="A1960" t="s">
        <v>3210</v>
      </c>
      <c r="E1960" t="s">
        <v>16</v>
      </c>
      <c r="F1960">
        <v>0</v>
      </c>
      <c r="G1960" s="1">
        <v>41733</v>
      </c>
      <c r="I1960" s="1">
        <v>42308</v>
      </c>
      <c r="J1960" t="s">
        <v>13</v>
      </c>
      <c r="L1960" s="1">
        <f t="shared" si="30"/>
        <v>42308</v>
      </c>
    </row>
    <row r="1961" spans="1:12" x14ac:dyDescent="0.25">
      <c r="A1961" t="s">
        <v>3212</v>
      </c>
      <c r="B1961" t="s">
        <v>3213</v>
      </c>
      <c r="C1961">
        <v>34670</v>
      </c>
      <c r="E1961" t="s">
        <v>16</v>
      </c>
      <c r="F1961">
        <v>0</v>
      </c>
      <c r="G1961" s="1">
        <v>42038</v>
      </c>
      <c r="J1961" t="s">
        <v>13</v>
      </c>
      <c r="K1961" t="s">
        <v>7959</v>
      </c>
      <c r="L1961" s="1">
        <f t="shared" si="30"/>
        <v>0</v>
      </c>
    </row>
    <row r="1962" spans="1:12" x14ac:dyDescent="0.25">
      <c r="A1962" t="s">
        <v>3214</v>
      </c>
      <c r="B1962" t="s">
        <v>3215</v>
      </c>
      <c r="C1962">
        <v>34400</v>
      </c>
      <c r="E1962" t="s">
        <v>16</v>
      </c>
      <c r="F1962">
        <v>0</v>
      </c>
      <c r="G1962" s="1">
        <v>42031</v>
      </c>
      <c r="I1962" s="1">
        <v>42581</v>
      </c>
      <c r="J1962" t="s">
        <v>13</v>
      </c>
      <c r="K1962" t="s">
        <v>8014</v>
      </c>
      <c r="L1962" s="1">
        <f t="shared" si="30"/>
        <v>42581</v>
      </c>
    </row>
    <row r="1963" spans="1:12" x14ac:dyDescent="0.25">
      <c r="A1963" t="s">
        <v>3216</v>
      </c>
      <c r="B1963" t="s">
        <v>3217</v>
      </c>
      <c r="C1963">
        <v>34400</v>
      </c>
      <c r="E1963" t="s">
        <v>16</v>
      </c>
      <c r="F1963">
        <v>1</v>
      </c>
      <c r="G1963" s="1">
        <v>41017</v>
      </c>
      <c r="I1963" s="1">
        <v>42248</v>
      </c>
      <c r="J1963" t="s">
        <v>13</v>
      </c>
      <c r="K1963" t="s">
        <v>7967</v>
      </c>
      <c r="L1963" s="1">
        <f t="shared" si="30"/>
        <v>42248</v>
      </c>
    </row>
    <row r="1964" spans="1:12" x14ac:dyDescent="0.25">
      <c r="A1964" t="s">
        <v>3218</v>
      </c>
      <c r="B1964" t="s">
        <v>3219</v>
      </c>
      <c r="C1964">
        <v>34160</v>
      </c>
      <c r="E1964" t="s">
        <v>16</v>
      </c>
      <c r="F1964">
        <v>1</v>
      </c>
      <c r="G1964" s="1">
        <v>41401</v>
      </c>
      <c r="I1964" s="1">
        <v>42562</v>
      </c>
      <c r="J1964" t="s">
        <v>13</v>
      </c>
      <c r="K1964" t="s">
        <v>7979</v>
      </c>
      <c r="L1964" s="1">
        <f t="shared" si="30"/>
        <v>42562</v>
      </c>
    </row>
    <row r="1965" spans="1:12" x14ac:dyDescent="0.25">
      <c r="A1965" t="s">
        <v>3220</v>
      </c>
      <c r="B1965" t="s">
        <v>3221</v>
      </c>
      <c r="C1965">
        <v>34400</v>
      </c>
      <c r="E1965" t="s">
        <v>16</v>
      </c>
      <c r="F1965">
        <v>0</v>
      </c>
      <c r="G1965" s="1">
        <v>41115</v>
      </c>
      <c r="J1965" t="s">
        <v>13</v>
      </c>
      <c r="K1965" t="s">
        <v>7967</v>
      </c>
      <c r="L1965" s="1">
        <f t="shared" si="30"/>
        <v>0</v>
      </c>
    </row>
    <row r="1966" spans="1:12" x14ac:dyDescent="0.25">
      <c r="A1966" t="s">
        <v>3222</v>
      </c>
      <c r="B1966" t="s">
        <v>3223</v>
      </c>
      <c r="C1966">
        <v>34400</v>
      </c>
      <c r="D1966" t="s">
        <v>131</v>
      </c>
      <c r="E1966" t="s">
        <v>16</v>
      </c>
      <c r="F1966">
        <v>1</v>
      </c>
      <c r="G1966" s="1">
        <v>41468</v>
      </c>
      <c r="I1966" s="1">
        <v>42566</v>
      </c>
      <c r="J1966" t="s">
        <v>13</v>
      </c>
      <c r="K1966" t="s">
        <v>7975</v>
      </c>
      <c r="L1966" s="1">
        <f t="shared" si="30"/>
        <v>42566</v>
      </c>
    </row>
    <row r="1967" spans="1:12" x14ac:dyDescent="0.25">
      <c r="A1967" t="s">
        <v>3224</v>
      </c>
      <c r="B1967" t="s">
        <v>3225</v>
      </c>
      <c r="C1967">
        <v>34160</v>
      </c>
      <c r="E1967" t="s">
        <v>16</v>
      </c>
      <c r="F1967">
        <v>0</v>
      </c>
      <c r="G1967" s="1">
        <v>41835</v>
      </c>
      <c r="I1967" s="1">
        <v>42558</v>
      </c>
      <c r="J1967" t="s">
        <v>13</v>
      </c>
      <c r="K1967" t="s">
        <v>7976</v>
      </c>
      <c r="L1967" s="1">
        <f t="shared" si="30"/>
        <v>42558</v>
      </c>
    </row>
    <row r="1968" spans="1:12" x14ac:dyDescent="0.25">
      <c r="A1968" t="s">
        <v>3226</v>
      </c>
      <c r="B1968" t="s">
        <v>3227</v>
      </c>
      <c r="C1968">
        <v>69360</v>
      </c>
      <c r="E1968" t="s">
        <v>16</v>
      </c>
      <c r="F1968">
        <v>0</v>
      </c>
      <c r="G1968" s="1">
        <v>41341</v>
      </c>
      <c r="I1968" s="1">
        <v>42557</v>
      </c>
      <c r="J1968" t="s">
        <v>13</v>
      </c>
      <c r="K1968" t="s">
        <v>7951</v>
      </c>
      <c r="L1968" s="1">
        <f t="shared" si="30"/>
        <v>42557</v>
      </c>
    </row>
    <row r="1969" spans="1:12" x14ac:dyDescent="0.25">
      <c r="A1969" t="s">
        <v>3228</v>
      </c>
      <c r="B1969" t="s">
        <v>3229</v>
      </c>
      <c r="C1969">
        <v>34400</v>
      </c>
      <c r="D1969" t="s">
        <v>12</v>
      </c>
      <c r="E1969" t="s">
        <v>0</v>
      </c>
      <c r="F1969">
        <v>1</v>
      </c>
      <c r="G1969" s="1">
        <v>41709</v>
      </c>
      <c r="H1969" s="1">
        <v>42551</v>
      </c>
      <c r="J1969" t="s">
        <v>13</v>
      </c>
      <c r="K1969" t="s">
        <v>7968</v>
      </c>
      <c r="L1969" s="1">
        <f t="shared" si="30"/>
        <v>42551</v>
      </c>
    </row>
    <row r="1970" spans="1:12" x14ac:dyDescent="0.25">
      <c r="A1970" t="s">
        <v>3230</v>
      </c>
      <c r="B1970" t="s">
        <v>3221</v>
      </c>
      <c r="C1970">
        <v>34280</v>
      </c>
      <c r="E1970" t="s">
        <v>16</v>
      </c>
      <c r="F1970">
        <v>0</v>
      </c>
      <c r="G1970" s="1">
        <v>42223</v>
      </c>
      <c r="J1970" t="s">
        <v>13</v>
      </c>
      <c r="K1970" t="s">
        <v>7957</v>
      </c>
      <c r="L1970" s="1">
        <f t="shared" si="30"/>
        <v>0</v>
      </c>
    </row>
    <row r="1971" spans="1:12" x14ac:dyDescent="0.25">
      <c r="A1971" t="s">
        <v>3231</v>
      </c>
      <c r="B1971" t="s">
        <v>3232</v>
      </c>
      <c r="C1971">
        <v>38690</v>
      </c>
      <c r="E1971" t="s">
        <v>16</v>
      </c>
      <c r="F1971">
        <v>0</v>
      </c>
      <c r="G1971" s="1">
        <v>42228</v>
      </c>
      <c r="I1971" s="1">
        <v>42518</v>
      </c>
      <c r="J1971" t="s">
        <v>13</v>
      </c>
      <c r="K1971" t="s">
        <v>8251</v>
      </c>
      <c r="L1971" s="1">
        <f t="shared" si="30"/>
        <v>42518</v>
      </c>
    </row>
    <row r="1972" spans="1:12" x14ac:dyDescent="0.25">
      <c r="A1972" t="s">
        <v>8643</v>
      </c>
      <c r="B1972" t="s">
        <v>3211</v>
      </c>
      <c r="C1972">
        <v>69360</v>
      </c>
      <c r="E1972" t="s">
        <v>16</v>
      </c>
      <c r="F1972">
        <v>1</v>
      </c>
      <c r="G1972" s="1">
        <v>42308</v>
      </c>
      <c r="J1972" t="s">
        <v>13</v>
      </c>
      <c r="K1972" t="s">
        <v>7960</v>
      </c>
      <c r="L1972" s="1">
        <f t="shared" si="30"/>
        <v>0</v>
      </c>
    </row>
    <row r="1973" spans="1:12" x14ac:dyDescent="0.25">
      <c r="A1973" t="s">
        <v>9806</v>
      </c>
      <c r="B1973" t="s">
        <v>9877</v>
      </c>
      <c r="C1973">
        <v>34160</v>
      </c>
      <c r="E1973" t="s">
        <v>16</v>
      </c>
      <c r="F1973">
        <v>0</v>
      </c>
      <c r="G1973" s="1">
        <v>42510</v>
      </c>
      <c r="I1973" s="1">
        <v>42517</v>
      </c>
      <c r="J1973" t="s">
        <v>13</v>
      </c>
      <c r="K1973" t="s">
        <v>7979</v>
      </c>
      <c r="L1973" s="1">
        <f t="shared" si="30"/>
        <v>42517</v>
      </c>
    </row>
    <row r="1974" spans="1:12" x14ac:dyDescent="0.25">
      <c r="A1974" t="s">
        <v>10304</v>
      </c>
      <c r="B1974" t="s">
        <v>10305</v>
      </c>
      <c r="C1974">
        <v>69360</v>
      </c>
      <c r="E1974" t="s">
        <v>16</v>
      </c>
      <c r="F1974">
        <v>0</v>
      </c>
      <c r="G1974" s="1">
        <v>42552</v>
      </c>
      <c r="I1974" s="1">
        <v>42580</v>
      </c>
      <c r="J1974" t="s">
        <v>13</v>
      </c>
      <c r="K1974" t="s">
        <v>7960</v>
      </c>
      <c r="L1974" s="1">
        <f t="shared" si="30"/>
        <v>42580</v>
      </c>
    </row>
    <row r="1975" spans="1:12" x14ac:dyDescent="0.25">
      <c r="A1975" t="s">
        <v>10306</v>
      </c>
      <c r="B1975" t="s">
        <v>10307</v>
      </c>
      <c r="C1975">
        <v>34400</v>
      </c>
      <c r="E1975" t="s">
        <v>16</v>
      </c>
      <c r="F1975">
        <v>0</v>
      </c>
      <c r="G1975" s="1">
        <v>42570</v>
      </c>
      <c r="J1975" t="s">
        <v>13</v>
      </c>
      <c r="K1975" t="s">
        <v>7975</v>
      </c>
      <c r="L1975" s="1">
        <f t="shared" si="30"/>
        <v>0</v>
      </c>
    </row>
    <row r="1976" spans="1:12" x14ac:dyDescent="0.25">
      <c r="A1976" t="s">
        <v>3233</v>
      </c>
      <c r="B1976" t="s">
        <v>3234</v>
      </c>
      <c r="C1976">
        <v>69780</v>
      </c>
      <c r="D1976" t="s">
        <v>19</v>
      </c>
      <c r="E1976" t="s">
        <v>73</v>
      </c>
      <c r="F1976">
        <v>1</v>
      </c>
      <c r="G1976" s="1">
        <v>41689</v>
      </c>
      <c r="J1976" t="s">
        <v>13</v>
      </c>
      <c r="K1976" t="s">
        <v>7996</v>
      </c>
      <c r="L1976" s="1">
        <f t="shared" si="30"/>
        <v>0</v>
      </c>
    </row>
    <row r="1977" spans="1:12" x14ac:dyDescent="0.25">
      <c r="A1977" t="s">
        <v>3235</v>
      </c>
      <c r="B1977" t="s">
        <v>3236</v>
      </c>
      <c r="C1977">
        <v>34670</v>
      </c>
      <c r="E1977" t="s">
        <v>16</v>
      </c>
      <c r="F1977">
        <v>0</v>
      </c>
      <c r="G1977" s="1">
        <v>42079</v>
      </c>
      <c r="J1977" t="s">
        <v>13</v>
      </c>
      <c r="K1977" t="s">
        <v>7959</v>
      </c>
      <c r="L1977" s="1">
        <f t="shared" si="30"/>
        <v>0</v>
      </c>
    </row>
    <row r="1978" spans="1:12" x14ac:dyDescent="0.25">
      <c r="A1978" t="s">
        <v>3237</v>
      </c>
      <c r="B1978" t="s">
        <v>3238</v>
      </c>
      <c r="C1978">
        <v>69100</v>
      </c>
      <c r="E1978" t="s">
        <v>16</v>
      </c>
      <c r="F1978">
        <v>0</v>
      </c>
      <c r="G1978" s="1">
        <v>41591</v>
      </c>
      <c r="I1978" s="1">
        <v>42333</v>
      </c>
      <c r="J1978" t="s">
        <v>13</v>
      </c>
      <c r="K1978" t="s">
        <v>8085</v>
      </c>
      <c r="L1978" s="1">
        <f t="shared" si="30"/>
        <v>42333</v>
      </c>
    </row>
    <row r="1979" spans="1:12" x14ac:dyDescent="0.25">
      <c r="A1979" t="s">
        <v>3239</v>
      </c>
      <c r="B1979" t="s">
        <v>3240</v>
      </c>
      <c r="C1979">
        <v>34160</v>
      </c>
      <c r="E1979" t="s">
        <v>16</v>
      </c>
      <c r="F1979">
        <v>0</v>
      </c>
      <c r="G1979" s="1">
        <v>41073</v>
      </c>
      <c r="I1979" s="1">
        <v>42434</v>
      </c>
      <c r="J1979" t="s">
        <v>13</v>
      </c>
      <c r="K1979" t="s">
        <v>7964</v>
      </c>
      <c r="L1979" s="1">
        <f t="shared" si="30"/>
        <v>42434</v>
      </c>
    </row>
    <row r="1980" spans="1:12" x14ac:dyDescent="0.25">
      <c r="A1980" t="s">
        <v>3241</v>
      </c>
      <c r="B1980" t="s">
        <v>3242</v>
      </c>
      <c r="C1980">
        <v>69960</v>
      </c>
      <c r="D1980" t="s">
        <v>19</v>
      </c>
      <c r="E1980" t="s">
        <v>73</v>
      </c>
      <c r="F1980">
        <v>1</v>
      </c>
      <c r="G1980" s="1">
        <v>42251</v>
      </c>
      <c r="I1980" s="1">
        <v>42419</v>
      </c>
      <c r="J1980" t="s">
        <v>13</v>
      </c>
      <c r="K1980" t="s">
        <v>7962</v>
      </c>
      <c r="L1980" s="1">
        <f t="shared" si="30"/>
        <v>42419</v>
      </c>
    </row>
    <row r="1981" spans="1:12" x14ac:dyDescent="0.25">
      <c r="A1981" t="s">
        <v>3243</v>
      </c>
      <c r="B1981" t="s">
        <v>3244</v>
      </c>
      <c r="C1981">
        <v>34160</v>
      </c>
      <c r="E1981" t="s">
        <v>16</v>
      </c>
      <c r="F1981">
        <v>0</v>
      </c>
      <c r="G1981" s="1">
        <v>41109</v>
      </c>
      <c r="I1981" s="1">
        <v>42413</v>
      </c>
      <c r="J1981" t="s">
        <v>13</v>
      </c>
      <c r="K1981" t="s">
        <v>7979</v>
      </c>
      <c r="L1981" s="1">
        <f t="shared" si="30"/>
        <v>42413</v>
      </c>
    </row>
    <row r="1982" spans="1:12" x14ac:dyDescent="0.25">
      <c r="A1982" t="s">
        <v>3245</v>
      </c>
      <c r="B1982" t="s">
        <v>3246</v>
      </c>
      <c r="C1982">
        <v>69780</v>
      </c>
      <c r="D1982" t="s">
        <v>19</v>
      </c>
      <c r="E1982" t="s">
        <v>0</v>
      </c>
      <c r="F1982">
        <v>1</v>
      </c>
      <c r="G1982" s="1">
        <v>40861</v>
      </c>
      <c r="I1982" s="1">
        <v>42283</v>
      </c>
      <c r="J1982" t="s">
        <v>13</v>
      </c>
      <c r="K1982" t="s">
        <v>7996</v>
      </c>
      <c r="L1982" s="1">
        <f t="shared" si="30"/>
        <v>42283</v>
      </c>
    </row>
    <row r="1983" spans="1:12" x14ac:dyDescent="0.25">
      <c r="A1983" t="s">
        <v>3247</v>
      </c>
      <c r="B1983" t="s">
        <v>3248</v>
      </c>
      <c r="C1983">
        <v>34000</v>
      </c>
      <c r="E1983" t="s">
        <v>16</v>
      </c>
      <c r="F1983">
        <v>0</v>
      </c>
      <c r="G1983" s="1">
        <v>39903</v>
      </c>
      <c r="J1983" t="s">
        <v>13</v>
      </c>
      <c r="K1983" t="s">
        <v>7988</v>
      </c>
      <c r="L1983" s="1">
        <f t="shared" si="30"/>
        <v>0</v>
      </c>
    </row>
    <row r="1984" spans="1:12" x14ac:dyDescent="0.25">
      <c r="A1984" t="s">
        <v>3249</v>
      </c>
      <c r="B1984" t="s">
        <v>3250</v>
      </c>
      <c r="C1984">
        <v>34400</v>
      </c>
      <c r="E1984" t="s">
        <v>16</v>
      </c>
      <c r="F1984">
        <v>0</v>
      </c>
      <c r="G1984" s="1">
        <v>41692</v>
      </c>
      <c r="I1984" s="1">
        <v>42494</v>
      </c>
      <c r="J1984" t="s">
        <v>13</v>
      </c>
      <c r="K1984" t="s">
        <v>7975</v>
      </c>
      <c r="L1984" s="1">
        <f t="shared" si="30"/>
        <v>42494</v>
      </c>
    </row>
    <row r="1985" spans="1:12" x14ac:dyDescent="0.25">
      <c r="A1985" t="s">
        <v>3251</v>
      </c>
      <c r="B1985" t="s">
        <v>3252</v>
      </c>
      <c r="C1985">
        <v>34130</v>
      </c>
      <c r="E1985" t="s">
        <v>16</v>
      </c>
      <c r="F1985">
        <v>0</v>
      </c>
      <c r="G1985" s="1">
        <v>41369</v>
      </c>
      <c r="I1985" s="1">
        <v>42244</v>
      </c>
      <c r="J1985" t="s">
        <v>13</v>
      </c>
      <c r="K1985" t="s">
        <v>8089</v>
      </c>
      <c r="L1985" s="1">
        <f t="shared" si="30"/>
        <v>42244</v>
      </c>
    </row>
    <row r="1986" spans="1:12" x14ac:dyDescent="0.25">
      <c r="A1986" t="s">
        <v>3253</v>
      </c>
      <c r="B1986" t="s">
        <v>3254</v>
      </c>
      <c r="C1986">
        <v>34380</v>
      </c>
      <c r="E1986" t="s">
        <v>16</v>
      </c>
      <c r="F1986">
        <v>0</v>
      </c>
      <c r="G1986" s="1">
        <v>41246</v>
      </c>
      <c r="I1986" s="1">
        <v>42371</v>
      </c>
      <c r="J1986" t="s">
        <v>13</v>
      </c>
      <c r="K1986" t="s">
        <v>8252</v>
      </c>
      <c r="L1986" s="1">
        <f t="shared" si="30"/>
        <v>42371</v>
      </c>
    </row>
    <row r="1987" spans="1:12" x14ac:dyDescent="0.25">
      <c r="A1987" t="s">
        <v>3255</v>
      </c>
      <c r="B1987" t="s">
        <v>3256</v>
      </c>
      <c r="C1987">
        <v>38070</v>
      </c>
      <c r="E1987" t="s">
        <v>16</v>
      </c>
      <c r="F1987">
        <v>0</v>
      </c>
      <c r="G1987" s="1">
        <v>41821</v>
      </c>
      <c r="I1987" s="1">
        <v>42360</v>
      </c>
      <c r="J1987" t="s">
        <v>13</v>
      </c>
      <c r="K1987" t="s">
        <v>8253</v>
      </c>
      <c r="L1987" s="1">
        <f t="shared" ref="L1987:L2050" si="31">IF(H1987&gt;I1987,H1987,I1987)</f>
        <v>42360</v>
      </c>
    </row>
    <row r="1988" spans="1:12" x14ac:dyDescent="0.25">
      <c r="A1988" t="s">
        <v>3257</v>
      </c>
      <c r="B1988" t="s">
        <v>3258</v>
      </c>
      <c r="C1988">
        <v>69970</v>
      </c>
      <c r="D1988" t="s">
        <v>19</v>
      </c>
      <c r="E1988" t="s">
        <v>0</v>
      </c>
      <c r="F1988">
        <v>1</v>
      </c>
      <c r="G1988" s="1">
        <v>40712</v>
      </c>
      <c r="I1988" s="1">
        <v>42578</v>
      </c>
      <c r="J1988" t="s">
        <v>13</v>
      </c>
      <c r="K1988" t="s">
        <v>8038</v>
      </c>
      <c r="L1988" s="1">
        <f t="shared" si="31"/>
        <v>42578</v>
      </c>
    </row>
    <row r="1989" spans="1:12" x14ac:dyDescent="0.25">
      <c r="A1989" t="s">
        <v>3259</v>
      </c>
      <c r="B1989" t="s">
        <v>3260</v>
      </c>
      <c r="C1989">
        <v>34400</v>
      </c>
      <c r="D1989" t="s">
        <v>124</v>
      </c>
      <c r="E1989" t="s">
        <v>16</v>
      </c>
      <c r="F1989">
        <v>1</v>
      </c>
      <c r="G1989" s="1">
        <v>41586</v>
      </c>
      <c r="J1989" t="s">
        <v>13</v>
      </c>
      <c r="K1989" t="s">
        <v>8014</v>
      </c>
      <c r="L1989" s="1">
        <f t="shared" si="31"/>
        <v>0</v>
      </c>
    </row>
    <row r="1990" spans="1:12" x14ac:dyDescent="0.25">
      <c r="A1990" t="s">
        <v>3261</v>
      </c>
      <c r="B1990" t="s">
        <v>3262</v>
      </c>
      <c r="C1990">
        <v>34160</v>
      </c>
      <c r="E1990" t="s">
        <v>16</v>
      </c>
      <c r="F1990">
        <v>0</v>
      </c>
      <c r="G1990" s="1">
        <v>42252</v>
      </c>
      <c r="I1990" s="1">
        <v>42480</v>
      </c>
      <c r="J1990" t="s">
        <v>13</v>
      </c>
      <c r="K1990" t="s">
        <v>8001</v>
      </c>
      <c r="L1990" s="1">
        <f t="shared" si="31"/>
        <v>42480</v>
      </c>
    </row>
    <row r="1991" spans="1:12" x14ac:dyDescent="0.25">
      <c r="A1991" t="s">
        <v>9878</v>
      </c>
      <c r="B1991" t="s">
        <v>9879</v>
      </c>
      <c r="C1991">
        <v>34160</v>
      </c>
      <c r="E1991" t="s">
        <v>16</v>
      </c>
      <c r="F1991">
        <v>0</v>
      </c>
      <c r="G1991" s="1">
        <v>42511</v>
      </c>
      <c r="I1991" s="1">
        <v>42570</v>
      </c>
      <c r="J1991" t="s">
        <v>13</v>
      </c>
      <c r="K1991" t="s">
        <v>7964</v>
      </c>
      <c r="L1991" s="1">
        <f t="shared" si="31"/>
        <v>42570</v>
      </c>
    </row>
    <row r="1992" spans="1:12" x14ac:dyDescent="0.25">
      <c r="A1992" t="s">
        <v>3263</v>
      </c>
      <c r="B1992" t="s">
        <v>3264</v>
      </c>
      <c r="C1992">
        <v>34400</v>
      </c>
      <c r="E1992" t="s">
        <v>16</v>
      </c>
      <c r="F1992">
        <v>0</v>
      </c>
      <c r="G1992" s="1">
        <v>42223</v>
      </c>
      <c r="I1992" s="1">
        <v>42572</v>
      </c>
      <c r="J1992" t="s">
        <v>13</v>
      </c>
      <c r="K1992" t="s">
        <v>7993</v>
      </c>
      <c r="L1992" s="1">
        <f t="shared" si="31"/>
        <v>42572</v>
      </c>
    </row>
    <row r="1993" spans="1:12" x14ac:dyDescent="0.25">
      <c r="A1993" t="s">
        <v>3265</v>
      </c>
      <c r="B1993" t="s">
        <v>3266</v>
      </c>
      <c r="C1993">
        <v>59320</v>
      </c>
      <c r="E1993" t="s">
        <v>16</v>
      </c>
      <c r="F1993">
        <v>0</v>
      </c>
      <c r="G1993" s="1">
        <v>40631</v>
      </c>
      <c r="I1993" s="1">
        <v>42549</v>
      </c>
      <c r="J1993" t="s">
        <v>13</v>
      </c>
      <c r="K1993" t="s">
        <v>8254</v>
      </c>
      <c r="L1993" s="1">
        <f t="shared" si="31"/>
        <v>42549</v>
      </c>
    </row>
    <row r="1994" spans="1:12" x14ac:dyDescent="0.25">
      <c r="A1994" t="s">
        <v>3267</v>
      </c>
      <c r="B1994" t="s">
        <v>3268</v>
      </c>
      <c r="C1994">
        <v>69360</v>
      </c>
      <c r="E1994" t="s">
        <v>16</v>
      </c>
      <c r="F1994">
        <v>0</v>
      </c>
      <c r="G1994" s="1">
        <v>41332</v>
      </c>
      <c r="I1994" s="1">
        <v>42544</v>
      </c>
      <c r="J1994" t="s">
        <v>13</v>
      </c>
      <c r="K1994" t="s">
        <v>7960</v>
      </c>
      <c r="L1994" s="1">
        <f t="shared" si="31"/>
        <v>42544</v>
      </c>
    </row>
    <row r="1995" spans="1:12" x14ac:dyDescent="0.25">
      <c r="A1995" t="s">
        <v>3269</v>
      </c>
      <c r="B1995" t="s">
        <v>3270</v>
      </c>
      <c r="C1995">
        <v>34400</v>
      </c>
      <c r="E1995" t="s">
        <v>16</v>
      </c>
      <c r="F1995">
        <v>0</v>
      </c>
      <c r="G1995" s="1">
        <v>41995</v>
      </c>
      <c r="I1995" s="1">
        <v>42292</v>
      </c>
      <c r="J1995" t="s">
        <v>13</v>
      </c>
      <c r="K1995" t="s">
        <v>7975</v>
      </c>
      <c r="L1995" s="1">
        <f t="shared" si="31"/>
        <v>42292</v>
      </c>
    </row>
    <row r="1996" spans="1:12" x14ac:dyDescent="0.25">
      <c r="A1996" t="s">
        <v>3271</v>
      </c>
      <c r="B1996" t="s">
        <v>3272</v>
      </c>
      <c r="C1996">
        <v>34400</v>
      </c>
      <c r="E1996" t="s">
        <v>16</v>
      </c>
      <c r="F1996">
        <v>0</v>
      </c>
      <c r="G1996" s="1">
        <v>40047</v>
      </c>
      <c r="I1996" s="1">
        <v>42471</v>
      </c>
      <c r="J1996" t="s">
        <v>13</v>
      </c>
      <c r="K1996" t="s">
        <v>7975</v>
      </c>
      <c r="L1996" s="1">
        <f t="shared" si="31"/>
        <v>42471</v>
      </c>
    </row>
    <row r="1997" spans="1:12" x14ac:dyDescent="0.25">
      <c r="A1997" t="s">
        <v>3273</v>
      </c>
      <c r="B1997" t="s">
        <v>3274</v>
      </c>
      <c r="C1997">
        <v>34590</v>
      </c>
      <c r="E1997" t="s">
        <v>16</v>
      </c>
      <c r="F1997">
        <v>0</v>
      </c>
      <c r="G1997" s="1">
        <v>39903</v>
      </c>
      <c r="I1997" s="1">
        <v>42418</v>
      </c>
      <c r="J1997" t="s">
        <v>13</v>
      </c>
      <c r="K1997" t="s">
        <v>7973</v>
      </c>
      <c r="L1997" s="1">
        <f t="shared" si="31"/>
        <v>42418</v>
      </c>
    </row>
    <row r="1998" spans="1:12" x14ac:dyDescent="0.25">
      <c r="A1998" t="s">
        <v>3275</v>
      </c>
      <c r="B1998" t="s">
        <v>3276</v>
      </c>
      <c r="C1998">
        <v>69970</v>
      </c>
      <c r="E1998" t="s">
        <v>16</v>
      </c>
      <c r="F1998">
        <v>0</v>
      </c>
      <c r="G1998" s="1">
        <v>41353</v>
      </c>
      <c r="I1998" s="1">
        <v>42556</v>
      </c>
      <c r="J1998" t="s">
        <v>13</v>
      </c>
      <c r="K1998" t="s">
        <v>7953</v>
      </c>
      <c r="L1998" s="1">
        <f t="shared" si="31"/>
        <v>42556</v>
      </c>
    </row>
    <row r="1999" spans="1:12" x14ac:dyDescent="0.25">
      <c r="A1999" t="s">
        <v>3277</v>
      </c>
      <c r="B1999" t="s">
        <v>3278</v>
      </c>
      <c r="C1999">
        <v>30100</v>
      </c>
      <c r="E1999" t="s">
        <v>16</v>
      </c>
      <c r="F1999">
        <v>0</v>
      </c>
      <c r="G1999" s="1">
        <v>40752</v>
      </c>
      <c r="I1999" s="1">
        <v>42473</v>
      </c>
      <c r="J1999" t="s">
        <v>13</v>
      </c>
      <c r="K1999" t="s">
        <v>8170</v>
      </c>
      <c r="L1999" s="1">
        <f t="shared" si="31"/>
        <v>42473</v>
      </c>
    </row>
    <row r="2000" spans="1:12" x14ac:dyDescent="0.25">
      <c r="A2000" t="s">
        <v>3279</v>
      </c>
      <c r="B2000" t="s">
        <v>3280</v>
      </c>
      <c r="C2000">
        <v>34400</v>
      </c>
      <c r="D2000" t="s">
        <v>150</v>
      </c>
      <c r="E2000" t="s">
        <v>0</v>
      </c>
      <c r="F2000">
        <v>1</v>
      </c>
      <c r="G2000" s="1">
        <v>39935</v>
      </c>
      <c r="J2000" t="s">
        <v>13</v>
      </c>
      <c r="K2000" t="s">
        <v>7956</v>
      </c>
      <c r="L2000" s="1">
        <f t="shared" si="31"/>
        <v>0</v>
      </c>
    </row>
    <row r="2001" spans="1:12" x14ac:dyDescent="0.25">
      <c r="A2001" t="s">
        <v>9686</v>
      </c>
      <c r="B2001" t="s">
        <v>9687</v>
      </c>
      <c r="C2001">
        <v>34400</v>
      </c>
      <c r="E2001" t="s">
        <v>16</v>
      </c>
      <c r="F2001">
        <v>0</v>
      </c>
      <c r="G2001" s="1">
        <v>42482</v>
      </c>
      <c r="I2001" s="1">
        <v>42571</v>
      </c>
      <c r="J2001" t="s">
        <v>13</v>
      </c>
      <c r="K2001" t="s">
        <v>7967</v>
      </c>
      <c r="L2001" s="1">
        <f t="shared" si="31"/>
        <v>42571</v>
      </c>
    </row>
    <row r="2002" spans="1:12" x14ac:dyDescent="0.25">
      <c r="A2002" t="s">
        <v>3281</v>
      </c>
      <c r="B2002" t="s">
        <v>3282</v>
      </c>
      <c r="C2002">
        <v>34130</v>
      </c>
      <c r="E2002" t="s">
        <v>16</v>
      </c>
      <c r="F2002">
        <v>0</v>
      </c>
      <c r="G2002" s="1">
        <v>41076</v>
      </c>
      <c r="J2002" t="s">
        <v>13</v>
      </c>
      <c r="K2002" t="s">
        <v>7971</v>
      </c>
      <c r="L2002" s="1">
        <f t="shared" si="31"/>
        <v>0</v>
      </c>
    </row>
    <row r="2003" spans="1:12" x14ac:dyDescent="0.25">
      <c r="A2003" t="s">
        <v>3283</v>
      </c>
      <c r="B2003" t="s">
        <v>8255</v>
      </c>
      <c r="C2003">
        <v>34920</v>
      </c>
      <c r="E2003" t="s">
        <v>16</v>
      </c>
      <c r="F2003">
        <v>0</v>
      </c>
      <c r="G2003" s="1">
        <v>39903</v>
      </c>
      <c r="I2003" s="1">
        <v>42486</v>
      </c>
      <c r="J2003" t="s">
        <v>13</v>
      </c>
      <c r="K2003" t="s">
        <v>8046</v>
      </c>
      <c r="L2003" s="1">
        <f t="shared" si="31"/>
        <v>42486</v>
      </c>
    </row>
    <row r="2004" spans="1:12" x14ac:dyDescent="0.25">
      <c r="A2004" t="s">
        <v>8644</v>
      </c>
      <c r="B2004" t="s">
        <v>8645</v>
      </c>
      <c r="C2004">
        <v>34160</v>
      </c>
      <c r="E2004" t="s">
        <v>16</v>
      </c>
      <c r="F2004">
        <v>0</v>
      </c>
      <c r="G2004" s="1">
        <v>42280</v>
      </c>
      <c r="I2004" s="1">
        <v>42361</v>
      </c>
      <c r="J2004" t="s">
        <v>13</v>
      </c>
      <c r="K2004" t="s">
        <v>7964</v>
      </c>
      <c r="L2004" s="1">
        <f t="shared" si="31"/>
        <v>42361</v>
      </c>
    </row>
    <row r="2005" spans="1:12" x14ac:dyDescent="0.25">
      <c r="A2005" t="s">
        <v>3284</v>
      </c>
      <c r="B2005" t="s">
        <v>3285</v>
      </c>
      <c r="C2005">
        <v>34160</v>
      </c>
      <c r="E2005" t="s">
        <v>16</v>
      </c>
      <c r="F2005">
        <v>0</v>
      </c>
      <c r="G2005" s="1">
        <v>39903</v>
      </c>
      <c r="I2005" s="1">
        <v>42567</v>
      </c>
      <c r="J2005" t="s">
        <v>13</v>
      </c>
      <c r="K2005" t="s">
        <v>7979</v>
      </c>
      <c r="L2005" s="1">
        <f t="shared" si="31"/>
        <v>42567</v>
      </c>
    </row>
    <row r="2006" spans="1:12" x14ac:dyDescent="0.25">
      <c r="A2006" t="s">
        <v>3286</v>
      </c>
      <c r="B2006" t="s">
        <v>3287</v>
      </c>
      <c r="C2006">
        <v>34400</v>
      </c>
      <c r="E2006" t="s">
        <v>16</v>
      </c>
      <c r="F2006">
        <v>0</v>
      </c>
      <c r="G2006" s="1">
        <v>40995</v>
      </c>
      <c r="I2006" s="1">
        <v>42305</v>
      </c>
      <c r="J2006" t="s">
        <v>13</v>
      </c>
      <c r="K2006" t="s">
        <v>7967</v>
      </c>
      <c r="L2006" s="1">
        <f t="shared" si="31"/>
        <v>42305</v>
      </c>
    </row>
    <row r="2007" spans="1:12" x14ac:dyDescent="0.25">
      <c r="A2007" t="s">
        <v>3288</v>
      </c>
      <c r="B2007" t="s">
        <v>3289</v>
      </c>
      <c r="C2007">
        <v>95540</v>
      </c>
      <c r="E2007" t="s">
        <v>16</v>
      </c>
      <c r="F2007">
        <v>0</v>
      </c>
      <c r="G2007" s="1">
        <v>42231</v>
      </c>
      <c r="I2007" s="1">
        <v>42237</v>
      </c>
      <c r="J2007" t="s">
        <v>13</v>
      </c>
      <c r="K2007" t="s">
        <v>8256</v>
      </c>
      <c r="L2007" s="1">
        <f t="shared" si="31"/>
        <v>42237</v>
      </c>
    </row>
    <row r="2008" spans="1:12" x14ac:dyDescent="0.25">
      <c r="A2008" t="s">
        <v>3290</v>
      </c>
      <c r="B2008" t="s">
        <v>3291</v>
      </c>
      <c r="C2008">
        <v>69360</v>
      </c>
      <c r="D2008" t="s">
        <v>19</v>
      </c>
      <c r="E2008" t="s">
        <v>0</v>
      </c>
      <c r="F2008">
        <v>1</v>
      </c>
      <c r="G2008" s="1">
        <v>41668</v>
      </c>
      <c r="J2008" t="s">
        <v>13</v>
      </c>
      <c r="K2008" t="s">
        <v>7960</v>
      </c>
      <c r="L2008" s="1">
        <f t="shared" si="31"/>
        <v>0</v>
      </c>
    </row>
    <row r="2009" spans="1:12" x14ac:dyDescent="0.25">
      <c r="A2009" t="s">
        <v>3292</v>
      </c>
      <c r="B2009" t="s">
        <v>3293</v>
      </c>
      <c r="C2009">
        <v>34400</v>
      </c>
      <c r="E2009" t="s">
        <v>16</v>
      </c>
      <c r="F2009">
        <v>0</v>
      </c>
      <c r="G2009" s="1">
        <v>39903</v>
      </c>
      <c r="I2009" s="1">
        <v>42469</v>
      </c>
      <c r="J2009" t="s">
        <v>13</v>
      </c>
      <c r="K2009" t="s">
        <v>8014</v>
      </c>
      <c r="L2009" s="1">
        <f t="shared" si="31"/>
        <v>42469</v>
      </c>
    </row>
    <row r="2010" spans="1:12" x14ac:dyDescent="0.25">
      <c r="A2010" t="s">
        <v>10125</v>
      </c>
      <c r="B2010" t="s">
        <v>10126</v>
      </c>
      <c r="C2010">
        <v>34590</v>
      </c>
      <c r="E2010" t="s">
        <v>16</v>
      </c>
      <c r="F2010">
        <v>0</v>
      </c>
      <c r="G2010" s="1">
        <v>42534</v>
      </c>
      <c r="J2010" t="s">
        <v>13</v>
      </c>
      <c r="K2010" t="s">
        <v>7973</v>
      </c>
      <c r="L2010" s="1">
        <f t="shared" si="31"/>
        <v>0</v>
      </c>
    </row>
    <row r="2011" spans="1:12" x14ac:dyDescent="0.25">
      <c r="A2011" t="s">
        <v>3294</v>
      </c>
      <c r="B2011" t="s">
        <v>3295</v>
      </c>
      <c r="C2011">
        <v>34400</v>
      </c>
      <c r="E2011" t="s">
        <v>16</v>
      </c>
      <c r="F2011">
        <v>0</v>
      </c>
      <c r="G2011" s="1">
        <v>41114</v>
      </c>
      <c r="I2011" s="1">
        <v>42578</v>
      </c>
      <c r="J2011" t="s">
        <v>13</v>
      </c>
      <c r="K2011" t="s">
        <v>7967</v>
      </c>
      <c r="L2011" s="1">
        <f t="shared" si="31"/>
        <v>42578</v>
      </c>
    </row>
    <row r="2012" spans="1:12" x14ac:dyDescent="0.25">
      <c r="A2012" t="s">
        <v>3296</v>
      </c>
      <c r="B2012" t="s">
        <v>3297</v>
      </c>
      <c r="C2012">
        <v>34590</v>
      </c>
      <c r="E2012" t="s">
        <v>16</v>
      </c>
      <c r="F2012">
        <v>0</v>
      </c>
      <c r="G2012" s="1">
        <v>41835</v>
      </c>
      <c r="I2012" s="1">
        <v>42581</v>
      </c>
      <c r="J2012" t="s">
        <v>13</v>
      </c>
      <c r="K2012" t="s">
        <v>7973</v>
      </c>
      <c r="L2012" s="1">
        <f t="shared" si="31"/>
        <v>42581</v>
      </c>
    </row>
    <row r="2013" spans="1:12" x14ac:dyDescent="0.25">
      <c r="A2013" t="s">
        <v>3298</v>
      </c>
      <c r="B2013" t="s">
        <v>3299</v>
      </c>
      <c r="C2013">
        <v>34400</v>
      </c>
      <c r="E2013" t="s">
        <v>16</v>
      </c>
      <c r="F2013">
        <v>0</v>
      </c>
      <c r="G2013" s="1">
        <v>40394</v>
      </c>
      <c r="J2013" t="s">
        <v>13</v>
      </c>
      <c r="K2013" t="s">
        <v>7967</v>
      </c>
      <c r="L2013" s="1">
        <f t="shared" si="31"/>
        <v>0</v>
      </c>
    </row>
    <row r="2014" spans="1:12" x14ac:dyDescent="0.25">
      <c r="A2014" t="s">
        <v>8965</v>
      </c>
      <c r="B2014" t="s">
        <v>8966</v>
      </c>
      <c r="C2014">
        <v>38540</v>
      </c>
      <c r="E2014" t="s">
        <v>16</v>
      </c>
      <c r="F2014">
        <v>0</v>
      </c>
      <c r="G2014" s="1">
        <v>42348</v>
      </c>
      <c r="I2014" s="1">
        <v>42348</v>
      </c>
      <c r="J2014" t="s">
        <v>13</v>
      </c>
      <c r="K2014" t="s">
        <v>8967</v>
      </c>
      <c r="L2014" s="1">
        <f t="shared" si="31"/>
        <v>42348</v>
      </c>
    </row>
    <row r="2015" spans="1:12" x14ac:dyDescent="0.25">
      <c r="A2015" t="s">
        <v>3300</v>
      </c>
      <c r="B2015" t="s">
        <v>3301</v>
      </c>
      <c r="C2015">
        <v>34160</v>
      </c>
      <c r="E2015" t="s">
        <v>16</v>
      </c>
      <c r="F2015">
        <v>0</v>
      </c>
      <c r="G2015" s="1">
        <v>42249</v>
      </c>
      <c r="J2015" t="s">
        <v>13</v>
      </c>
      <c r="K2015" t="s">
        <v>7979</v>
      </c>
      <c r="L2015" s="1">
        <f t="shared" si="31"/>
        <v>0</v>
      </c>
    </row>
    <row r="2016" spans="1:12" x14ac:dyDescent="0.25">
      <c r="A2016" t="s">
        <v>8801</v>
      </c>
      <c r="B2016" t="s">
        <v>8802</v>
      </c>
      <c r="C2016">
        <v>30260</v>
      </c>
      <c r="E2016" t="s">
        <v>16</v>
      </c>
      <c r="F2016">
        <v>0</v>
      </c>
      <c r="G2016" s="1">
        <v>42314</v>
      </c>
      <c r="J2016" t="s">
        <v>13</v>
      </c>
      <c r="K2016" t="s">
        <v>8803</v>
      </c>
      <c r="L2016" s="1">
        <f t="shared" si="31"/>
        <v>0</v>
      </c>
    </row>
    <row r="2017" spans="1:12" x14ac:dyDescent="0.25">
      <c r="A2017" t="s">
        <v>3302</v>
      </c>
      <c r="B2017" t="s">
        <v>3303</v>
      </c>
      <c r="C2017">
        <v>34400</v>
      </c>
      <c r="E2017" t="s">
        <v>16</v>
      </c>
      <c r="F2017">
        <v>0</v>
      </c>
      <c r="G2017" s="1">
        <v>39961</v>
      </c>
      <c r="I2017" s="1">
        <v>42230</v>
      </c>
      <c r="J2017" t="s">
        <v>13</v>
      </c>
      <c r="K2017" t="s">
        <v>7975</v>
      </c>
      <c r="L2017" s="1">
        <f t="shared" si="31"/>
        <v>42230</v>
      </c>
    </row>
    <row r="2018" spans="1:12" x14ac:dyDescent="0.25">
      <c r="A2018" t="s">
        <v>3304</v>
      </c>
      <c r="B2018" t="s">
        <v>3305</v>
      </c>
      <c r="C2018">
        <v>34160</v>
      </c>
      <c r="E2018" t="s">
        <v>16</v>
      </c>
      <c r="F2018">
        <v>0</v>
      </c>
      <c r="G2018" s="1">
        <v>42089</v>
      </c>
      <c r="I2018" s="1">
        <v>42460</v>
      </c>
      <c r="J2018" t="s">
        <v>13</v>
      </c>
      <c r="K2018" t="s">
        <v>7964</v>
      </c>
      <c r="L2018" s="1">
        <f t="shared" si="31"/>
        <v>42460</v>
      </c>
    </row>
    <row r="2019" spans="1:12" x14ac:dyDescent="0.25">
      <c r="A2019" t="s">
        <v>3306</v>
      </c>
      <c r="B2019" t="s">
        <v>3307</v>
      </c>
      <c r="C2019">
        <v>69360</v>
      </c>
      <c r="E2019" t="s">
        <v>16</v>
      </c>
      <c r="F2019">
        <v>0</v>
      </c>
      <c r="G2019" s="1">
        <v>41332</v>
      </c>
      <c r="I2019" s="1">
        <v>42549</v>
      </c>
      <c r="J2019" t="s">
        <v>13</v>
      </c>
      <c r="K2019" t="s">
        <v>7961</v>
      </c>
      <c r="L2019" s="1">
        <f t="shared" si="31"/>
        <v>42549</v>
      </c>
    </row>
    <row r="2020" spans="1:12" x14ac:dyDescent="0.25">
      <c r="A2020" t="s">
        <v>8968</v>
      </c>
      <c r="B2020" t="s">
        <v>8969</v>
      </c>
      <c r="C2020">
        <v>34400</v>
      </c>
      <c r="E2020" t="s">
        <v>16</v>
      </c>
      <c r="F2020">
        <v>0</v>
      </c>
      <c r="G2020" s="1">
        <v>42348</v>
      </c>
      <c r="J2020" t="s">
        <v>13</v>
      </c>
      <c r="K2020" t="s">
        <v>7975</v>
      </c>
      <c r="L2020" s="1">
        <f t="shared" si="31"/>
        <v>0</v>
      </c>
    </row>
    <row r="2021" spans="1:12" x14ac:dyDescent="0.25">
      <c r="A2021" t="s">
        <v>8524</v>
      </c>
      <c r="B2021" t="s">
        <v>9880</v>
      </c>
      <c r="C2021">
        <v>34160</v>
      </c>
      <c r="E2021" t="s">
        <v>16</v>
      </c>
      <c r="F2021">
        <v>0</v>
      </c>
      <c r="G2021" s="1">
        <v>42499</v>
      </c>
      <c r="J2021" t="s">
        <v>13</v>
      </c>
      <c r="K2021" t="s">
        <v>7964</v>
      </c>
      <c r="L2021" s="1">
        <f t="shared" si="31"/>
        <v>0</v>
      </c>
    </row>
    <row r="2022" spans="1:12" x14ac:dyDescent="0.25">
      <c r="A2022" t="s">
        <v>8257</v>
      </c>
      <c r="B2022" t="s">
        <v>8258</v>
      </c>
      <c r="C2022">
        <v>30470</v>
      </c>
      <c r="E2022" t="s">
        <v>16</v>
      </c>
      <c r="F2022">
        <v>0</v>
      </c>
      <c r="G2022" s="1">
        <v>42264</v>
      </c>
      <c r="J2022" t="s">
        <v>13</v>
      </c>
      <c r="K2022" t="s">
        <v>7982</v>
      </c>
      <c r="L2022" s="1">
        <f t="shared" si="31"/>
        <v>0</v>
      </c>
    </row>
    <row r="2023" spans="1:12" x14ac:dyDescent="0.25">
      <c r="A2023" t="s">
        <v>3308</v>
      </c>
      <c r="B2023" t="s">
        <v>9688</v>
      </c>
      <c r="C2023">
        <v>34170</v>
      </c>
      <c r="D2023" t="s">
        <v>150</v>
      </c>
      <c r="E2023" t="s">
        <v>0</v>
      </c>
      <c r="F2023">
        <v>1</v>
      </c>
      <c r="G2023" s="1">
        <v>39935</v>
      </c>
      <c r="H2023" s="1">
        <v>42490</v>
      </c>
      <c r="J2023" t="s">
        <v>13</v>
      </c>
      <c r="K2023" t="s">
        <v>7949</v>
      </c>
      <c r="L2023" s="1">
        <f t="shared" si="31"/>
        <v>42490</v>
      </c>
    </row>
    <row r="2024" spans="1:12" x14ac:dyDescent="0.25">
      <c r="A2024" t="s">
        <v>3309</v>
      </c>
      <c r="B2024" t="s">
        <v>3310</v>
      </c>
      <c r="C2024">
        <v>34160</v>
      </c>
      <c r="E2024" t="s">
        <v>16</v>
      </c>
      <c r="F2024">
        <v>0</v>
      </c>
      <c r="G2024" s="1">
        <v>39903</v>
      </c>
      <c r="I2024" s="1">
        <v>42546</v>
      </c>
      <c r="J2024" t="s">
        <v>13</v>
      </c>
      <c r="K2024" t="s">
        <v>7999</v>
      </c>
      <c r="L2024" s="1">
        <f t="shared" si="31"/>
        <v>42546</v>
      </c>
    </row>
    <row r="2025" spans="1:12" x14ac:dyDescent="0.25">
      <c r="A2025" t="s">
        <v>9329</v>
      </c>
      <c r="B2025" t="s">
        <v>9330</v>
      </c>
      <c r="C2025">
        <v>34280</v>
      </c>
      <c r="E2025" t="s">
        <v>16</v>
      </c>
      <c r="F2025">
        <v>0</v>
      </c>
      <c r="G2025" s="1">
        <v>42420</v>
      </c>
      <c r="I2025" s="1">
        <v>42420</v>
      </c>
      <c r="J2025" t="s">
        <v>13</v>
      </c>
      <c r="K2025" t="s">
        <v>7957</v>
      </c>
      <c r="L2025" s="1">
        <f t="shared" si="31"/>
        <v>42420</v>
      </c>
    </row>
    <row r="2026" spans="1:12" x14ac:dyDescent="0.25">
      <c r="A2026" t="s">
        <v>3311</v>
      </c>
      <c r="B2026" t="s">
        <v>3312</v>
      </c>
      <c r="C2026">
        <v>34170</v>
      </c>
      <c r="E2026" t="s">
        <v>16</v>
      </c>
      <c r="F2026">
        <v>0</v>
      </c>
      <c r="G2026" s="1">
        <v>39903</v>
      </c>
      <c r="I2026" s="1">
        <v>42559</v>
      </c>
      <c r="J2026" t="s">
        <v>13</v>
      </c>
      <c r="K2026" t="s">
        <v>7949</v>
      </c>
      <c r="L2026" s="1">
        <f t="shared" si="31"/>
        <v>42559</v>
      </c>
    </row>
    <row r="2027" spans="1:12" x14ac:dyDescent="0.25">
      <c r="A2027" t="s">
        <v>3313</v>
      </c>
      <c r="B2027" t="s">
        <v>3314</v>
      </c>
      <c r="C2027">
        <v>34400</v>
      </c>
      <c r="E2027" t="s">
        <v>16</v>
      </c>
      <c r="F2027">
        <v>0</v>
      </c>
      <c r="G2027" s="1">
        <v>41766</v>
      </c>
      <c r="I2027" s="1">
        <v>42558</v>
      </c>
      <c r="J2027" t="s">
        <v>13</v>
      </c>
      <c r="K2027" t="s">
        <v>7968</v>
      </c>
      <c r="L2027" s="1">
        <f t="shared" si="31"/>
        <v>42558</v>
      </c>
    </row>
    <row r="2028" spans="1:12" x14ac:dyDescent="0.25">
      <c r="A2028" t="s">
        <v>8646</v>
      </c>
      <c r="B2028" t="s">
        <v>8647</v>
      </c>
      <c r="C2028">
        <v>69360</v>
      </c>
      <c r="E2028" t="s">
        <v>16</v>
      </c>
      <c r="F2028">
        <v>0</v>
      </c>
      <c r="G2028" s="1">
        <v>42285</v>
      </c>
      <c r="J2028" t="s">
        <v>13</v>
      </c>
      <c r="K2028" t="s">
        <v>7960</v>
      </c>
      <c r="L2028" s="1">
        <f t="shared" si="31"/>
        <v>0</v>
      </c>
    </row>
    <row r="2029" spans="1:12" x14ac:dyDescent="0.25">
      <c r="A2029" t="s">
        <v>3315</v>
      </c>
      <c r="B2029" t="s">
        <v>3316</v>
      </c>
      <c r="C2029">
        <v>34590</v>
      </c>
      <c r="E2029" t="s">
        <v>16</v>
      </c>
      <c r="F2029">
        <v>0</v>
      </c>
      <c r="G2029" s="1">
        <v>39903</v>
      </c>
      <c r="J2029" t="s">
        <v>13</v>
      </c>
      <c r="K2029" t="s">
        <v>7973</v>
      </c>
      <c r="L2029" s="1">
        <f t="shared" si="31"/>
        <v>0</v>
      </c>
    </row>
    <row r="2030" spans="1:12" x14ac:dyDescent="0.25">
      <c r="A2030" t="s">
        <v>3317</v>
      </c>
      <c r="B2030" t="s">
        <v>3318</v>
      </c>
      <c r="C2030">
        <v>34400</v>
      </c>
      <c r="E2030" t="s">
        <v>16</v>
      </c>
      <c r="F2030">
        <v>1</v>
      </c>
      <c r="G2030" s="1">
        <v>41086</v>
      </c>
      <c r="I2030" s="1">
        <v>42564</v>
      </c>
      <c r="J2030" t="s">
        <v>13</v>
      </c>
      <c r="K2030" t="s">
        <v>7967</v>
      </c>
      <c r="L2030" s="1">
        <f t="shared" si="31"/>
        <v>42564</v>
      </c>
    </row>
    <row r="2031" spans="1:12" x14ac:dyDescent="0.25">
      <c r="A2031" t="s">
        <v>3319</v>
      </c>
      <c r="B2031" t="s">
        <v>3320</v>
      </c>
      <c r="C2031">
        <v>34590</v>
      </c>
      <c r="E2031" t="s">
        <v>16</v>
      </c>
      <c r="F2031">
        <v>1</v>
      </c>
      <c r="G2031" s="1">
        <v>41167</v>
      </c>
      <c r="I2031" s="1">
        <v>42515</v>
      </c>
      <c r="J2031" t="s">
        <v>13</v>
      </c>
      <c r="K2031" t="s">
        <v>7973</v>
      </c>
      <c r="L2031" s="1">
        <f t="shared" si="31"/>
        <v>42515</v>
      </c>
    </row>
    <row r="2032" spans="1:12" x14ac:dyDescent="0.25">
      <c r="A2032" t="s">
        <v>10127</v>
      </c>
      <c r="B2032" t="s">
        <v>10128</v>
      </c>
      <c r="C2032">
        <v>34270</v>
      </c>
      <c r="E2032" t="s">
        <v>16</v>
      </c>
      <c r="F2032">
        <v>0</v>
      </c>
      <c r="G2032" s="1">
        <v>42537</v>
      </c>
      <c r="J2032" t="s">
        <v>13</v>
      </c>
      <c r="K2032" t="s">
        <v>8189</v>
      </c>
      <c r="L2032" s="1">
        <f t="shared" si="31"/>
        <v>0</v>
      </c>
    </row>
    <row r="2033" spans="1:12" x14ac:dyDescent="0.25">
      <c r="A2033" t="s">
        <v>3321</v>
      </c>
      <c r="B2033" t="s">
        <v>3322</v>
      </c>
      <c r="C2033">
        <v>34160</v>
      </c>
      <c r="E2033" t="s">
        <v>16</v>
      </c>
      <c r="F2033">
        <v>0</v>
      </c>
      <c r="G2033" s="1">
        <v>39903</v>
      </c>
      <c r="I2033" s="1">
        <v>42581</v>
      </c>
      <c r="J2033" t="s">
        <v>13</v>
      </c>
      <c r="K2033" t="s">
        <v>7999</v>
      </c>
      <c r="L2033" s="1">
        <f t="shared" si="31"/>
        <v>42581</v>
      </c>
    </row>
    <row r="2034" spans="1:12" x14ac:dyDescent="0.25">
      <c r="A2034" t="s">
        <v>3323</v>
      </c>
      <c r="B2034" t="s">
        <v>3324</v>
      </c>
      <c r="C2034">
        <v>34670</v>
      </c>
      <c r="E2034" t="s">
        <v>16</v>
      </c>
      <c r="F2034">
        <v>0</v>
      </c>
      <c r="G2034" s="1">
        <v>39903</v>
      </c>
      <c r="J2034" t="s">
        <v>13</v>
      </c>
      <c r="K2034" t="s">
        <v>7978</v>
      </c>
      <c r="L2034" s="1">
        <f t="shared" si="31"/>
        <v>0</v>
      </c>
    </row>
    <row r="2035" spans="1:12" x14ac:dyDescent="0.25">
      <c r="A2035" t="s">
        <v>8528</v>
      </c>
      <c r="B2035" t="s">
        <v>9881</v>
      </c>
      <c r="C2035">
        <v>34740</v>
      </c>
      <c r="E2035" t="s">
        <v>16</v>
      </c>
      <c r="F2035">
        <v>0</v>
      </c>
      <c r="G2035" s="1">
        <v>42503</v>
      </c>
      <c r="I2035" s="1">
        <v>42525</v>
      </c>
      <c r="J2035" t="s">
        <v>13</v>
      </c>
      <c r="K2035" t="s">
        <v>8059</v>
      </c>
      <c r="L2035" s="1">
        <f t="shared" si="31"/>
        <v>42525</v>
      </c>
    </row>
    <row r="2036" spans="1:12" x14ac:dyDescent="0.25">
      <c r="A2036" t="s">
        <v>3325</v>
      </c>
      <c r="B2036" t="s">
        <v>3326</v>
      </c>
      <c r="C2036">
        <v>34670</v>
      </c>
      <c r="E2036" t="s">
        <v>16</v>
      </c>
      <c r="F2036">
        <v>0</v>
      </c>
      <c r="G2036" s="1">
        <v>40862</v>
      </c>
      <c r="I2036" s="1">
        <v>42535</v>
      </c>
      <c r="J2036" t="s">
        <v>13</v>
      </c>
      <c r="K2036" t="s">
        <v>7978</v>
      </c>
      <c r="L2036" s="1">
        <f t="shared" si="31"/>
        <v>42535</v>
      </c>
    </row>
    <row r="2037" spans="1:12" x14ac:dyDescent="0.25">
      <c r="A2037" t="s">
        <v>8562</v>
      </c>
      <c r="B2037" t="s">
        <v>9689</v>
      </c>
      <c r="C2037">
        <v>34160</v>
      </c>
      <c r="E2037" t="s">
        <v>16</v>
      </c>
      <c r="F2037">
        <v>0</v>
      </c>
      <c r="G2037" s="1">
        <v>42490</v>
      </c>
      <c r="I2037" s="1">
        <v>42581</v>
      </c>
      <c r="J2037" t="s">
        <v>13</v>
      </c>
      <c r="K2037" t="s">
        <v>8015</v>
      </c>
      <c r="L2037" s="1">
        <f t="shared" si="31"/>
        <v>42581</v>
      </c>
    </row>
    <row r="2038" spans="1:12" x14ac:dyDescent="0.25">
      <c r="A2038" t="s">
        <v>9501</v>
      </c>
      <c r="B2038" t="s">
        <v>9502</v>
      </c>
      <c r="C2038">
        <v>34160</v>
      </c>
      <c r="E2038" t="s">
        <v>16</v>
      </c>
      <c r="F2038">
        <v>0</v>
      </c>
      <c r="G2038" s="1">
        <v>42453</v>
      </c>
      <c r="I2038" s="1">
        <v>42453</v>
      </c>
      <c r="J2038" t="s">
        <v>13</v>
      </c>
      <c r="K2038" t="s">
        <v>7970</v>
      </c>
      <c r="L2038" s="1">
        <f t="shared" si="31"/>
        <v>42453</v>
      </c>
    </row>
    <row r="2039" spans="1:12" x14ac:dyDescent="0.25">
      <c r="A2039" t="s">
        <v>3327</v>
      </c>
      <c r="B2039" t="s">
        <v>3328</v>
      </c>
      <c r="C2039">
        <v>69360</v>
      </c>
      <c r="D2039" t="s">
        <v>19</v>
      </c>
      <c r="E2039" t="s">
        <v>0</v>
      </c>
      <c r="F2039">
        <v>1</v>
      </c>
      <c r="G2039" s="1">
        <v>42172</v>
      </c>
      <c r="I2039" s="1">
        <v>42577</v>
      </c>
      <c r="J2039" t="s">
        <v>13</v>
      </c>
      <c r="K2039" t="s">
        <v>7960</v>
      </c>
      <c r="L2039" s="1">
        <f t="shared" si="31"/>
        <v>42577</v>
      </c>
    </row>
    <row r="2040" spans="1:12" x14ac:dyDescent="0.25">
      <c r="A2040" t="s">
        <v>3329</v>
      </c>
      <c r="B2040" t="s">
        <v>3330</v>
      </c>
      <c r="C2040">
        <v>34160</v>
      </c>
      <c r="E2040" t="s">
        <v>16</v>
      </c>
      <c r="F2040">
        <v>0</v>
      </c>
      <c r="G2040" s="1">
        <v>42112</v>
      </c>
      <c r="I2040" s="1">
        <v>42479</v>
      </c>
      <c r="J2040" t="s">
        <v>13</v>
      </c>
      <c r="K2040" t="s">
        <v>8015</v>
      </c>
      <c r="L2040" s="1">
        <f t="shared" si="31"/>
        <v>42479</v>
      </c>
    </row>
    <row r="2041" spans="1:12" x14ac:dyDescent="0.25">
      <c r="A2041" t="s">
        <v>3331</v>
      </c>
      <c r="B2041" t="s">
        <v>3332</v>
      </c>
      <c r="C2041">
        <v>34160</v>
      </c>
      <c r="E2041" t="s">
        <v>16</v>
      </c>
      <c r="F2041">
        <v>0</v>
      </c>
      <c r="G2041" s="1">
        <v>39969</v>
      </c>
      <c r="I2041" s="1">
        <v>42567</v>
      </c>
      <c r="J2041" t="s">
        <v>13</v>
      </c>
      <c r="K2041" t="s">
        <v>7970</v>
      </c>
      <c r="L2041" s="1">
        <f t="shared" si="31"/>
        <v>42567</v>
      </c>
    </row>
    <row r="2042" spans="1:12" x14ac:dyDescent="0.25">
      <c r="A2042" t="s">
        <v>3333</v>
      </c>
      <c r="B2042" t="s">
        <v>3334</v>
      </c>
      <c r="C2042">
        <v>34400</v>
      </c>
      <c r="E2042" t="s">
        <v>16</v>
      </c>
      <c r="F2042">
        <v>0</v>
      </c>
      <c r="G2042" s="1">
        <v>40651</v>
      </c>
      <c r="I2042" s="1">
        <v>42581</v>
      </c>
      <c r="J2042" t="s">
        <v>13</v>
      </c>
      <c r="K2042" t="s">
        <v>7967</v>
      </c>
      <c r="L2042" s="1">
        <f t="shared" si="31"/>
        <v>42581</v>
      </c>
    </row>
    <row r="2043" spans="1:12" x14ac:dyDescent="0.25">
      <c r="A2043" t="s">
        <v>8648</v>
      </c>
      <c r="B2043" t="s">
        <v>8649</v>
      </c>
      <c r="C2043">
        <v>34400</v>
      </c>
      <c r="E2043" t="s">
        <v>16</v>
      </c>
      <c r="F2043">
        <v>0</v>
      </c>
      <c r="G2043" s="1">
        <v>42305</v>
      </c>
      <c r="I2043" s="1">
        <v>42462</v>
      </c>
      <c r="J2043" t="s">
        <v>13</v>
      </c>
      <c r="K2043" t="s">
        <v>8042</v>
      </c>
      <c r="L2043" s="1">
        <f t="shared" si="31"/>
        <v>42462</v>
      </c>
    </row>
    <row r="2044" spans="1:12" x14ac:dyDescent="0.25">
      <c r="A2044" t="s">
        <v>3335</v>
      </c>
      <c r="B2044" t="s">
        <v>3336</v>
      </c>
      <c r="C2044">
        <v>34400</v>
      </c>
      <c r="E2044" t="s">
        <v>16</v>
      </c>
      <c r="F2044">
        <v>0</v>
      </c>
      <c r="G2044" s="1">
        <v>39903</v>
      </c>
      <c r="I2044" s="1">
        <v>42550</v>
      </c>
      <c r="J2044" t="s">
        <v>13</v>
      </c>
      <c r="K2044" t="s">
        <v>7967</v>
      </c>
      <c r="L2044" s="1">
        <f t="shared" si="31"/>
        <v>42550</v>
      </c>
    </row>
    <row r="2045" spans="1:12" x14ac:dyDescent="0.25">
      <c r="A2045" t="s">
        <v>3337</v>
      </c>
      <c r="B2045" t="s">
        <v>3338</v>
      </c>
      <c r="C2045">
        <v>34830</v>
      </c>
      <c r="E2045" t="s">
        <v>16</v>
      </c>
      <c r="F2045">
        <v>0</v>
      </c>
      <c r="G2045" s="1">
        <v>41333</v>
      </c>
      <c r="J2045" t="s">
        <v>13</v>
      </c>
      <c r="K2045" t="s">
        <v>8152</v>
      </c>
      <c r="L2045" s="1">
        <f t="shared" si="31"/>
        <v>0</v>
      </c>
    </row>
    <row r="2046" spans="1:12" x14ac:dyDescent="0.25">
      <c r="A2046" t="s">
        <v>3339</v>
      </c>
      <c r="B2046" t="s">
        <v>3340</v>
      </c>
      <c r="C2046">
        <v>34830</v>
      </c>
      <c r="E2046" t="s">
        <v>16</v>
      </c>
      <c r="F2046">
        <v>0</v>
      </c>
      <c r="G2046" s="1">
        <v>41179</v>
      </c>
      <c r="J2046" t="s">
        <v>13</v>
      </c>
      <c r="K2046" t="s">
        <v>8152</v>
      </c>
      <c r="L2046" s="1">
        <f t="shared" si="31"/>
        <v>0</v>
      </c>
    </row>
    <row r="2047" spans="1:12" x14ac:dyDescent="0.25">
      <c r="A2047" t="s">
        <v>3341</v>
      </c>
      <c r="B2047" t="s">
        <v>3342</v>
      </c>
      <c r="C2047">
        <v>69800</v>
      </c>
      <c r="E2047" t="s">
        <v>16</v>
      </c>
      <c r="F2047">
        <v>0</v>
      </c>
      <c r="G2047" s="1">
        <v>41370</v>
      </c>
      <c r="J2047" t="s">
        <v>13</v>
      </c>
      <c r="K2047" t="s">
        <v>8006</v>
      </c>
      <c r="L2047" s="1">
        <f t="shared" si="31"/>
        <v>0</v>
      </c>
    </row>
    <row r="2048" spans="1:12" x14ac:dyDescent="0.25">
      <c r="A2048" t="s">
        <v>3343</v>
      </c>
      <c r="B2048" t="s">
        <v>3344</v>
      </c>
      <c r="C2048">
        <v>69360</v>
      </c>
      <c r="E2048" t="s">
        <v>16</v>
      </c>
      <c r="F2048">
        <v>0</v>
      </c>
      <c r="G2048" s="1">
        <v>41446</v>
      </c>
      <c r="I2048" s="1">
        <v>42551</v>
      </c>
      <c r="J2048" t="s">
        <v>13</v>
      </c>
      <c r="K2048" t="s">
        <v>7961</v>
      </c>
      <c r="L2048" s="1">
        <f t="shared" si="31"/>
        <v>42551</v>
      </c>
    </row>
    <row r="2049" spans="1:12" x14ac:dyDescent="0.25">
      <c r="A2049" t="s">
        <v>3345</v>
      </c>
      <c r="B2049" t="s">
        <v>3346</v>
      </c>
      <c r="C2049">
        <v>34400</v>
      </c>
      <c r="E2049" t="s">
        <v>16</v>
      </c>
      <c r="F2049">
        <v>0</v>
      </c>
      <c r="G2049" s="1">
        <v>40828</v>
      </c>
      <c r="J2049" t="s">
        <v>13</v>
      </c>
      <c r="K2049" t="s">
        <v>8014</v>
      </c>
      <c r="L2049" s="1">
        <f t="shared" si="31"/>
        <v>0</v>
      </c>
    </row>
    <row r="2050" spans="1:12" x14ac:dyDescent="0.25">
      <c r="A2050" t="s">
        <v>3347</v>
      </c>
      <c r="B2050" t="s">
        <v>3348</v>
      </c>
      <c r="E2050" t="s">
        <v>16</v>
      </c>
      <c r="F2050">
        <v>0</v>
      </c>
      <c r="G2050" s="1">
        <v>42175</v>
      </c>
      <c r="I2050" s="1">
        <v>42444</v>
      </c>
      <c r="J2050" t="s">
        <v>13</v>
      </c>
      <c r="L2050" s="1">
        <f t="shared" si="31"/>
        <v>42444</v>
      </c>
    </row>
    <row r="2051" spans="1:12" x14ac:dyDescent="0.25">
      <c r="A2051" t="s">
        <v>3349</v>
      </c>
      <c r="B2051" t="s">
        <v>3350</v>
      </c>
      <c r="C2051">
        <v>30920</v>
      </c>
      <c r="E2051" t="s">
        <v>16</v>
      </c>
      <c r="F2051">
        <v>1</v>
      </c>
      <c r="G2051" s="1">
        <v>40607</v>
      </c>
      <c r="I2051" s="1">
        <v>42473</v>
      </c>
      <c r="J2051" t="s">
        <v>13</v>
      </c>
      <c r="K2051" t="s">
        <v>8193</v>
      </c>
      <c r="L2051" s="1">
        <f t="shared" ref="L2051:L2114" si="32">IF(H2051&gt;I2051,H2051,I2051)</f>
        <v>42473</v>
      </c>
    </row>
    <row r="2052" spans="1:12" x14ac:dyDescent="0.25">
      <c r="A2052" t="s">
        <v>3351</v>
      </c>
      <c r="B2052" t="s">
        <v>3352</v>
      </c>
      <c r="C2052">
        <v>34400</v>
      </c>
      <c r="E2052" t="s">
        <v>16</v>
      </c>
      <c r="F2052">
        <v>0</v>
      </c>
      <c r="G2052" s="1">
        <v>41860</v>
      </c>
      <c r="I2052" s="1">
        <v>42303</v>
      </c>
      <c r="J2052" t="s">
        <v>13</v>
      </c>
      <c r="K2052" t="s">
        <v>7993</v>
      </c>
      <c r="L2052" s="1">
        <f t="shared" si="32"/>
        <v>42303</v>
      </c>
    </row>
    <row r="2053" spans="1:12" x14ac:dyDescent="0.25">
      <c r="A2053" t="s">
        <v>3353</v>
      </c>
      <c r="B2053" t="s">
        <v>3352</v>
      </c>
      <c r="C2053">
        <v>69200</v>
      </c>
      <c r="E2053" t="s">
        <v>16</v>
      </c>
      <c r="F2053">
        <v>0</v>
      </c>
      <c r="G2053" s="1">
        <v>41341</v>
      </c>
      <c r="I2053" s="1">
        <v>42570</v>
      </c>
      <c r="J2053" t="s">
        <v>13</v>
      </c>
      <c r="K2053" t="s">
        <v>8013</v>
      </c>
      <c r="L2053" s="1">
        <f t="shared" si="32"/>
        <v>42570</v>
      </c>
    </row>
    <row r="2054" spans="1:12" x14ac:dyDescent="0.25">
      <c r="A2054" t="s">
        <v>3354</v>
      </c>
      <c r="B2054" t="s">
        <v>3355</v>
      </c>
      <c r="C2054">
        <v>34130</v>
      </c>
      <c r="E2054" t="s">
        <v>16</v>
      </c>
      <c r="F2054">
        <v>0</v>
      </c>
      <c r="G2054" s="1">
        <v>39903</v>
      </c>
      <c r="I2054" s="1">
        <v>42569</v>
      </c>
      <c r="J2054" t="s">
        <v>13</v>
      </c>
      <c r="K2054" t="s">
        <v>7971</v>
      </c>
      <c r="L2054" s="1">
        <f t="shared" si="32"/>
        <v>42569</v>
      </c>
    </row>
    <row r="2055" spans="1:12" x14ac:dyDescent="0.25">
      <c r="A2055" t="s">
        <v>3356</v>
      </c>
      <c r="B2055" t="s">
        <v>3357</v>
      </c>
      <c r="C2055">
        <v>34160</v>
      </c>
      <c r="E2055" t="s">
        <v>16</v>
      </c>
      <c r="F2055">
        <v>1</v>
      </c>
      <c r="G2055" s="1">
        <v>41673</v>
      </c>
      <c r="I2055" s="1">
        <v>42579</v>
      </c>
      <c r="J2055" t="s">
        <v>13</v>
      </c>
      <c r="K2055" t="s">
        <v>7964</v>
      </c>
      <c r="L2055" s="1">
        <f t="shared" si="32"/>
        <v>42579</v>
      </c>
    </row>
    <row r="2056" spans="1:12" x14ac:dyDescent="0.25">
      <c r="A2056" t="s">
        <v>3358</v>
      </c>
      <c r="B2056" t="s">
        <v>3359</v>
      </c>
      <c r="C2056">
        <v>34400</v>
      </c>
      <c r="E2056" t="s">
        <v>16</v>
      </c>
      <c r="F2056">
        <v>0</v>
      </c>
      <c r="G2056" s="1">
        <v>41150</v>
      </c>
      <c r="I2056" s="1">
        <v>42548</v>
      </c>
      <c r="J2056" t="s">
        <v>13</v>
      </c>
      <c r="K2056" t="s">
        <v>7975</v>
      </c>
      <c r="L2056" s="1">
        <f t="shared" si="32"/>
        <v>42548</v>
      </c>
    </row>
    <row r="2057" spans="1:12" x14ac:dyDescent="0.25">
      <c r="A2057" t="s">
        <v>3360</v>
      </c>
      <c r="B2057" t="s">
        <v>9183</v>
      </c>
      <c r="C2057">
        <v>30240</v>
      </c>
      <c r="E2057" t="s">
        <v>16</v>
      </c>
      <c r="F2057">
        <v>0</v>
      </c>
      <c r="G2057" s="1">
        <v>39903</v>
      </c>
      <c r="I2057" s="1">
        <v>42534</v>
      </c>
      <c r="J2057" t="s">
        <v>13</v>
      </c>
      <c r="K2057" t="s">
        <v>9184</v>
      </c>
      <c r="L2057" s="1">
        <f t="shared" si="32"/>
        <v>42534</v>
      </c>
    </row>
    <row r="2058" spans="1:12" x14ac:dyDescent="0.25">
      <c r="A2058" t="s">
        <v>3362</v>
      </c>
      <c r="B2058" t="s">
        <v>3361</v>
      </c>
      <c r="C2058">
        <v>34280</v>
      </c>
      <c r="E2058" t="s">
        <v>16</v>
      </c>
      <c r="F2058">
        <v>0</v>
      </c>
      <c r="G2058" s="1">
        <v>41730</v>
      </c>
      <c r="I2058" s="1">
        <v>42399</v>
      </c>
      <c r="J2058" t="s">
        <v>13</v>
      </c>
      <c r="K2058" t="s">
        <v>7957</v>
      </c>
      <c r="L2058" s="1">
        <f t="shared" si="32"/>
        <v>42399</v>
      </c>
    </row>
    <row r="2059" spans="1:12" x14ac:dyDescent="0.25">
      <c r="A2059" t="s">
        <v>3363</v>
      </c>
      <c r="B2059" t="s">
        <v>3364</v>
      </c>
      <c r="C2059">
        <v>34400</v>
      </c>
      <c r="E2059" t="s">
        <v>16</v>
      </c>
      <c r="F2059">
        <v>0</v>
      </c>
      <c r="G2059" s="1">
        <v>39903</v>
      </c>
      <c r="I2059" s="1">
        <v>42573</v>
      </c>
      <c r="J2059" t="s">
        <v>13</v>
      </c>
      <c r="K2059" t="s">
        <v>7967</v>
      </c>
      <c r="L2059" s="1">
        <f t="shared" si="32"/>
        <v>42573</v>
      </c>
    </row>
    <row r="2060" spans="1:12" x14ac:dyDescent="0.25">
      <c r="A2060" t="s">
        <v>3365</v>
      </c>
      <c r="B2060" t="s">
        <v>3366</v>
      </c>
      <c r="C2060">
        <v>69190</v>
      </c>
      <c r="E2060" t="s">
        <v>16</v>
      </c>
      <c r="F2060">
        <v>0</v>
      </c>
      <c r="G2060" s="1">
        <v>41787</v>
      </c>
      <c r="J2060" t="s">
        <v>13</v>
      </c>
      <c r="K2060" t="s">
        <v>8111</v>
      </c>
      <c r="L2060" s="1">
        <f t="shared" si="32"/>
        <v>0</v>
      </c>
    </row>
    <row r="2061" spans="1:12" x14ac:dyDescent="0.25">
      <c r="A2061" t="s">
        <v>3367</v>
      </c>
      <c r="B2061" t="s">
        <v>3368</v>
      </c>
      <c r="C2061">
        <v>34130</v>
      </c>
      <c r="E2061" t="s">
        <v>16</v>
      </c>
      <c r="F2061">
        <v>0</v>
      </c>
      <c r="G2061" s="1">
        <v>42221</v>
      </c>
      <c r="I2061" s="1">
        <v>42236</v>
      </c>
      <c r="J2061" t="s">
        <v>13</v>
      </c>
      <c r="K2061" t="s">
        <v>8089</v>
      </c>
      <c r="L2061" s="1">
        <f t="shared" si="32"/>
        <v>42236</v>
      </c>
    </row>
    <row r="2062" spans="1:12" x14ac:dyDescent="0.25">
      <c r="A2062" t="s">
        <v>3369</v>
      </c>
      <c r="B2062" t="s">
        <v>3370</v>
      </c>
      <c r="C2062">
        <v>34400</v>
      </c>
      <c r="E2062" t="s">
        <v>16</v>
      </c>
      <c r="F2062">
        <v>0</v>
      </c>
      <c r="G2062" s="1">
        <v>42236</v>
      </c>
      <c r="J2062" t="s">
        <v>13</v>
      </c>
      <c r="K2062" t="s">
        <v>7975</v>
      </c>
      <c r="L2062" s="1">
        <f t="shared" si="32"/>
        <v>0</v>
      </c>
    </row>
    <row r="2063" spans="1:12" x14ac:dyDescent="0.25">
      <c r="A2063" t="s">
        <v>9331</v>
      </c>
      <c r="B2063" t="s">
        <v>9332</v>
      </c>
      <c r="C2063">
        <v>34130</v>
      </c>
      <c r="E2063" t="s">
        <v>16</v>
      </c>
      <c r="F2063">
        <v>0</v>
      </c>
      <c r="G2063" s="1">
        <v>42406</v>
      </c>
      <c r="I2063" s="1">
        <v>42406</v>
      </c>
      <c r="J2063" t="s">
        <v>13</v>
      </c>
      <c r="K2063" t="s">
        <v>8089</v>
      </c>
      <c r="L2063" s="1">
        <f t="shared" si="32"/>
        <v>42406</v>
      </c>
    </row>
    <row r="2064" spans="1:12" x14ac:dyDescent="0.25">
      <c r="A2064" t="s">
        <v>9333</v>
      </c>
      <c r="B2064" t="s">
        <v>9334</v>
      </c>
      <c r="C2064">
        <v>34920</v>
      </c>
      <c r="E2064" t="s">
        <v>16</v>
      </c>
      <c r="F2064">
        <v>0</v>
      </c>
      <c r="G2064" s="1">
        <v>42426</v>
      </c>
      <c r="J2064" t="s">
        <v>13</v>
      </c>
      <c r="K2064" t="s">
        <v>8046</v>
      </c>
      <c r="L2064" s="1">
        <f t="shared" si="32"/>
        <v>0</v>
      </c>
    </row>
    <row r="2065" spans="1:12" x14ac:dyDescent="0.25">
      <c r="A2065" t="s">
        <v>3371</v>
      </c>
      <c r="B2065" t="s">
        <v>3372</v>
      </c>
      <c r="D2065" t="s">
        <v>12</v>
      </c>
      <c r="E2065" t="s">
        <v>0</v>
      </c>
      <c r="F2065">
        <v>1</v>
      </c>
      <c r="G2065" s="1">
        <v>41802</v>
      </c>
      <c r="I2065" s="1">
        <v>42425</v>
      </c>
      <c r="J2065" t="s">
        <v>13</v>
      </c>
      <c r="L2065" s="1">
        <f t="shared" si="32"/>
        <v>42425</v>
      </c>
    </row>
    <row r="2066" spans="1:12" x14ac:dyDescent="0.25">
      <c r="A2066" t="s">
        <v>3373</v>
      </c>
      <c r="B2066" t="s">
        <v>3374</v>
      </c>
      <c r="C2066">
        <v>34280</v>
      </c>
      <c r="D2066" t="s">
        <v>12</v>
      </c>
      <c r="E2066" t="s">
        <v>0</v>
      </c>
      <c r="F2066">
        <v>1</v>
      </c>
      <c r="G2066" s="1">
        <v>39975</v>
      </c>
      <c r="I2066" s="1">
        <v>42429</v>
      </c>
      <c r="J2066" t="s">
        <v>13</v>
      </c>
      <c r="K2066" t="s">
        <v>7957</v>
      </c>
      <c r="L2066" s="1">
        <f t="shared" si="32"/>
        <v>42429</v>
      </c>
    </row>
    <row r="2067" spans="1:12" x14ac:dyDescent="0.25">
      <c r="A2067" t="s">
        <v>3375</v>
      </c>
      <c r="B2067" t="s">
        <v>3376</v>
      </c>
      <c r="C2067">
        <v>34670</v>
      </c>
      <c r="E2067" t="s">
        <v>16</v>
      </c>
      <c r="F2067">
        <v>0</v>
      </c>
      <c r="G2067" s="1">
        <v>42247</v>
      </c>
      <c r="I2067" s="1">
        <v>42521</v>
      </c>
      <c r="J2067" t="s">
        <v>13</v>
      </c>
      <c r="K2067" t="s">
        <v>7978</v>
      </c>
      <c r="L2067" s="1">
        <f t="shared" si="32"/>
        <v>42521</v>
      </c>
    </row>
    <row r="2068" spans="1:12" x14ac:dyDescent="0.25">
      <c r="A2068" t="s">
        <v>3377</v>
      </c>
      <c r="B2068" t="s">
        <v>3378</v>
      </c>
      <c r="C2068">
        <v>30220</v>
      </c>
      <c r="D2068" t="s">
        <v>433</v>
      </c>
      <c r="E2068" t="s">
        <v>0</v>
      </c>
      <c r="F2068">
        <v>1</v>
      </c>
      <c r="G2068" s="1">
        <v>39935</v>
      </c>
      <c r="H2068" s="1">
        <v>42582</v>
      </c>
      <c r="J2068" t="s">
        <v>13</v>
      </c>
      <c r="K2068" t="s">
        <v>7948</v>
      </c>
      <c r="L2068" s="1">
        <f t="shared" si="32"/>
        <v>42582</v>
      </c>
    </row>
    <row r="2069" spans="1:12" x14ac:dyDescent="0.25">
      <c r="A2069" t="s">
        <v>3379</v>
      </c>
      <c r="B2069" t="s">
        <v>3380</v>
      </c>
      <c r="C2069">
        <v>34400</v>
      </c>
      <c r="E2069" t="s">
        <v>16</v>
      </c>
      <c r="F2069">
        <v>0</v>
      </c>
      <c r="G2069" s="1">
        <v>41629</v>
      </c>
      <c r="I2069" s="1">
        <v>42580</v>
      </c>
      <c r="J2069" t="s">
        <v>13</v>
      </c>
      <c r="K2069" t="s">
        <v>8042</v>
      </c>
      <c r="L2069" s="1">
        <f t="shared" si="32"/>
        <v>42580</v>
      </c>
    </row>
    <row r="2070" spans="1:12" x14ac:dyDescent="0.25">
      <c r="A2070" t="s">
        <v>3381</v>
      </c>
      <c r="B2070" t="s">
        <v>3382</v>
      </c>
      <c r="C2070">
        <v>39300</v>
      </c>
      <c r="E2070" t="s">
        <v>16</v>
      </c>
      <c r="F2070">
        <v>0</v>
      </c>
      <c r="G2070" s="1">
        <v>41741</v>
      </c>
      <c r="I2070" s="1">
        <v>42529</v>
      </c>
      <c r="J2070" t="s">
        <v>13</v>
      </c>
      <c r="K2070" t="s">
        <v>8259</v>
      </c>
      <c r="L2070" s="1">
        <f t="shared" si="32"/>
        <v>42529</v>
      </c>
    </row>
    <row r="2071" spans="1:12" x14ac:dyDescent="0.25">
      <c r="A2071" t="s">
        <v>3383</v>
      </c>
      <c r="B2071" t="s">
        <v>3384</v>
      </c>
      <c r="C2071">
        <v>34160</v>
      </c>
      <c r="E2071" t="s">
        <v>16</v>
      </c>
      <c r="F2071">
        <v>0</v>
      </c>
      <c r="G2071" s="1">
        <v>41692</v>
      </c>
      <c r="I2071" s="1">
        <v>42517</v>
      </c>
      <c r="J2071" t="s">
        <v>13</v>
      </c>
      <c r="K2071" t="s">
        <v>8047</v>
      </c>
      <c r="L2071" s="1">
        <f t="shared" si="32"/>
        <v>42517</v>
      </c>
    </row>
    <row r="2072" spans="1:12" x14ac:dyDescent="0.25">
      <c r="A2072" t="s">
        <v>3385</v>
      </c>
      <c r="B2072" t="s">
        <v>3386</v>
      </c>
      <c r="C2072">
        <v>69500</v>
      </c>
      <c r="E2072" t="s">
        <v>16</v>
      </c>
      <c r="F2072">
        <v>0</v>
      </c>
      <c r="G2072" s="1">
        <v>41659</v>
      </c>
      <c r="I2072" s="1">
        <v>42273</v>
      </c>
      <c r="J2072" t="s">
        <v>13</v>
      </c>
      <c r="K2072" t="s">
        <v>8260</v>
      </c>
      <c r="L2072" s="1">
        <f t="shared" si="32"/>
        <v>42273</v>
      </c>
    </row>
    <row r="2073" spans="1:12" x14ac:dyDescent="0.25">
      <c r="A2073" t="s">
        <v>3387</v>
      </c>
      <c r="B2073" t="s">
        <v>3388</v>
      </c>
      <c r="C2073">
        <v>38150</v>
      </c>
      <c r="E2073" t="s">
        <v>16</v>
      </c>
      <c r="F2073">
        <v>0</v>
      </c>
      <c r="G2073" s="1">
        <v>41368</v>
      </c>
      <c r="J2073" t="s">
        <v>13</v>
      </c>
      <c r="K2073" t="s">
        <v>8261</v>
      </c>
      <c r="L2073" s="1">
        <f t="shared" si="32"/>
        <v>0</v>
      </c>
    </row>
    <row r="2074" spans="1:12" x14ac:dyDescent="0.25">
      <c r="A2074" t="s">
        <v>3389</v>
      </c>
      <c r="B2074" t="s">
        <v>3390</v>
      </c>
      <c r="C2074">
        <v>54150</v>
      </c>
      <c r="D2074" t="s">
        <v>12</v>
      </c>
      <c r="E2074" t="s">
        <v>26</v>
      </c>
      <c r="F2074">
        <v>0</v>
      </c>
      <c r="G2074" s="1">
        <v>41411</v>
      </c>
      <c r="I2074" s="1">
        <v>42548</v>
      </c>
      <c r="J2074" t="s">
        <v>13</v>
      </c>
      <c r="K2074" t="s">
        <v>8262</v>
      </c>
      <c r="L2074" s="1">
        <f t="shared" si="32"/>
        <v>42548</v>
      </c>
    </row>
    <row r="2075" spans="1:12" x14ac:dyDescent="0.25">
      <c r="A2075" t="s">
        <v>8970</v>
      </c>
      <c r="B2075" t="s">
        <v>8971</v>
      </c>
      <c r="C2075">
        <v>69360</v>
      </c>
      <c r="E2075" t="s">
        <v>16</v>
      </c>
      <c r="F2075">
        <v>0</v>
      </c>
      <c r="G2075" s="1">
        <v>42360</v>
      </c>
      <c r="I2075" s="1">
        <v>42360</v>
      </c>
      <c r="J2075" t="s">
        <v>13</v>
      </c>
      <c r="K2075" t="s">
        <v>7955</v>
      </c>
      <c r="L2075" s="1">
        <f t="shared" si="32"/>
        <v>42360</v>
      </c>
    </row>
    <row r="2076" spans="1:12" x14ac:dyDescent="0.25">
      <c r="A2076" t="s">
        <v>3391</v>
      </c>
      <c r="B2076" t="s">
        <v>3392</v>
      </c>
      <c r="C2076">
        <v>34280</v>
      </c>
      <c r="E2076" t="s">
        <v>16</v>
      </c>
      <c r="F2076">
        <v>0</v>
      </c>
      <c r="G2076" s="1">
        <v>39961</v>
      </c>
      <c r="I2076" s="1">
        <v>42560</v>
      </c>
      <c r="J2076" t="s">
        <v>13</v>
      </c>
      <c r="K2076" t="s">
        <v>7957</v>
      </c>
      <c r="L2076" s="1">
        <f t="shared" si="32"/>
        <v>42560</v>
      </c>
    </row>
    <row r="2077" spans="1:12" x14ac:dyDescent="0.25">
      <c r="A2077" t="s">
        <v>3393</v>
      </c>
      <c r="B2077" t="s">
        <v>3394</v>
      </c>
      <c r="C2077">
        <v>34920</v>
      </c>
      <c r="E2077" t="s">
        <v>16</v>
      </c>
      <c r="F2077">
        <v>0</v>
      </c>
      <c r="G2077" s="1">
        <v>42223</v>
      </c>
      <c r="J2077" t="s">
        <v>13</v>
      </c>
      <c r="K2077" t="s">
        <v>8046</v>
      </c>
      <c r="L2077" s="1">
        <f t="shared" si="32"/>
        <v>0</v>
      </c>
    </row>
    <row r="2078" spans="1:12" x14ac:dyDescent="0.25">
      <c r="A2078" t="s">
        <v>3395</v>
      </c>
      <c r="B2078" t="s">
        <v>3396</v>
      </c>
      <c r="C2078">
        <v>34400</v>
      </c>
      <c r="E2078" t="s">
        <v>16</v>
      </c>
      <c r="F2078">
        <v>0</v>
      </c>
      <c r="G2078" s="1">
        <v>39903</v>
      </c>
      <c r="I2078" s="1">
        <v>42545</v>
      </c>
      <c r="J2078" t="s">
        <v>13</v>
      </c>
      <c r="K2078" t="s">
        <v>7958</v>
      </c>
      <c r="L2078" s="1">
        <f t="shared" si="32"/>
        <v>42545</v>
      </c>
    </row>
    <row r="2079" spans="1:12" x14ac:dyDescent="0.25">
      <c r="A2079" t="s">
        <v>8972</v>
      </c>
      <c r="B2079" t="s">
        <v>8973</v>
      </c>
      <c r="C2079">
        <v>69970</v>
      </c>
      <c r="E2079" t="s">
        <v>16</v>
      </c>
      <c r="F2079">
        <v>0</v>
      </c>
      <c r="G2079" s="1">
        <v>42354</v>
      </c>
      <c r="I2079" s="1">
        <v>42535</v>
      </c>
      <c r="J2079" t="s">
        <v>13</v>
      </c>
      <c r="K2079" t="s">
        <v>7953</v>
      </c>
      <c r="L2079" s="1">
        <f t="shared" si="32"/>
        <v>42535</v>
      </c>
    </row>
    <row r="2080" spans="1:12" x14ac:dyDescent="0.25">
      <c r="A2080" t="s">
        <v>3397</v>
      </c>
      <c r="B2080" t="s">
        <v>3398</v>
      </c>
      <c r="C2080">
        <v>34400</v>
      </c>
      <c r="E2080" t="s">
        <v>16</v>
      </c>
      <c r="F2080">
        <v>0</v>
      </c>
      <c r="G2080" s="1">
        <v>41803</v>
      </c>
      <c r="I2080" s="1">
        <v>42233</v>
      </c>
      <c r="J2080" t="s">
        <v>13</v>
      </c>
      <c r="K2080" t="s">
        <v>7963</v>
      </c>
      <c r="L2080" s="1">
        <f t="shared" si="32"/>
        <v>42233</v>
      </c>
    </row>
    <row r="2081" spans="1:12" x14ac:dyDescent="0.25">
      <c r="A2081" t="s">
        <v>3399</v>
      </c>
      <c r="B2081" t="s">
        <v>3400</v>
      </c>
      <c r="C2081">
        <v>34400</v>
      </c>
      <c r="E2081" t="s">
        <v>16</v>
      </c>
      <c r="F2081">
        <v>0</v>
      </c>
      <c r="G2081" s="1">
        <v>39992</v>
      </c>
      <c r="J2081" t="s">
        <v>13</v>
      </c>
      <c r="K2081" t="s">
        <v>7963</v>
      </c>
      <c r="L2081" s="1">
        <f t="shared" si="32"/>
        <v>0</v>
      </c>
    </row>
    <row r="2082" spans="1:12" x14ac:dyDescent="0.25">
      <c r="A2082" t="s">
        <v>3401</v>
      </c>
      <c r="B2082" t="s">
        <v>3402</v>
      </c>
      <c r="C2082">
        <v>69360</v>
      </c>
      <c r="E2082" t="s">
        <v>16</v>
      </c>
      <c r="F2082">
        <v>0</v>
      </c>
      <c r="G2082" s="1">
        <v>41339</v>
      </c>
      <c r="I2082" s="1">
        <v>42579</v>
      </c>
      <c r="J2082" t="s">
        <v>13</v>
      </c>
      <c r="K2082" t="s">
        <v>7965</v>
      </c>
      <c r="L2082" s="1">
        <f t="shared" si="32"/>
        <v>42579</v>
      </c>
    </row>
    <row r="2083" spans="1:12" x14ac:dyDescent="0.25">
      <c r="A2083" t="s">
        <v>8974</v>
      </c>
      <c r="B2083" t="s">
        <v>8975</v>
      </c>
      <c r="C2083">
        <v>34160</v>
      </c>
      <c r="E2083" t="s">
        <v>16</v>
      </c>
      <c r="F2083">
        <v>0</v>
      </c>
      <c r="G2083" s="1">
        <v>42343</v>
      </c>
      <c r="J2083" t="s">
        <v>13</v>
      </c>
      <c r="K2083" t="s">
        <v>8047</v>
      </c>
      <c r="L2083" s="1">
        <f t="shared" si="32"/>
        <v>0</v>
      </c>
    </row>
    <row r="2084" spans="1:12" x14ac:dyDescent="0.25">
      <c r="A2084" t="s">
        <v>3403</v>
      </c>
      <c r="B2084" t="s">
        <v>3404</v>
      </c>
      <c r="C2084">
        <v>34400</v>
      </c>
      <c r="E2084" t="s">
        <v>16</v>
      </c>
      <c r="F2084">
        <v>0</v>
      </c>
      <c r="G2084" s="1">
        <v>42216</v>
      </c>
      <c r="I2084" s="1">
        <v>42510</v>
      </c>
      <c r="J2084" t="s">
        <v>13</v>
      </c>
      <c r="K2084" t="s">
        <v>7963</v>
      </c>
      <c r="L2084" s="1">
        <f t="shared" si="32"/>
        <v>42510</v>
      </c>
    </row>
    <row r="2085" spans="1:12" x14ac:dyDescent="0.25">
      <c r="A2085" t="s">
        <v>3405</v>
      </c>
      <c r="B2085" t="s">
        <v>3406</v>
      </c>
      <c r="C2085">
        <v>69360</v>
      </c>
      <c r="E2085" t="s">
        <v>16</v>
      </c>
      <c r="F2085">
        <v>0</v>
      </c>
      <c r="G2085" s="1">
        <v>39935</v>
      </c>
      <c r="J2085" t="s">
        <v>13</v>
      </c>
      <c r="K2085" t="s">
        <v>8263</v>
      </c>
      <c r="L2085" s="1">
        <f t="shared" si="32"/>
        <v>0</v>
      </c>
    </row>
    <row r="2086" spans="1:12" x14ac:dyDescent="0.25">
      <c r="A2086" t="s">
        <v>3407</v>
      </c>
      <c r="B2086" t="s">
        <v>3408</v>
      </c>
      <c r="C2086">
        <v>38150</v>
      </c>
      <c r="E2086" t="s">
        <v>16</v>
      </c>
      <c r="F2086">
        <v>0</v>
      </c>
      <c r="G2086" s="1">
        <v>39903</v>
      </c>
      <c r="J2086" t="s">
        <v>13</v>
      </c>
      <c r="K2086" t="s">
        <v>8264</v>
      </c>
      <c r="L2086" s="1">
        <f t="shared" si="32"/>
        <v>0</v>
      </c>
    </row>
    <row r="2087" spans="1:12" x14ac:dyDescent="0.25">
      <c r="A2087" t="s">
        <v>3409</v>
      </c>
      <c r="B2087" t="s">
        <v>3410</v>
      </c>
      <c r="C2087">
        <v>30250</v>
      </c>
      <c r="E2087" t="s">
        <v>16</v>
      </c>
      <c r="F2087">
        <v>0</v>
      </c>
      <c r="G2087" s="1">
        <v>40889</v>
      </c>
      <c r="I2087" s="1">
        <v>42553</v>
      </c>
      <c r="J2087" t="s">
        <v>13</v>
      </c>
      <c r="K2087" t="s">
        <v>8157</v>
      </c>
      <c r="L2087" s="1">
        <f t="shared" si="32"/>
        <v>42553</v>
      </c>
    </row>
    <row r="2088" spans="1:12" x14ac:dyDescent="0.25">
      <c r="A2088" t="s">
        <v>3411</v>
      </c>
      <c r="B2088" t="s">
        <v>3412</v>
      </c>
      <c r="C2088">
        <v>34400</v>
      </c>
      <c r="E2088" t="s">
        <v>16</v>
      </c>
      <c r="F2088">
        <v>0</v>
      </c>
      <c r="G2088" s="1">
        <v>39903</v>
      </c>
      <c r="I2088" s="1">
        <v>42520</v>
      </c>
      <c r="J2088" t="s">
        <v>13</v>
      </c>
      <c r="K2088" t="s">
        <v>7967</v>
      </c>
      <c r="L2088" s="1">
        <f t="shared" si="32"/>
        <v>42520</v>
      </c>
    </row>
    <row r="2089" spans="1:12" x14ac:dyDescent="0.25">
      <c r="A2089" t="s">
        <v>8549</v>
      </c>
      <c r="B2089" t="s">
        <v>9503</v>
      </c>
      <c r="C2089">
        <v>34160</v>
      </c>
      <c r="E2089" t="s">
        <v>16</v>
      </c>
      <c r="F2089">
        <v>0</v>
      </c>
      <c r="G2089" s="1">
        <v>42460</v>
      </c>
      <c r="I2089" s="1">
        <v>42564</v>
      </c>
      <c r="J2089" t="s">
        <v>13</v>
      </c>
      <c r="K2089" t="s">
        <v>7964</v>
      </c>
      <c r="L2089" s="1">
        <f t="shared" si="32"/>
        <v>42564</v>
      </c>
    </row>
    <row r="2090" spans="1:12" x14ac:dyDescent="0.25">
      <c r="A2090" t="s">
        <v>3413</v>
      </c>
      <c r="B2090" t="s">
        <v>3414</v>
      </c>
      <c r="C2090">
        <v>34400</v>
      </c>
      <c r="E2090" t="s">
        <v>16</v>
      </c>
      <c r="F2090">
        <v>0</v>
      </c>
      <c r="G2090" s="1">
        <v>41846</v>
      </c>
      <c r="I2090" s="1">
        <v>42412</v>
      </c>
      <c r="J2090" t="s">
        <v>13</v>
      </c>
      <c r="K2090" t="s">
        <v>7975</v>
      </c>
      <c r="L2090" s="1">
        <f t="shared" si="32"/>
        <v>42412</v>
      </c>
    </row>
    <row r="2091" spans="1:12" x14ac:dyDescent="0.25">
      <c r="A2091" t="s">
        <v>3415</v>
      </c>
      <c r="B2091" t="s">
        <v>3416</v>
      </c>
      <c r="C2091">
        <v>34400</v>
      </c>
      <c r="E2091" t="s">
        <v>16</v>
      </c>
      <c r="F2091">
        <v>0</v>
      </c>
      <c r="G2091" s="1">
        <v>39903</v>
      </c>
      <c r="I2091" s="1">
        <v>42327</v>
      </c>
      <c r="J2091" t="s">
        <v>13</v>
      </c>
      <c r="K2091" t="s">
        <v>7975</v>
      </c>
      <c r="L2091" s="1">
        <f t="shared" si="32"/>
        <v>42327</v>
      </c>
    </row>
    <row r="2092" spans="1:12" x14ac:dyDescent="0.25">
      <c r="A2092" t="s">
        <v>3417</v>
      </c>
      <c r="B2092" t="s">
        <v>3418</v>
      </c>
      <c r="C2092">
        <v>13620</v>
      </c>
      <c r="E2092" t="s">
        <v>16</v>
      </c>
      <c r="F2092">
        <v>0</v>
      </c>
      <c r="G2092" s="1">
        <v>39903</v>
      </c>
      <c r="J2092" t="s">
        <v>13</v>
      </c>
      <c r="K2092" t="s">
        <v>8265</v>
      </c>
      <c r="L2092" s="1">
        <f t="shared" si="32"/>
        <v>0</v>
      </c>
    </row>
    <row r="2093" spans="1:12" x14ac:dyDescent="0.25">
      <c r="A2093" t="s">
        <v>3419</v>
      </c>
      <c r="B2093" t="s">
        <v>3420</v>
      </c>
      <c r="C2093">
        <v>34400</v>
      </c>
      <c r="E2093" t="s">
        <v>16</v>
      </c>
      <c r="F2093">
        <v>0</v>
      </c>
      <c r="G2093" s="1">
        <v>39903</v>
      </c>
      <c r="I2093" s="1">
        <v>42549</v>
      </c>
      <c r="J2093" t="s">
        <v>13</v>
      </c>
      <c r="K2093" t="s">
        <v>7967</v>
      </c>
      <c r="L2093" s="1">
        <f t="shared" si="32"/>
        <v>42549</v>
      </c>
    </row>
    <row r="2094" spans="1:12" x14ac:dyDescent="0.25">
      <c r="A2094" t="s">
        <v>3421</v>
      </c>
      <c r="B2094" t="s">
        <v>3422</v>
      </c>
      <c r="C2094">
        <v>34400</v>
      </c>
      <c r="D2094" t="s">
        <v>12</v>
      </c>
      <c r="E2094" t="s">
        <v>237</v>
      </c>
      <c r="F2094">
        <v>1</v>
      </c>
      <c r="G2094" s="1">
        <v>39961</v>
      </c>
      <c r="H2094" s="1">
        <v>42437</v>
      </c>
      <c r="I2094" s="1">
        <v>42228</v>
      </c>
      <c r="J2094" t="s">
        <v>13</v>
      </c>
      <c r="K2094" t="s">
        <v>7967</v>
      </c>
      <c r="L2094" s="1">
        <f t="shared" si="32"/>
        <v>42437</v>
      </c>
    </row>
    <row r="2095" spans="1:12" x14ac:dyDescent="0.25">
      <c r="A2095" t="s">
        <v>9882</v>
      </c>
      <c r="B2095" t="s">
        <v>9883</v>
      </c>
      <c r="C2095">
        <v>34400</v>
      </c>
      <c r="D2095" t="s">
        <v>261</v>
      </c>
      <c r="E2095" t="s">
        <v>16</v>
      </c>
      <c r="F2095">
        <v>0</v>
      </c>
      <c r="G2095" s="1">
        <v>42517</v>
      </c>
      <c r="J2095" t="s">
        <v>13</v>
      </c>
      <c r="K2095" t="s">
        <v>7993</v>
      </c>
      <c r="L2095" s="1">
        <f t="shared" si="32"/>
        <v>0</v>
      </c>
    </row>
    <row r="2096" spans="1:12" x14ac:dyDescent="0.25">
      <c r="A2096" t="s">
        <v>3423</v>
      </c>
      <c r="B2096" t="s">
        <v>3424</v>
      </c>
      <c r="C2096">
        <v>34400</v>
      </c>
      <c r="E2096" t="s">
        <v>16</v>
      </c>
      <c r="F2096">
        <v>0</v>
      </c>
      <c r="G2096" s="1">
        <v>39903</v>
      </c>
      <c r="J2096" t="s">
        <v>13</v>
      </c>
      <c r="K2096" t="s">
        <v>7975</v>
      </c>
      <c r="L2096" s="1">
        <f t="shared" si="32"/>
        <v>0</v>
      </c>
    </row>
    <row r="2097" spans="1:12" x14ac:dyDescent="0.25">
      <c r="A2097" t="s">
        <v>3425</v>
      </c>
      <c r="B2097" t="s">
        <v>3426</v>
      </c>
      <c r="C2097">
        <v>38780</v>
      </c>
      <c r="E2097" t="s">
        <v>16</v>
      </c>
      <c r="F2097">
        <v>0</v>
      </c>
      <c r="G2097" s="1">
        <v>41348</v>
      </c>
      <c r="I2097" s="1">
        <v>42529</v>
      </c>
      <c r="J2097" t="s">
        <v>13</v>
      </c>
      <c r="K2097" t="s">
        <v>8266</v>
      </c>
      <c r="L2097" s="1">
        <f t="shared" si="32"/>
        <v>42529</v>
      </c>
    </row>
    <row r="2098" spans="1:12" x14ac:dyDescent="0.25">
      <c r="A2098" t="s">
        <v>3427</v>
      </c>
      <c r="B2098" t="s">
        <v>3428</v>
      </c>
      <c r="C2098">
        <v>69360</v>
      </c>
      <c r="E2098" t="s">
        <v>16</v>
      </c>
      <c r="F2098">
        <v>0</v>
      </c>
      <c r="G2098" s="1">
        <v>40015</v>
      </c>
      <c r="I2098" s="1">
        <v>42471</v>
      </c>
      <c r="J2098" t="s">
        <v>13</v>
      </c>
      <c r="K2098" t="s">
        <v>7961</v>
      </c>
      <c r="L2098" s="1">
        <f t="shared" si="32"/>
        <v>42471</v>
      </c>
    </row>
    <row r="2099" spans="1:12" x14ac:dyDescent="0.25">
      <c r="A2099" t="s">
        <v>3429</v>
      </c>
      <c r="B2099" t="s">
        <v>3430</v>
      </c>
      <c r="C2099">
        <v>38200</v>
      </c>
      <c r="E2099" t="s">
        <v>16</v>
      </c>
      <c r="F2099">
        <v>0</v>
      </c>
      <c r="G2099" s="1">
        <v>40089</v>
      </c>
      <c r="J2099" t="s">
        <v>13</v>
      </c>
      <c r="K2099" t="s">
        <v>8031</v>
      </c>
      <c r="L2099" s="1">
        <f t="shared" si="32"/>
        <v>0</v>
      </c>
    </row>
    <row r="2100" spans="1:12" x14ac:dyDescent="0.25">
      <c r="A2100" t="s">
        <v>3431</v>
      </c>
      <c r="B2100" t="s">
        <v>3432</v>
      </c>
      <c r="E2100" t="s">
        <v>16</v>
      </c>
      <c r="F2100">
        <v>0</v>
      </c>
      <c r="G2100" s="1">
        <v>41813</v>
      </c>
      <c r="J2100" t="s">
        <v>13</v>
      </c>
      <c r="L2100" s="1">
        <f t="shared" si="32"/>
        <v>0</v>
      </c>
    </row>
    <row r="2101" spans="1:12" x14ac:dyDescent="0.25">
      <c r="A2101" t="s">
        <v>3433</v>
      </c>
      <c r="B2101" t="s">
        <v>3434</v>
      </c>
      <c r="C2101">
        <v>34160</v>
      </c>
      <c r="E2101" t="s">
        <v>16</v>
      </c>
      <c r="F2101">
        <v>0</v>
      </c>
      <c r="G2101" s="1">
        <v>42249</v>
      </c>
      <c r="J2101" t="s">
        <v>13</v>
      </c>
      <c r="K2101" t="s">
        <v>7976</v>
      </c>
      <c r="L2101" s="1">
        <f t="shared" si="32"/>
        <v>0</v>
      </c>
    </row>
    <row r="2102" spans="1:12" x14ac:dyDescent="0.25">
      <c r="A2102" t="s">
        <v>3435</v>
      </c>
      <c r="B2102" t="s">
        <v>3436</v>
      </c>
      <c r="E2102" t="s">
        <v>16</v>
      </c>
      <c r="F2102">
        <v>0</v>
      </c>
      <c r="G2102" s="1">
        <v>41466</v>
      </c>
      <c r="I2102" s="1">
        <v>42251</v>
      </c>
      <c r="J2102" t="s">
        <v>13</v>
      </c>
      <c r="L2102" s="1">
        <f t="shared" si="32"/>
        <v>42251</v>
      </c>
    </row>
    <row r="2103" spans="1:12" x14ac:dyDescent="0.25">
      <c r="A2103" t="s">
        <v>3437</v>
      </c>
      <c r="B2103" t="s">
        <v>3438</v>
      </c>
      <c r="C2103">
        <v>34400</v>
      </c>
      <c r="E2103" t="s">
        <v>16</v>
      </c>
      <c r="F2103">
        <v>1</v>
      </c>
      <c r="G2103" s="1">
        <v>42245</v>
      </c>
      <c r="I2103" s="1">
        <v>42581</v>
      </c>
      <c r="J2103" t="s">
        <v>13</v>
      </c>
      <c r="K2103" t="s">
        <v>7968</v>
      </c>
      <c r="L2103" s="1">
        <f t="shared" si="32"/>
        <v>42581</v>
      </c>
    </row>
    <row r="2104" spans="1:12" x14ac:dyDescent="0.25">
      <c r="A2104" t="s">
        <v>3439</v>
      </c>
      <c r="B2104" t="s">
        <v>3440</v>
      </c>
      <c r="C2104">
        <v>34400</v>
      </c>
      <c r="E2104" t="s">
        <v>16</v>
      </c>
      <c r="F2104">
        <v>0</v>
      </c>
      <c r="G2104" s="1">
        <v>39903</v>
      </c>
      <c r="I2104" s="1">
        <v>42560</v>
      </c>
      <c r="J2104" t="s">
        <v>13</v>
      </c>
      <c r="K2104" t="s">
        <v>7968</v>
      </c>
      <c r="L2104" s="1">
        <f t="shared" si="32"/>
        <v>42560</v>
      </c>
    </row>
    <row r="2105" spans="1:12" x14ac:dyDescent="0.25">
      <c r="A2105" t="s">
        <v>3441</v>
      </c>
      <c r="B2105" t="s">
        <v>3442</v>
      </c>
      <c r="C2105">
        <v>30670</v>
      </c>
      <c r="E2105" t="s">
        <v>16</v>
      </c>
      <c r="F2105">
        <v>0</v>
      </c>
      <c r="G2105" s="1">
        <v>41061</v>
      </c>
      <c r="I2105" s="1">
        <v>42544</v>
      </c>
      <c r="J2105" t="s">
        <v>13</v>
      </c>
      <c r="K2105" t="s">
        <v>8082</v>
      </c>
      <c r="L2105" s="1">
        <f t="shared" si="32"/>
        <v>42544</v>
      </c>
    </row>
    <row r="2106" spans="1:12" x14ac:dyDescent="0.25">
      <c r="A2106" t="s">
        <v>3443</v>
      </c>
      <c r="B2106" t="s">
        <v>3444</v>
      </c>
      <c r="C2106">
        <v>34000</v>
      </c>
      <c r="E2106" t="s">
        <v>16</v>
      </c>
      <c r="F2106">
        <v>0</v>
      </c>
      <c r="G2106" s="1">
        <v>41114</v>
      </c>
      <c r="J2106" t="s">
        <v>13</v>
      </c>
      <c r="K2106" t="s">
        <v>7988</v>
      </c>
      <c r="L2106" s="1">
        <f t="shared" si="32"/>
        <v>0</v>
      </c>
    </row>
    <row r="2107" spans="1:12" x14ac:dyDescent="0.25">
      <c r="A2107" t="s">
        <v>3445</v>
      </c>
      <c r="B2107" t="s">
        <v>3446</v>
      </c>
      <c r="C2107">
        <v>34400</v>
      </c>
      <c r="E2107" t="s">
        <v>16</v>
      </c>
      <c r="F2107">
        <v>0</v>
      </c>
      <c r="G2107" s="1">
        <v>41401</v>
      </c>
      <c r="I2107" s="1">
        <v>42576</v>
      </c>
      <c r="J2107" t="s">
        <v>13</v>
      </c>
      <c r="K2107" t="s">
        <v>7967</v>
      </c>
      <c r="L2107" s="1">
        <f t="shared" si="32"/>
        <v>42576</v>
      </c>
    </row>
    <row r="2108" spans="1:12" x14ac:dyDescent="0.25">
      <c r="A2108" t="s">
        <v>3447</v>
      </c>
      <c r="B2108" t="s">
        <v>3448</v>
      </c>
      <c r="C2108">
        <v>69150</v>
      </c>
      <c r="E2108" t="s">
        <v>16</v>
      </c>
      <c r="F2108">
        <v>0</v>
      </c>
      <c r="G2108" s="1">
        <v>41465</v>
      </c>
      <c r="J2108" t="s">
        <v>13</v>
      </c>
      <c r="K2108" t="s">
        <v>7981</v>
      </c>
      <c r="L2108" s="1">
        <f t="shared" si="32"/>
        <v>0</v>
      </c>
    </row>
    <row r="2109" spans="1:12" x14ac:dyDescent="0.25">
      <c r="A2109" t="s">
        <v>3449</v>
      </c>
      <c r="B2109" t="s">
        <v>3450</v>
      </c>
      <c r="C2109">
        <v>34400</v>
      </c>
      <c r="D2109" t="s">
        <v>12</v>
      </c>
      <c r="E2109" t="s">
        <v>0</v>
      </c>
      <c r="F2109">
        <v>1</v>
      </c>
      <c r="G2109" s="1">
        <v>39935</v>
      </c>
      <c r="I2109" s="1">
        <v>42567</v>
      </c>
      <c r="J2109" t="s">
        <v>13</v>
      </c>
      <c r="K2109" t="s">
        <v>7975</v>
      </c>
      <c r="L2109" s="1">
        <f t="shared" si="32"/>
        <v>42567</v>
      </c>
    </row>
    <row r="2110" spans="1:12" x14ac:dyDescent="0.25">
      <c r="A2110" t="s">
        <v>3451</v>
      </c>
      <c r="B2110" t="s">
        <v>3452</v>
      </c>
      <c r="C2110">
        <v>69780</v>
      </c>
      <c r="E2110" t="s">
        <v>16</v>
      </c>
      <c r="F2110">
        <v>0</v>
      </c>
      <c r="G2110" s="1">
        <v>39903</v>
      </c>
      <c r="J2110" t="s">
        <v>13</v>
      </c>
      <c r="K2110" t="s">
        <v>8054</v>
      </c>
      <c r="L2110" s="1">
        <f t="shared" si="32"/>
        <v>0</v>
      </c>
    </row>
    <row r="2111" spans="1:12" x14ac:dyDescent="0.25">
      <c r="A2111" t="s">
        <v>9185</v>
      </c>
      <c r="B2111" t="s">
        <v>9186</v>
      </c>
      <c r="C2111">
        <v>30250</v>
      </c>
      <c r="E2111" t="s">
        <v>16</v>
      </c>
      <c r="F2111">
        <v>0</v>
      </c>
      <c r="G2111" s="1">
        <v>42384</v>
      </c>
      <c r="I2111" s="1">
        <v>42562</v>
      </c>
      <c r="J2111" t="s">
        <v>13</v>
      </c>
      <c r="K2111" t="s">
        <v>8189</v>
      </c>
      <c r="L2111" s="1">
        <f t="shared" si="32"/>
        <v>42562</v>
      </c>
    </row>
    <row r="2112" spans="1:12" x14ac:dyDescent="0.25">
      <c r="A2112" t="s">
        <v>3453</v>
      </c>
      <c r="B2112" t="s">
        <v>3454</v>
      </c>
      <c r="C2112">
        <v>34970</v>
      </c>
      <c r="E2112" t="s">
        <v>16</v>
      </c>
      <c r="F2112">
        <v>0</v>
      </c>
      <c r="G2112" s="1">
        <v>40575</v>
      </c>
      <c r="I2112" s="1">
        <v>42558</v>
      </c>
      <c r="J2112" t="s">
        <v>13</v>
      </c>
      <c r="K2112" t="s">
        <v>8008</v>
      </c>
      <c r="L2112" s="1">
        <f t="shared" si="32"/>
        <v>42558</v>
      </c>
    </row>
    <row r="2113" spans="1:12" x14ac:dyDescent="0.25">
      <c r="A2113" t="s">
        <v>8543</v>
      </c>
      <c r="B2113" t="s">
        <v>10308</v>
      </c>
      <c r="C2113">
        <v>34160</v>
      </c>
      <c r="E2113" t="s">
        <v>16</v>
      </c>
      <c r="F2113">
        <v>0</v>
      </c>
      <c r="G2113" s="1">
        <v>42562</v>
      </c>
      <c r="J2113" t="s">
        <v>13</v>
      </c>
      <c r="K2113" t="s">
        <v>7964</v>
      </c>
      <c r="L2113" s="1">
        <f t="shared" si="32"/>
        <v>0</v>
      </c>
    </row>
    <row r="2114" spans="1:12" x14ac:dyDescent="0.25">
      <c r="A2114" t="s">
        <v>3455</v>
      </c>
      <c r="B2114" t="s">
        <v>3456</v>
      </c>
      <c r="C2114">
        <v>69360</v>
      </c>
      <c r="E2114" t="s">
        <v>16</v>
      </c>
      <c r="F2114">
        <v>0</v>
      </c>
      <c r="G2114" s="1">
        <v>39935</v>
      </c>
      <c r="I2114" s="1">
        <v>42503</v>
      </c>
      <c r="J2114" t="s">
        <v>13</v>
      </c>
      <c r="K2114" t="s">
        <v>7966</v>
      </c>
      <c r="L2114" s="1">
        <f t="shared" si="32"/>
        <v>42503</v>
      </c>
    </row>
    <row r="2115" spans="1:12" x14ac:dyDescent="0.25">
      <c r="A2115" t="s">
        <v>3457</v>
      </c>
      <c r="B2115" t="s">
        <v>3458</v>
      </c>
      <c r="C2115">
        <v>69360</v>
      </c>
      <c r="E2115" t="s">
        <v>16</v>
      </c>
      <c r="F2115">
        <v>0</v>
      </c>
      <c r="G2115" s="1">
        <v>42216</v>
      </c>
      <c r="I2115" s="1">
        <v>42555</v>
      </c>
      <c r="J2115" t="s">
        <v>13</v>
      </c>
      <c r="K2115" t="s">
        <v>7951</v>
      </c>
      <c r="L2115" s="1">
        <f t="shared" ref="L2115:L2178" si="33">IF(H2115&gt;I2115,H2115,I2115)</f>
        <v>42555</v>
      </c>
    </row>
    <row r="2116" spans="1:12" x14ac:dyDescent="0.25">
      <c r="A2116" t="s">
        <v>3459</v>
      </c>
      <c r="B2116" t="s">
        <v>3460</v>
      </c>
      <c r="C2116">
        <v>34590</v>
      </c>
      <c r="E2116" t="s">
        <v>16</v>
      </c>
      <c r="F2116">
        <v>0</v>
      </c>
      <c r="G2116" s="1">
        <v>40651</v>
      </c>
      <c r="J2116" t="s">
        <v>13</v>
      </c>
      <c r="K2116" t="s">
        <v>7973</v>
      </c>
      <c r="L2116" s="1">
        <f t="shared" si="33"/>
        <v>0</v>
      </c>
    </row>
    <row r="2117" spans="1:12" x14ac:dyDescent="0.25">
      <c r="A2117" t="s">
        <v>3461</v>
      </c>
      <c r="B2117" t="s">
        <v>3462</v>
      </c>
      <c r="C2117">
        <v>34400</v>
      </c>
      <c r="E2117" t="s">
        <v>16</v>
      </c>
      <c r="F2117">
        <v>0</v>
      </c>
      <c r="G2117" s="1">
        <v>39903</v>
      </c>
      <c r="I2117" s="1">
        <v>42569</v>
      </c>
      <c r="J2117" t="s">
        <v>13</v>
      </c>
      <c r="K2117" t="s">
        <v>8042</v>
      </c>
      <c r="L2117" s="1">
        <f t="shared" si="33"/>
        <v>42569</v>
      </c>
    </row>
    <row r="2118" spans="1:12" x14ac:dyDescent="0.25">
      <c r="A2118" t="s">
        <v>3463</v>
      </c>
      <c r="B2118" t="s">
        <v>8650</v>
      </c>
      <c r="C2118">
        <v>34590</v>
      </c>
      <c r="D2118" t="s">
        <v>12</v>
      </c>
      <c r="E2118" t="s">
        <v>0</v>
      </c>
      <c r="F2118">
        <v>1</v>
      </c>
      <c r="G2118" s="1">
        <v>42236</v>
      </c>
      <c r="I2118" s="1">
        <v>42580</v>
      </c>
      <c r="J2118" t="s">
        <v>13</v>
      </c>
      <c r="K2118" t="s">
        <v>7973</v>
      </c>
      <c r="L2118" s="1">
        <f t="shared" si="33"/>
        <v>42580</v>
      </c>
    </row>
    <row r="2119" spans="1:12" x14ac:dyDescent="0.25">
      <c r="A2119" t="s">
        <v>3464</v>
      </c>
      <c r="B2119" t="s">
        <v>3465</v>
      </c>
      <c r="C2119">
        <v>69360</v>
      </c>
      <c r="E2119" t="s">
        <v>16</v>
      </c>
      <c r="F2119">
        <v>0</v>
      </c>
      <c r="G2119" s="1">
        <v>42216</v>
      </c>
      <c r="I2119" s="1">
        <v>42522</v>
      </c>
      <c r="J2119" t="s">
        <v>13</v>
      </c>
      <c r="K2119" t="s">
        <v>7960</v>
      </c>
      <c r="L2119" s="1">
        <f t="shared" si="33"/>
        <v>42522</v>
      </c>
    </row>
    <row r="2120" spans="1:12" x14ac:dyDescent="0.25">
      <c r="A2120" t="s">
        <v>3466</v>
      </c>
      <c r="B2120" t="s">
        <v>3467</v>
      </c>
      <c r="C2120">
        <v>69500</v>
      </c>
      <c r="E2120" t="s">
        <v>16</v>
      </c>
      <c r="F2120">
        <v>0</v>
      </c>
      <c r="G2120" s="1">
        <v>41341</v>
      </c>
      <c r="J2120" t="s">
        <v>13</v>
      </c>
      <c r="K2120" t="s">
        <v>8260</v>
      </c>
      <c r="L2120" s="1">
        <f t="shared" si="33"/>
        <v>0</v>
      </c>
    </row>
    <row r="2121" spans="1:12" x14ac:dyDescent="0.25">
      <c r="A2121" t="s">
        <v>3468</v>
      </c>
      <c r="B2121" t="s">
        <v>3469</v>
      </c>
      <c r="C2121">
        <v>69360</v>
      </c>
      <c r="E2121" t="s">
        <v>16</v>
      </c>
      <c r="F2121">
        <v>0</v>
      </c>
      <c r="G2121" s="1">
        <v>41398</v>
      </c>
      <c r="J2121" t="s">
        <v>13</v>
      </c>
      <c r="K2121" t="s">
        <v>7960</v>
      </c>
      <c r="L2121" s="1">
        <f t="shared" si="33"/>
        <v>0</v>
      </c>
    </row>
    <row r="2122" spans="1:12" x14ac:dyDescent="0.25">
      <c r="A2122" t="s">
        <v>3470</v>
      </c>
      <c r="B2122" t="s">
        <v>3471</v>
      </c>
      <c r="C2122">
        <v>69360</v>
      </c>
      <c r="E2122" t="s">
        <v>16</v>
      </c>
      <c r="F2122">
        <v>0</v>
      </c>
      <c r="G2122" s="1">
        <v>39935</v>
      </c>
      <c r="I2122" s="1">
        <v>42574</v>
      </c>
      <c r="J2122" t="s">
        <v>13</v>
      </c>
      <c r="K2122" t="s">
        <v>7960</v>
      </c>
      <c r="L2122" s="1">
        <f t="shared" si="33"/>
        <v>42574</v>
      </c>
    </row>
    <row r="2123" spans="1:12" x14ac:dyDescent="0.25">
      <c r="A2123" t="s">
        <v>3472</v>
      </c>
      <c r="B2123" t="s">
        <v>3473</v>
      </c>
      <c r="C2123">
        <v>34130</v>
      </c>
      <c r="E2123" t="s">
        <v>16</v>
      </c>
      <c r="F2123">
        <v>0</v>
      </c>
      <c r="G2123" s="1">
        <v>42223</v>
      </c>
      <c r="I2123" s="1">
        <v>42473</v>
      </c>
      <c r="J2123" t="s">
        <v>13</v>
      </c>
      <c r="K2123" t="s">
        <v>8043</v>
      </c>
      <c r="L2123" s="1">
        <f t="shared" si="33"/>
        <v>42473</v>
      </c>
    </row>
    <row r="2124" spans="1:12" x14ac:dyDescent="0.25">
      <c r="A2124" t="s">
        <v>3474</v>
      </c>
      <c r="B2124" t="s">
        <v>3475</v>
      </c>
      <c r="C2124">
        <v>69360</v>
      </c>
      <c r="E2124" t="s">
        <v>16</v>
      </c>
      <c r="F2124">
        <v>0</v>
      </c>
      <c r="G2124" s="1">
        <v>40015</v>
      </c>
      <c r="I2124" s="1">
        <v>42572</v>
      </c>
      <c r="J2124" t="s">
        <v>13</v>
      </c>
      <c r="K2124" t="s">
        <v>7955</v>
      </c>
      <c r="L2124" s="1">
        <f t="shared" si="33"/>
        <v>42572</v>
      </c>
    </row>
    <row r="2125" spans="1:12" x14ac:dyDescent="0.25">
      <c r="A2125" t="s">
        <v>3476</v>
      </c>
      <c r="B2125" t="s">
        <v>3477</v>
      </c>
      <c r="C2125">
        <v>34980</v>
      </c>
      <c r="E2125" t="s">
        <v>16</v>
      </c>
      <c r="F2125">
        <v>0</v>
      </c>
      <c r="G2125" s="1">
        <v>39903</v>
      </c>
      <c r="J2125" t="s">
        <v>13</v>
      </c>
      <c r="K2125" t="s">
        <v>7980</v>
      </c>
      <c r="L2125" s="1">
        <f t="shared" si="33"/>
        <v>0</v>
      </c>
    </row>
    <row r="2126" spans="1:12" x14ac:dyDescent="0.25">
      <c r="A2126" t="s">
        <v>8804</v>
      </c>
      <c r="B2126" t="s">
        <v>8805</v>
      </c>
      <c r="C2126">
        <v>34070</v>
      </c>
      <c r="E2126" t="s">
        <v>16</v>
      </c>
      <c r="F2126">
        <v>0</v>
      </c>
      <c r="G2126" s="1">
        <v>42333</v>
      </c>
      <c r="J2126" t="s">
        <v>13</v>
      </c>
      <c r="K2126" t="s">
        <v>7988</v>
      </c>
      <c r="L2126" s="1">
        <f t="shared" si="33"/>
        <v>0</v>
      </c>
    </row>
    <row r="2127" spans="1:12" x14ac:dyDescent="0.25">
      <c r="A2127" t="s">
        <v>9335</v>
      </c>
      <c r="B2127" t="s">
        <v>9336</v>
      </c>
      <c r="C2127">
        <v>34830</v>
      </c>
      <c r="E2127" t="s">
        <v>16</v>
      </c>
      <c r="F2127">
        <v>0</v>
      </c>
      <c r="G2127" s="1">
        <v>42412</v>
      </c>
      <c r="I2127" s="1">
        <v>42571</v>
      </c>
      <c r="J2127" t="s">
        <v>13</v>
      </c>
      <c r="K2127" t="s">
        <v>8152</v>
      </c>
      <c r="L2127" s="1">
        <f t="shared" si="33"/>
        <v>42571</v>
      </c>
    </row>
    <row r="2128" spans="1:12" x14ac:dyDescent="0.25">
      <c r="A2128" t="s">
        <v>3478</v>
      </c>
      <c r="B2128" t="s">
        <v>3479</v>
      </c>
      <c r="C2128">
        <v>34750</v>
      </c>
      <c r="E2128" t="s">
        <v>16</v>
      </c>
      <c r="F2128">
        <v>0</v>
      </c>
      <c r="G2128" s="1">
        <v>41398</v>
      </c>
      <c r="I2128" s="1">
        <v>42418</v>
      </c>
      <c r="J2128" t="s">
        <v>13</v>
      </c>
      <c r="K2128" t="s">
        <v>8267</v>
      </c>
      <c r="L2128" s="1">
        <f t="shared" si="33"/>
        <v>42418</v>
      </c>
    </row>
    <row r="2129" spans="1:12" x14ac:dyDescent="0.25">
      <c r="A2129" t="s">
        <v>3480</v>
      </c>
      <c r="B2129" t="s">
        <v>3481</v>
      </c>
      <c r="C2129">
        <v>38670</v>
      </c>
      <c r="E2129" t="s">
        <v>16</v>
      </c>
      <c r="F2129">
        <v>0</v>
      </c>
      <c r="G2129" s="1">
        <v>42216</v>
      </c>
      <c r="J2129" t="s">
        <v>13</v>
      </c>
      <c r="K2129" t="s">
        <v>8079</v>
      </c>
      <c r="L2129" s="1">
        <f t="shared" si="33"/>
        <v>0</v>
      </c>
    </row>
    <row r="2130" spans="1:12" x14ac:dyDescent="0.25">
      <c r="A2130" t="s">
        <v>9187</v>
      </c>
      <c r="B2130" t="s">
        <v>9188</v>
      </c>
      <c r="C2130">
        <v>34400</v>
      </c>
      <c r="E2130" t="s">
        <v>16</v>
      </c>
      <c r="F2130">
        <v>0</v>
      </c>
      <c r="G2130" s="1">
        <v>42392</v>
      </c>
      <c r="I2130" s="1">
        <v>42552</v>
      </c>
      <c r="J2130" t="s">
        <v>13</v>
      </c>
      <c r="K2130" t="s">
        <v>7975</v>
      </c>
      <c r="L2130" s="1">
        <f t="shared" si="33"/>
        <v>42552</v>
      </c>
    </row>
    <row r="2131" spans="1:12" x14ac:dyDescent="0.25">
      <c r="A2131" t="s">
        <v>3482</v>
      </c>
      <c r="B2131" t="s">
        <v>3483</v>
      </c>
      <c r="C2131">
        <v>34170</v>
      </c>
      <c r="E2131" t="s">
        <v>16</v>
      </c>
      <c r="F2131">
        <v>0</v>
      </c>
      <c r="G2131" s="1">
        <v>39903</v>
      </c>
      <c r="J2131" t="s">
        <v>13</v>
      </c>
      <c r="K2131" t="s">
        <v>7949</v>
      </c>
      <c r="L2131" s="1">
        <f t="shared" si="33"/>
        <v>0</v>
      </c>
    </row>
    <row r="2132" spans="1:12" x14ac:dyDescent="0.25">
      <c r="A2132" t="s">
        <v>3484</v>
      </c>
      <c r="B2132" t="s">
        <v>3483</v>
      </c>
      <c r="C2132">
        <v>34170</v>
      </c>
      <c r="E2132" t="s">
        <v>16</v>
      </c>
      <c r="F2132">
        <v>0</v>
      </c>
      <c r="G2132" s="1">
        <v>40535</v>
      </c>
      <c r="J2132" t="s">
        <v>13</v>
      </c>
      <c r="K2132" t="s">
        <v>7949</v>
      </c>
      <c r="L2132" s="1">
        <f t="shared" si="33"/>
        <v>0</v>
      </c>
    </row>
    <row r="2133" spans="1:12" x14ac:dyDescent="0.25">
      <c r="A2133" t="s">
        <v>3485</v>
      </c>
      <c r="B2133" t="s">
        <v>3486</v>
      </c>
      <c r="C2133">
        <v>69360</v>
      </c>
      <c r="E2133" t="s">
        <v>16</v>
      </c>
      <c r="F2133">
        <v>0</v>
      </c>
      <c r="G2133" s="1">
        <v>42174</v>
      </c>
      <c r="J2133" t="s">
        <v>13</v>
      </c>
      <c r="K2133" t="s">
        <v>7955</v>
      </c>
      <c r="L2133" s="1">
        <f t="shared" si="33"/>
        <v>0</v>
      </c>
    </row>
    <row r="2134" spans="1:12" x14ac:dyDescent="0.25">
      <c r="A2134" t="s">
        <v>3487</v>
      </c>
      <c r="B2134" t="s">
        <v>3488</v>
      </c>
      <c r="C2134">
        <v>34160</v>
      </c>
      <c r="E2134" t="s">
        <v>16</v>
      </c>
      <c r="F2134">
        <v>0</v>
      </c>
      <c r="G2134" s="1">
        <v>41843</v>
      </c>
      <c r="I2134" s="1">
        <v>42334</v>
      </c>
      <c r="J2134" t="s">
        <v>13</v>
      </c>
      <c r="K2134" t="s">
        <v>8047</v>
      </c>
      <c r="L2134" s="1">
        <f t="shared" si="33"/>
        <v>42334</v>
      </c>
    </row>
    <row r="2135" spans="1:12" x14ac:dyDescent="0.25">
      <c r="A2135" t="s">
        <v>3489</v>
      </c>
      <c r="B2135" t="s">
        <v>3490</v>
      </c>
      <c r="C2135">
        <v>30260</v>
      </c>
      <c r="E2135" t="s">
        <v>16</v>
      </c>
      <c r="F2135">
        <v>0</v>
      </c>
      <c r="G2135" s="1">
        <v>40577</v>
      </c>
      <c r="I2135" s="1">
        <v>42467</v>
      </c>
      <c r="J2135" t="s">
        <v>13</v>
      </c>
      <c r="K2135" t="s">
        <v>8268</v>
      </c>
      <c r="L2135" s="1">
        <f t="shared" si="33"/>
        <v>42467</v>
      </c>
    </row>
    <row r="2136" spans="1:12" x14ac:dyDescent="0.25">
      <c r="A2136" t="s">
        <v>3491</v>
      </c>
      <c r="B2136" t="s">
        <v>3492</v>
      </c>
      <c r="C2136">
        <v>30240</v>
      </c>
      <c r="E2136" t="s">
        <v>16</v>
      </c>
      <c r="F2136">
        <v>0</v>
      </c>
      <c r="G2136" s="1">
        <v>40023</v>
      </c>
      <c r="I2136" s="1">
        <v>42382</v>
      </c>
      <c r="J2136" t="s">
        <v>13</v>
      </c>
      <c r="K2136" t="s">
        <v>8112</v>
      </c>
      <c r="L2136" s="1">
        <f t="shared" si="33"/>
        <v>42382</v>
      </c>
    </row>
    <row r="2137" spans="1:12" x14ac:dyDescent="0.25">
      <c r="A2137" t="s">
        <v>3493</v>
      </c>
      <c r="B2137" t="s">
        <v>3494</v>
      </c>
      <c r="C2137">
        <v>69100</v>
      </c>
      <c r="E2137" t="s">
        <v>16</v>
      </c>
      <c r="F2137">
        <v>0</v>
      </c>
      <c r="G2137" s="1">
        <v>42060</v>
      </c>
      <c r="I2137" s="1">
        <v>42318</v>
      </c>
      <c r="J2137" t="s">
        <v>13</v>
      </c>
      <c r="K2137" t="s">
        <v>8085</v>
      </c>
      <c r="L2137" s="1">
        <f t="shared" si="33"/>
        <v>42318</v>
      </c>
    </row>
    <row r="2138" spans="1:12" x14ac:dyDescent="0.25">
      <c r="A2138" t="s">
        <v>8529</v>
      </c>
      <c r="B2138" t="s">
        <v>9884</v>
      </c>
      <c r="C2138">
        <v>34160</v>
      </c>
      <c r="E2138" t="s">
        <v>16</v>
      </c>
      <c r="F2138">
        <v>0</v>
      </c>
      <c r="G2138" s="1">
        <v>42507</v>
      </c>
      <c r="J2138" t="s">
        <v>13</v>
      </c>
      <c r="K2138" t="s">
        <v>8012</v>
      </c>
      <c r="L2138" s="1">
        <f t="shared" si="33"/>
        <v>0</v>
      </c>
    </row>
    <row r="2139" spans="1:12" x14ac:dyDescent="0.25">
      <c r="A2139" t="s">
        <v>3495</v>
      </c>
      <c r="B2139" t="s">
        <v>3496</v>
      </c>
      <c r="C2139">
        <v>69360</v>
      </c>
      <c r="E2139" t="s">
        <v>16</v>
      </c>
      <c r="F2139">
        <v>0</v>
      </c>
      <c r="G2139" s="1">
        <v>41369</v>
      </c>
      <c r="I2139" s="1">
        <v>42563</v>
      </c>
      <c r="J2139" t="s">
        <v>13</v>
      </c>
      <c r="K2139" t="s">
        <v>7955</v>
      </c>
      <c r="L2139" s="1">
        <f t="shared" si="33"/>
        <v>42563</v>
      </c>
    </row>
    <row r="2140" spans="1:12" x14ac:dyDescent="0.25">
      <c r="A2140" t="s">
        <v>3497</v>
      </c>
      <c r="B2140" t="s">
        <v>3498</v>
      </c>
      <c r="C2140">
        <v>9400</v>
      </c>
      <c r="E2140" t="s">
        <v>16</v>
      </c>
      <c r="F2140">
        <v>0</v>
      </c>
      <c r="G2140" s="1">
        <v>41731</v>
      </c>
      <c r="J2140" t="s">
        <v>13</v>
      </c>
      <c r="K2140" t="s">
        <v>8269</v>
      </c>
      <c r="L2140" s="1">
        <f t="shared" si="33"/>
        <v>0</v>
      </c>
    </row>
    <row r="2141" spans="1:12" x14ac:dyDescent="0.25">
      <c r="A2141" t="s">
        <v>3499</v>
      </c>
      <c r="B2141" t="s">
        <v>3500</v>
      </c>
      <c r="C2141">
        <v>34130</v>
      </c>
      <c r="E2141" t="s">
        <v>16</v>
      </c>
      <c r="F2141">
        <v>0</v>
      </c>
      <c r="G2141" s="1">
        <v>41730</v>
      </c>
      <c r="I2141" s="1">
        <v>42486</v>
      </c>
      <c r="J2141" t="s">
        <v>13</v>
      </c>
      <c r="K2141" t="s">
        <v>7971</v>
      </c>
      <c r="L2141" s="1">
        <f t="shared" si="33"/>
        <v>42486</v>
      </c>
    </row>
    <row r="2142" spans="1:12" x14ac:dyDescent="0.25">
      <c r="A2142" t="s">
        <v>3501</v>
      </c>
      <c r="B2142" t="s">
        <v>3502</v>
      </c>
      <c r="C2142">
        <v>69780</v>
      </c>
      <c r="E2142" t="s">
        <v>16</v>
      </c>
      <c r="F2142">
        <v>0</v>
      </c>
      <c r="G2142" s="1">
        <v>41341</v>
      </c>
      <c r="J2142" t="s">
        <v>13</v>
      </c>
      <c r="K2142" t="s">
        <v>8054</v>
      </c>
      <c r="L2142" s="1">
        <f t="shared" si="33"/>
        <v>0</v>
      </c>
    </row>
    <row r="2143" spans="1:12" x14ac:dyDescent="0.25">
      <c r="A2143" t="s">
        <v>3503</v>
      </c>
      <c r="B2143" t="s">
        <v>3504</v>
      </c>
      <c r="C2143">
        <v>1390</v>
      </c>
      <c r="E2143" t="s">
        <v>16</v>
      </c>
      <c r="F2143">
        <v>0</v>
      </c>
      <c r="G2143" s="1">
        <v>41337</v>
      </c>
      <c r="J2143" t="s">
        <v>13</v>
      </c>
      <c r="K2143" t="s">
        <v>8270</v>
      </c>
      <c r="L2143" s="1">
        <f t="shared" si="33"/>
        <v>0</v>
      </c>
    </row>
    <row r="2144" spans="1:12" x14ac:dyDescent="0.25">
      <c r="A2144" t="s">
        <v>9885</v>
      </c>
      <c r="B2144" t="s">
        <v>9886</v>
      </c>
      <c r="C2144">
        <v>30250</v>
      </c>
      <c r="E2144" t="s">
        <v>16</v>
      </c>
      <c r="F2144">
        <v>0</v>
      </c>
      <c r="G2144" s="1">
        <v>42511</v>
      </c>
      <c r="J2144" t="s">
        <v>13</v>
      </c>
      <c r="K2144" t="s">
        <v>8296</v>
      </c>
      <c r="L2144" s="1">
        <f t="shared" si="33"/>
        <v>0</v>
      </c>
    </row>
    <row r="2145" spans="1:12" x14ac:dyDescent="0.25">
      <c r="A2145" t="s">
        <v>3505</v>
      </c>
      <c r="B2145" t="s">
        <v>3506</v>
      </c>
      <c r="C2145">
        <v>34400</v>
      </c>
      <c r="D2145" t="s">
        <v>131</v>
      </c>
      <c r="E2145" t="s">
        <v>16</v>
      </c>
      <c r="F2145">
        <v>1</v>
      </c>
      <c r="G2145" s="1">
        <v>41459</v>
      </c>
      <c r="I2145" s="1">
        <v>42572</v>
      </c>
      <c r="J2145" t="s">
        <v>13</v>
      </c>
      <c r="K2145" t="s">
        <v>7975</v>
      </c>
      <c r="L2145" s="1">
        <f t="shared" si="33"/>
        <v>42572</v>
      </c>
    </row>
    <row r="2146" spans="1:12" x14ac:dyDescent="0.25">
      <c r="A2146" t="s">
        <v>3507</v>
      </c>
      <c r="B2146" t="s">
        <v>3508</v>
      </c>
      <c r="C2146">
        <v>69360</v>
      </c>
      <c r="E2146" t="s">
        <v>16</v>
      </c>
      <c r="F2146">
        <v>0</v>
      </c>
      <c r="G2146" s="1">
        <v>39935</v>
      </c>
      <c r="I2146" s="1">
        <v>42577</v>
      </c>
      <c r="J2146" t="s">
        <v>13</v>
      </c>
      <c r="K2146" t="s">
        <v>7960</v>
      </c>
      <c r="L2146" s="1">
        <f t="shared" si="33"/>
        <v>42577</v>
      </c>
    </row>
    <row r="2147" spans="1:12" x14ac:dyDescent="0.25">
      <c r="A2147" t="s">
        <v>3509</v>
      </c>
      <c r="B2147" t="s">
        <v>3510</v>
      </c>
      <c r="C2147">
        <v>34400</v>
      </c>
      <c r="E2147" t="s">
        <v>16</v>
      </c>
      <c r="F2147">
        <v>0</v>
      </c>
      <c r="G2147" s="1">
        <v>39903</v>
      </c>
      <c r="I2147" s="1">
        <v>42395</v>
      </c>
      <c r="J2147" t="s">
        <v>13</v>
      </c>
      <c r="K2147" t="s">
        <v>7975</v>
      </c>
      <c r="L2147" s="1">
        <f t="shared" si="33"/>
        <v>42395</v>
      </c>
    </row>
    <row r="2148" spans="1:12" x14ac:dyDescent="0.25">
      <c r="A2148" t="s">
        <v>3511</v>
      </c>
      <c r="B2148" t="s">
        <v>3512</v>
      </c>
      <c r="C2148">
        <v>34400</v>
      </c>
      <c r="E2148" t="s">
        <v>16</v>
      </c>
      <c r="F2148">
        <v>0</v>
      </c>
      <c r="G2148" s="1">
        <v>39903</v>
      </c>
      <c r="I2148" s="1">
        <v>42581</v>
      </c>
      <c r="J2148" t="s">
        <v>13</v>
      </c>
      <c r="K2148" t="s">
        <v>7968</v>
      </c>
      <c r="L2148" s="1">
        <f t="shared" si="33"/>
        <v>42581</v>
      </c>
    </row>
    <row r="2149" spans="1:12" x14ac:dyDescent="0.25">
      <c r="A2149" t="s">
        <v>3513</v>
      </c>
      <c r="B2149" t="s">
        <v>3514</v>
      </c>
      <c r="C2149">
        <v>69360</v>
      </c>
      <c r="E2149" t="s">
        <v>16</v>
      </c>
      <c r="F2149">
        <v>0</v>
      </c>
      <c r="G2149" s="1">
        <v>42216</v>
      </c>
      <c r="I2149" s="1">
        <v>42572</v>
      </c>
      <c r="J2149" t="s">
        <v>13</v>
      </c>
      <c r="K2149" t="s">
        <v>8263</v>
      </c>
      <c r="L2149" s="1">
        <f t="shared" si="33"/>
        <v>42572</v>
      </c>
    </row>
    <row r="2150" spans="1:12" x14ac:dyDescent="0.25">
      <c r="A2150" t="s">
        <v>3515</v>
      </c>
      <c r="B2150" t="s">
        <v>3516</v>
      </c>
      <c r="C2150">
        <v>34160</v>
      </c>
      <c r="E2150" t="s">
        <v>16</v>
      </c>
      <c r="F2150">
        <v>0</v>
      </c>
      <c r="G2150" s="1">
        <v>40634</v>
      </c>
      <c r="I2150" s="1">
        <v>42487</v>
      </c>
      <c r="J2150" t="s">
        <v>13</v>
      </c>
      <c r="K2150" t="s">
        <v>8015</v>
      </c>
      <c r="L2150" s="1">
        <f t="shared" si="33"/>
        <v>42487</v>
      </c>
    </row>
    <row r="2151" spans="1:12" x14ac:dyDescent="0.25">
      <c r="A2151" t="s">
        <v>3517</v>
      </c>
      <c r="B2151" t="s">
        <v>3518</v>
      </c>
      <c r="C2151">
        <v>69320</v>
      </c>
      <c r="E2151" t="s">
        <v>16</v>
      </c>
      <c r="F2151">
        <v>0</v>
      </c>
      <c r="G2151" s="1">
        <v>42216</v>
      </c>
      <c r="I2151" s="1">
        <v>42479</v>
      </c>
      <c r="J2151" t="s">
        <v>13</v>
      </c>
      <c r="K2151" t="s">
        <v>7992</v>
      </c>
      <c r="L2151" s="1">
        <f t="shared" si="33"/>
        <v>42479</v>
      </c>
    </row>
    <row r="2152" spans="1:12" x14ac:dyDescent="0.25">
      <c r="A2152" t="s">
        <v>8572</v>
      </c>
      <c r="B2152" t="s">
        <v>9189</v>
      </c>
      <c r="C2152">
        <v>34280</v>
      </c>
      <c r="E2152" t="s">
        <v>16</v>
      </c>
      <c r="F2152">
        <v>0</v>
      </c>
      <c r="G2152" s="1">
        <v>42383</v>
      </c>
      <c r="I2152" s="1">
        <v>42383</v>
      </c>
      <c r="J2152" t="s">
        <v>13</v>
      </c>
      <c r="K2152" t="s">
        <v>7957</v>
      </c>
      <c r="L2152" s="1">
        <f t="shared" si="33"/>
        <v>42383</v>
      </c>
    </row>
    <row r="2153" spans="1:12" x14ac:dyDescent="0.25">
      <c r="A2153" t="s">
        <v>3519</v>
      </c>
      <c r="B2153" t="s">
        <v>3520</v>
      </c>
      <c r="C2153">
        <v>34400</v>
      </c>
      <c r="E2153" t="s">
        <v>16</v>
      </c>
      <c r="F2153">
        <v>0</v>
      </c>
      <c r="G2153" s="1">
        <v>41177</v>
      </c>
      <c r="I2153" s="1">
        <v>42356</v>
      </c>
      <c r="J2153" t="s">
        <v>13</v>
      </c>
      <c r="K2153" t="s">
        <v>7967</v>
      </c>
      <c r="L2153" s="1">
        <f t="shared" si="33"/>
        <v>42356</v>
      </c>
    </row>
    <row r="2154" spans="1:12" x14ac:dyDescent="0.25">
      <c r="A2154" t="s">
        <v>3521</v>
      </c>
      <c r="B2154" t="s">
        <v>3522</v>
      </c>
      <c r="C2154">
        <v>34090</v>
      </c>
      <c r="E2154" t="s">
        <v>16</v>
      </c>
      <c r="F2154">
        <v>0</v>
      </c>
      <c r="G2154" s="1">
        <v>41401</v>
      </c>
      <c r="I2154" s="1">
        <v>42222</v>
      </c>
      <c r="J2154" t="s">
        <v>13</v>
      </c>
      <c r="K2154" t="s">
        <v>7988</v>
      </c>
      <c r="L2154" s="1">
        <f t="shared" si="33"/>
        <v>42222</v>
      </c>
    </row>
    <row r="2155" spans="1:12" x14ac:dyDescent="0.25">
      <c r="A2155" t="s">
        <v>3523</v>
      </c>
      <c r="B2155" t="s">
        <v>3524</v>
      </c>
      <c r="C2155">
        <v>34400</v>
      </c>
      <c r="E2155" t="s">
        <v>16</v>
      </c>
      <c r="F2155">
        <v>0</v>
      </c>
      <c r="G2155" s="1">
        <v>42223</v>
      </c>
      <c r="I2155" s="1">
        <v>42543</v>
      </c>
      <c r="J2155" t="s">
        <v>13</v>
      </c>
      <c r="K2155" t="s">
        <v>8014</v>
      </c>
      <c r="L2155" s="1">
        <f t="shared" si="33"/>
        <v>42543</v>
      </c>
    </row>
    <row r="2156" spans="1:12" x14ac:dyDescent="0.25">
      <c r="A2156" t="s">
        <v>9887</v>
      </c>
      <c r="B2156" t="s">
        <v>9888</v>
      </c>
      <c r="C2156">
        <v>34590</v>
      </c>
      <c r="E2156" t="s">
        <v>16</v>
      </c>
      <c r="F2156">
        <v>0</v>
      </c>
      <c r="G2156" s="1">
        <v>42499</v>
      </c>
      <c r="J2156" t="s">
        <v>13</v>
      </c>
      <c r="K2156" t="s">
        <v>7973</v>
      </c>
      <c r="L2156" s="1">
        <f t="shared" si="33"/>
        <v>0</v>
      </c>
    </row>
    <row r="2157" spans="1:12" x14ac:dyDescent="0.25">
      <c r="A2157" t="s">
        <v>9804</v>
      </c>
      <c r="B2157" t="s">
        <v>9889</v>
      </c>
      <c r="C2157">
        <v>34590</v>
      </c>
      <c r="E2157" t="s">
        <v>16</v>
      </c>
      <c r="F2157">
        <v>0</v>
      </c>
      <c r="G2157" s="1">
        <v>42499</v>
      </c>
      <c r="I2157" s="1">
        <v>42571</v>
      </c>
      <c r="J2157" t="s">
        <v>13</v>
      </c>
      <c r="K2157" t="s">
        <v>7973</v>
      </c>
      <c r="L2157" s="1">
        <f t="shared" si="33"/>
        <v>42571</v>
      </c>
    </row>
    <row r="2158" spans="1:12" x14ac:dyDescent="0.25">
      <c r="A2158" t="s">
        <v>9997</v>
      </c>
      <c r="B2158" t="s">
        <v>9998</v>
      </c>
      <c r="C2158">
        <v>69720</v>
      </c>
      <c r="E2158" t="s">
        <v>16</v>
      </c>
      <c r="F2158">
        <v>0</v>
      </c>
      <c r="G2158" s="1">
        <v>42551</v>
      </c>
      <c r="I2158" s="1">
        <v>42552</v>
      </c>
      <c r="J2158" t="s">
        <v>13</v>
      </c>
      <c r="K2158" t="s">
        <v>9999</v>
      </c>
      <c r="L2158" s="1">
        <f t="shared" si="33"/>
        <v>42552</v>
      </c>
    </row>
    <row r="2159" spans="1:12" x14ac:dyDescent="0.25">
      <c r="A2159" t="s">
        <v>3525</v>
      </c>
      <c r="B2159" t="s">
        <v>8976</v>
      </c>
      <c r="C2159">
        <v>69780</v>
      </c>
      <c r="E2159" t="s">
        <v>16</v>
      </c>
      <c r="F2159">
        <v>0</v>
      </c>
      <c r="G2159" s="1">
        <v>41334</v>
      </c>
      <c r="I2159" s="1">
        <v>42570</v>
      </c>
      <c r="J2159" t="s">
        <v>13</v>
      </c>
      <c r="K2159" t="s">
        <v>8011</v>
      </c>
      <c r="L2159" s="1">
        <f t="shared" si="33"/>
        <v>42570</v>
      </c>
    </row>
    <row r="2160" spans="1:12" x14ac:dyDescent="0.25">
      <c r="A2160" t="s">
        <v>3526</v>
      </c>
      <c r="B2160" t="s">
        <v>3527</v>
      </c>
      <c r="C2160">
        <v>34400</v>
      </c>
      <c r="D2160" t="s">
        <v>261</v>
      </c>
      <c r="E2160" t="s">
        <v>16</v>
      </c>
      <c r="F2160">
        <v>1</v>
      </c>
      <c r="G2160" s="1">
        <v>42222</v>
      </c>
      <c r="I2160" s="1">
        <v>42503</v>
      </c>
      <c r="J2160" t="s">
        <v>13</v>
      </c>
      <c r="K2160" t="s">
        <v>7975</v>
      </c>
      <c r="L2160" s="1">
        <f t="shared" si="33"/>
        <v>42503</v>
      </c>
    </row>
    <row r="2161" spans="1:12" x14ac:dyDescent="0.25">
      <c r="A2161" t="s">
        <v>3528</v>
      </c>
      <c r="B2161" t="s">
        <v>3529</v>
      </c>
      <c r="C2161">
        <v>34820</v>
      </c>
      <c r="E2161" t="s">
        <v>16</v>
      </c>
      <c r="F2161">
        <v>0</v>
      </c>
      <c r="G2161" s="1">
        <v>39903</v>
      </c>
      <c r="I2161" s="1">
        <v>42576</v>
      </c>
      <c r="J2161" t="s">
        <v>13</v>
      </c>
      <c r="K2161" t="s">
        <v>8034</v>
      </c>
      <c r="L2161" s="1">
        <f t="shared" si="33"/>
        <v>42576</v>
      </c>
    </row>
    <row r="2162" spans="1:12" x14ac:dyDescent="0.25">
      <c r="A2162" t="s">
        <v>3530</v>
      </c>
      <c r="B2162" t="s">
        <v>3531</v>
      </c>
      <c r="C2162">
        <v>69360</v>
      </c>
      <c r="E2162" t="s">
        <v>16</v>
      </c>
      <c r="F2162">
        <v>0</v>
      </c>
      <c r="G2162" s="1">
        <v>41857</v>
      </c>
      <c r="J2162" t="s">
        <v>13</v>
      </c>
      <c r="K2162" t="s">
        <v>7955</v>
      </c>
      <c r="L2162" s="1">
        <f t="shared" si="33"/>
        <v>0</v>
      </c>
    </row>
    <row r="2163" spans="1:12" x14ac:dyDescent="0.25">
      <c r="A2163" t="s">
        <v>3532</v>
      </c>
      <c r="B2163" t="s">
        <v>3533</v>
      </c>
      <c r="C2163">
        <v>34160</v>
      </c>
      <c r="E2163" t="s">
        <v>16</v>
      </c>
      <c r="F2163">
        <v>0</v>
      </c>
      <c r="G2163" s="1">
        <v>41898</v>
      </c>
      <c r="I2163" s="1">
        <v>42578</v>
      </c>
      <c r="J2163" t="s">
        <v>13</v>
      </c>
      <c r="K2163" t="s">
        <v>7970</v>
      </c>
      <c r="L2163" s="1">
        <f t="shared" si="33"/>
        <v>42578</v>
      </c>
    </row>
    <row r="2164" spans="1:12" x14ac:dyDescent="0.25">
      <c r="A2164" t="s">
        <v>3534</v>
      </c>
      <c r="B2164" t="s">
        <v>3535</v>
      </c>
      <c r="C2164">
        <v>69780</v>
      </c>
      <c r="E2164" t="s">
        <v>16</v>
      </c>
      <c r="F2164">
        <v>0</v>
      </c>
      <c r="G2164" s="1">
        <v>41548</v>
      </c>
      <c r="I2164" s="1">
        <v>42576</v>
      </c>
      <c r="J2164" t="s">
        <v>13</v>
      </c>
      <c r="K2164" t="s">
        <v>8054</v>
      </c>
      <c r="L2164" s="1">
        <f t="shared" si="33"/>
        <v>42576</v>
      </c>
    </row>
    <row r="2165" spans="1:12" x14ac:dyDescent="0.25">
      <c r="A2165" t="s">
        <v>3536</v>
      </c>
      <c r="B2165" t="s">
        <v>3537</v>
      </c>
      <c r="C2165">
        <v>69780</v>
      </c>
      <c r="D2165" t="s">
        <v>19</v>
      </c>
      <c r="E2165" t="s">
        <v>0</v>
      </c>
      <c r="F2165">
        <v>1</v>
      </c>
      <c r="G2165" s="1">
        <v>41354</v>
      </c>
      <c r="I2165" s="1">
        <v>42552</v>
      </c>
      <c r="J2165" t="s">
        <v>13</v>
      </c>
      <c r="K2165" t="s">
        <v>8011</v>
      </c>
      <c r="L2165" s="1">
        <f t="shared" si="33"/>
        <v>42552</v>
      </c>
    </row>
    <row r="2166" spans="1:12" x14ac:dyDescent="0.25">
      <c r="A2166" t="s">
        <v>3538</v>
      </c>
      <c r="B2166" t="s">
        <v>3539</v>
      </c>
      <c r="C2166">
        <v>30470</v>
      </c>
      <c r="E2166" t="s">
        <v>16</v>
      </c>
      <c r="F2166">
        <v>0</v>
      </c>
      <c r="G2166" s="1">
        <v>40122</v>
      </c>
      <c r="I2166" s="1">
        <v>42500</v>
      </c>
      <c r="J2166" t="s">
        <v>13</v>
      </c>
      <c r="K2166" t="s">
        <v>7982</v>
      </c>
      <c r="L2166" s="1">
        <f t="shared" si="33"/>
        <v>42500</v>
      </c>
    </row>
    <row r="2167" spans="1:12" x14ac:dyDescent="0.25">
      <c r="A2167" t="s">
        <v>3540</v>
      </c>
      <c r="B2167" t="s">
        <v>10309</v>
      </c>
      <c r="C2167">
        <v>38200</v>
      </c>
      <c r="D2167" t="s">
        <v>19</v>
      </c>
      <c r="E2167" t="s">
        <v>0</v>
      </c>
      <c r="F2167">
        <v>1</v>
      </c>
      <c r="G2167" s="1">
        <v>41810</v>
      </c>
      <c r="I2167" s="1">
        <v>42545</v>
      </c>
      <c r="J2167" t="s">
        <v>13</v>
      </c>
      <c r="K2167" t="s">
        <v>7950</v>
      </c>
      <c r="L2167" s="1">
        <f t="shared" si="33"/>
        <v>42545</v>
      </c>
    </row>
    <row r="2168" spans="1:12" x14ac:dyDescent="0.25">
      <c r="A2168" t="s">
        <v>8735</v>
      </c>
      <c r="B2168" t="s">
        <v>8806</v>
      </c>
      <c r="C2168">
        <v>34400</v>
      </c>
      <c r="E2168" t="s">
        <v>16</v>
      </c>
      <c r="F2168">
        <v>0</v>
      </c>
      <c r="G2168" s="1">
        <v>42320</v>
      </c>
      <c r="I2168" s="1">
        <v>42553</v>
      </c>
      <c r="J2168" t="s">
        <v>13</v>
      </c>
      <c r="K2168" t="s">
        <v>7967</v>
      </c>
      <c r="L2168" s="1">
        <f t="shared" si="33"/>
        <v>42553</v>
      </c>
    </row>
    <row r="2169" spans="1:12" x14ac:dyDescent="0.25">
      <c r="A2169" t="s">
        <v>3541</v>
      </c>
      <c r="B2169" t="s">
        <v>3542</v>
      </c>
      <c r="C2169">
        <v>34160</v>
      </c>
      <c r="E2169" t="s">
        <v>16</v>
      </c>
      <c r="F2169">
        <v>0</v>
      </c>
      <c r="G2169" s="1">
        <v>42223</v>
      </c>
      <c r="J2169" t="s">
        <v>13</v>
      </c>
      <c r="K2169" t="s">
        <v>7979</v>
      </c>
      <c r="L2169" s="1">
        <f t="shared" si="33"/>
        <v>0</v>
      </c>
    </row>
    <row r="2170" spans="1:12" x14ac:dyDescent="0.25">
      <c r="A2170" t="s">
        <v>8977</v>
      </c>
      <c r="B2170" t="s">
        <v>8978</v>
      </c>
      <c r="C2170">
        <v>34130</v>
      </c>
      <c r="E2170" t="s">
        <v>16</v>
      </c>
      <c r="F2170">
        <v>0</v>
      </c>
      <c r="G2170" s="1">
        <v>42346</v>
      </c>
      <c r="I2170" s="1">
        <v>42398</v>
      </c>
      <c r="J2170" t="s">
        <v>13</v>
      </c>
      <c r="K2170" t="s">
        <v>8043</v>
      </c>
      <c r="L2170" s="1">
        <f t="shared" si="33"/>
        <v>42398</v>
      </c>
    </row>
    <row r="2171" spans="1:12" x14ac:dyDescent="0.25">
      <c r="A2171" t="s">
        <v>3543</v>
      </c>
      <c r="B2171" t="s">
        <v>3544</v>
      </c>
      <c r="C2171">
        <v>30660</v>
      </c>
      <c r="E2171" t="s">
        <v>16</v>
      </c>
      <c r="F2171">
        <v>0</v>
      </c>
      <c r="G2171" s="1">
        <v>40596</v>
      </c>
      <c r="J2171" t="s">
        <v>13</v>
      </c>
      <c r="K2171" t="s">
        <v>8004</v>
      </c>
      <c r="L2171" s="1">
        <f t="shared" si="33"/>
        <v>0</v>
      </c>
    </row>
    <row r="2172" spans="1:12" x14ac:dyDescent="0.25">
      <c r="A2172" t="s">
        <v>3545</v>
      </c>
      <c r="B2172" t="s">
        <v>3546</v>
      </c>
      <c r="C2172">
        <v>30470</v>
      </c>
      <c r="E2172" t="s">
        <v>16</v>
      </c>
      <c r="F2172">
        <v>0</v>
      </c>
      <c r="G2172" s="1">
        <v>41741</v>
      </c>
      <c r="I2172" s="1">
        <v>42476</v>
      </c>
      <c r="J2172" t="s">
        <v>13</v>
      </c>
      <c r="K2172" t="s">
        <v>7982</v>
      </c>
      <c r="L2172" s="1">
        <f t="shared" si="33"/>
        <v>42476</v>
      </c>
    </row>
    <row r="2173" spans="1:12" x14ac:dyDescent="0.25">
      <c r="A2173" t="s">
        <v>3547</v>
      </c>
      <c r="B2173" t="s">
        <v>3548</v>
      </c>
      <c r="C2173">
        <v>34400</v>
      </c>
      <c r="E2173" t="s">
        <v>16</v>
      </c>
      <c r="F2173">
        <v>0</v>
      </c>
      <c r="G2173" s="1">
        <v>39903</v>
      </c>
      <c r="I2173" s="1">
        <v>42566</v>
      </c>
      <c r="J2173" t="s">
        <v>13</v>
      </c>
      <c r="K2173" t="s">
        <v>7967</v>
      </c>
      <c r="L2173" s="1">
        <f t="shared" si="33"/>
        <v>42566</v>
      </c>
    </row>
    <row r="2174" spans="1:12" x14ac:dyDescent="0.25">
      <c r="A2174" t="s">
        <v>3549</v>
      </c>
      <c r="B2174" t="s">
        <v>3550</v>
      </c>
      <c r="C2174">
        <v>34400</v>
      </c>
      <c r="E2174" t="s">
        <v>16</v>
      </c>
      <c r="F2174">
        <v>1</v>
      </c>
      <c r="G2174" s="1">
        <v>41769</v>
      </c>
      <c r="I2174" s="1">
        <v>42549</v>
      </c>
      <c r="J2174" t="s">
        <v>13</v>
      </c>
      <c r="K2174" t="s">
        <v>7975</v>
      </c>
      <c r="L2174" s="1">
        <f t="shared" si="33"/>
        <v>42549</v>
      </c>
    </row>
    <row r="2175" spans="1:12" x14ac:dyDescent="0.25">
      <c r="A2175" t="s">
        <v>3551</v>
      </c>
      <c r="B2175" t="s">
        <v>3552</v>
      </c>
      <c r="C2175">
        <v>34400</v>
      </c>
      <c r="E2175" t="s">
        <v>16</v>
      </c>
      <c r="F2175">
        <v>0</v>
      </c>
      <c r="G2175" s="1">
        <v>41741</v>
      </c>
      <c r="I2175" s="1">
        <v>42544</v>
      </c>
      <c r="J2175" t="s">
        <v>13</v>
      </c>
      <c r="K2175" t="s">
        <v>7968</v>
      </c>
      <c r="L2175" s="1">
        <f t="shared" si="33"/>
        <v>42544</v>
      </c>
    </row>
    <row r="2176" spans="1:12" x14ac:dyDescent="0.25">
      <c r="A2176" t="s">
        <v>3553</v>
      </c>
      <c r="B2176" t="s">
        <v>3554</v>
      </c>
      <c r="C2176">
        <v>34400</v>
      </c>
      <c r="E2176" t="s">
        <v>16</v>
      </c>
      <c r="F2176">
        <v>0</v>
      </c>
      <c r="G2176" s="1">
        <v>39903</v>
      </c>
      <c r="I2176" s="1">
        <v>42429</v>
      </c>
      <c r="J2176" t="s">
        <v>13</v>
      </c>
      <c r="K2176" t="s">
        <v>7975</v>
      </c>
      <c r="L2176" s="1">
        <f t="shared" si="33"/>
        <v>42429</v>
      </c>
    </row>
    <row r="2177" spans="1:12" x14ac:dyDescent="0.25">
      <c r="A2177" t="s">
        <v>8979</v>
      </c>
      <c r="B2177" t="s">
        <v>8980</v>
      </c>
      <c r="C2177">
        <v>30670</v>
      </c>
      <c r="E2177" t="s">
        <v>16</v>
      </c>
      <c r="F2177">
        <v>0</v>
      </c>
      <c r="G2177" s="1">
        <v>42346</v>
      </c>
      <c r="J2177" t="s">
        <v>13</v>
      </c>
      <c r="K2177" t="s">
        <v>8082</v>
      </c>
      <c r="L2177" s="1">
        <f t="shared" si="33"/>
        <v>0</v>
      </c>
    </row>
    <row r="2178" spans="1:12" x14ac:dyDescent="0.25">
      <c r="A2178" t="s">
        <v>9890</v>
      </c>
      <c r="B2178" t="s">
        <v>9891</v>
      </c>
      <c r="C2178">
        <v>34090</v>
      </c>
      <c r="E2178" t="s">
        <v>16</v>
      </c>
      <c r="F2178">
        <v>0</v>
      </c>
      <c r="G2178" s="1">
        <v>42503</v>
      </c>
      <c r="J2178" t="s">
        <v>13</v>
      </c>
      <c r="K2178" t="s">
        <v>7988</v>
      </c>
      <c r="L2178" s="1">
        <f t="shared" si="33"/>
        <v>0</v>
      </c>
    </row>
    <row r="2179" spans="1:12" x14ac:dyDescent="0.25">
      <c r="A2179" t="s">
        <v>3555</v>
      </c>
      <c r="B2179" t="s">
        <v>3556</v>
      </c>
      <c r="C2179">
        <v>34400</v>
      </c>
      <c r="E2179" t="s">
        <v>16</v>
      </c>
      <c r="F2179">
        <v>0</v>
      </c>
      <c r="G2179" s="1">
        <v>40606</v>
      </c>
      <c r="I2179" s="1">
        <v>42521</v>
      </c>
      <c r="J2179" t="s">
        <v>13</v>
      </c>
      <c r="K2179" t="s">
        <v>7967</v>
      </c>
      <c r="L2179" s="1">
        <f t="shared" ref="L2179:L2242" si="34">IF(H2179&gt;I2179,H2179,I2179)</f>
        <v>42521</v>
      </c>
    </row>
    <row r="2180" spans="1:12" x14ac:dyDescent="0.25">
      <c r="A2180" t="s">
        <v>3557</v>
      </c>
      <c r="B2180" t="s">
        <v>3558</v>
      </c>
      <c r="C2180">
        <v>34160</v>
      </c>
      <c r="E2180" t="s">
        <v>16</v>
      </c>
      <c r="F2180">
        <v>0</v>
      </c>
      <c r="G2180" s="1">
        <v>39903</v>
      </c>
      <c r="J2180" t="s">
        <v>13</v>
      </c>
      <c r="K2180" t="s">
        <v>8015</v>
      </c>
      <c r="L2180" s="1">
        <f t="shared" si="34"/>
        <v>0</v>
      </c>
    </row>
    <row r="2181" spans="1:12" x14ac:dyDescent="0.25">
      <c r="A2181" t="s">
        <v>3559</v>
      </c>
      <c r="B2181" t="s">
        <v>3560</v>
      </c>
      <c r="C2181">
        <v>34200</v>
      </c>
      <c r="E2181" t="s">
        <v>16</v>
      </c>
      <c r="F2181">
        <v>0</v>
      </c>
      <c r="G2181" s="1">
        <v>39903</v>
      </c>
      <c r="J2181" t="s">
        <v>13</v>
      </c>
      <c r="K2181" t="s">
        <v>8025</v>
      </c>
      <c r="L2181" s="1">
        <f t="shared" si="34"/>
        <v>0</v>
      </c>
    </row>
    <row r="2182" spans="1:12" x14ac:dyDescent="0.25">
      <c r="A2182" t="s">
        <v>3561</v>
      </c>
      <c r="B2182" t="s">
        <v>3560</v>
      </c>
      <c r="C2182">
        <v>69970</v>
      </c>
      <c r="E2182" t="s">
        <v>16</v>
      </c>
      <c r="F2182">
        <v>0</v>
      </c>
      <c r="G2182" s="1">
        <v>39935</v>
      </c>
      <c r="J2182" t="s">
        <v>13</v>
      </c>
      <c r="K2182" t="s">
        <v>7953</v>
      </c>
      <c r="L2182" s="1">
        <f t="shared" si="34"/>
        <v>0</v>
      </c>
    </row>
    <row r="2183" spans="1:12" x14ac:dyDescent="0.25">
      <c r="A2183" t="s">
        <v>3562</v>
      </c>
      <c r="B2183" t="s">
        <v>3563</v>
      </c>
      <c r="C2183">
        <v>34090</v>
      </c>
      <c r="E2183" t="s">
        <v>16</v>
      </c>
      <c r="F2183">
        <v>0</v>
      </c>
      <c r="G2183" s="1">
        <v>39903</v>
      </c>
      <c r="I2183" s="1">
        <v>42410</v>
      </c>
      <c r="J2183" t="s">
        <v>13</v>
      </c>
      <c r="K2183" t="s">
        <v>7988</v>
      </c>
      <c r="L2183" s="1">
        <f t="shared" si="34"/>
        <v>42410</v>
      </c>
    </row>
    <row r="2184" spans="1:12" x14ac:dyDescent="0.25">
      <c r="A2184" t="s">
        <v>3564</v>
      </c>
      <c r="B2184" t="s">
        <v>3565</v>
      </c>
      <c r="C2184">
        <v>34130</v>
      </c>
      <c r="E2184" t="s">
        <v>16</v>
      </c>
      <c r="F2184">
        <v>0</v>
      </c>
      <c r="G2184" s="1">
        <v>39903</v>
      </c>
      <c r="I2184" s="1">
        <v>42345</v>
      </c>
      <c r="J2184" t="s">
        <v>13</v>
      </c>
      <c r="K2184" t="s">
        <v>7971</v>
      </c>
      <c r="L2184" s="1">
        <f t="shared" si="34"/>
        <v>42345</v>
      </c>
    </row>
    <row r="2185" spans="1:12" x14ac:dyDescent="0.25">
      <c r="A2185" t="s">
        <v>3566</v>
      </c>
      <c r="B2185" t="s">
        <v>3567</v>
      </c>
      <c r="C2185">
        <v>7800</v>
      </c>
      <c r="E2185" t="s">
        <v>16</v>
      </c>
      <c r="F2185">
        <v>0</v>
      </c>
      <c r="G2185" s="1">
        <v>41022</v>
      </c>
      <c r="I2185" s="1">
        <v>42398</v>
      </c>
      <c r="J2185" t="s">
        <v>13</v>
      </c>
      <c r="K2185" t="s">
        <v>8271</v>
      </c>
      <c r="L2185" s="1">
        <f t="shared" si="34"/>
        <v>42398</v>
      </c>
    </row>
    <row r="2186" spans="1:12" x14ac:dyDescent="0.25">
      <c r="A2186" t="s">
        <v>3568</v>
      </c>
      <c r="B2186" t="s">
        <v>3569</v>
      </c>
      <c r="E2186" t="s">
        <v>16</v>
      </c>
      <c r="F2186">
        <v>0</v>
      </c>
      <c r="G2186" s="1">
        <v>41352</v>
      </c>
      <c r="I2186" s="1">
        <v>42521</v>
      </c>
      <c r="J2186" t="s">
        <v>13</v>
      </c>
      <c r="L2186" s="1">
        <f t="shared" si="34"/>
        <v>42521</v>
      </c>
    </row>
    <row r="2187" spans="1:12" x14ac:dyDescent="0.25">
      <c r="A2187" t="s">
        <v>3570</v>
      </c>
      <c r="B2187" t="s">
        <v>3571</v>
      </c>
      <c r="C2187">
        <v>92600</v>
      </c>
      <c r="E2187" t="s">
        <v>16</v>
      </c>
      <c r="F2187">
        <v>0</v>
      </c>
      <c r="G2187" s="1">
        <v>41272</v>
      </c>
      <c r="I2187" s="1">
        <v>42364</v>
      </c>
      <c r="J2187" t="s">
        <v>13</v>
      </c>
      <c r="K2187" t="s">
        <v>8272</v>
      </c>
      <c r="L2187" s="1">
        <f t="shared" si="34"/>
        <v>42364</v>
      </c>
    </row>
    <row r="2188" spans="1:12" x14ac:dyDescent="0.25">
      <c r="A2188" t="s">
        <v>3572</v>
      </c>
      <c r="B2188" t="s">
        <v>3573</v>
      </c>
      <c r="C2188">
        <v>34400</v>
      </c>
      <c r="E2188" t="s">
        <v>16</v>
      </c>
      <c r="F2188">
        <v>0</v>
      </c>
      <c r="G2188" s="1">
        <v>42181</v>
      </c>
      <c r="I2188" s="1">
        <v>42360</v>
      </c>
      <c r="J2188" t="s">
        <v>13</v>
      </c>
      <c r="K2188" t="s">
        <v>7975</v>
      </c>
      <c r="L2188" s="1">
        <f t="shared" si="34"/>
        <v>42360</v>
      </c>
    </row>
    <row r="2189" spans="1:12" x14ac:dyDescent="0.25">
      <c r="A2189" t="s">
        <v>3574</v>
      </c>
      <c r="B2189" t="s">
        <v>3575</v>
      </c>
      <c r="C2189">
        <v>69360</v>
      </c>
      <c r="E2189" t="s">
        <v>16</v>
      </c>
      <c r="F2189">
        <v>0</v>
      </c>
      <c r="G2189" s="1">
        <v>41334</v>
      </c>
      <c r="I2189" s="1">
        <v>42557</v>
      </c>
      <c r="J2189" t="s">
        <v>13</v>
      </c>
      <c r="K2189" t="s">
        <v>7951</v>
      </c>
      <c r="L2189" s="1">
        <f t="shared" si="34"/>
        <v>42557</v>
      </c>
    </row>
    <row r="2190" spans="1:12" x14ac:dyDescent="0.25">
      <c r="A2190" t="s">
        <v>3576</v>
      </c>
      <c r="B2190" t="s">
        <v>3577</v>
      </c>
      <c r="C2190">
        <v>69560</v>
      </c>
      <c r="E2190" t="s">
        <v>16</v>
      </c>
      <c r="F2190">
        <v>0</v>
      </c>
      <c r="G2190" s="1">
        <v>41957</v>
      </c>
      <c r="I2190" s="1">
        <v>42335</v>
      </c>
      <c r="J2190" t="s">
        <v>13</v>
      </c>
      <c r="K2190" t="s">
        <v>8273</v>
      </c>
      <c r="L2190" s="1">
        <f t="shared" si="34"/>
        <v>42335</v>
      </c>
    </row>
    <row r="2191" spans="1:12" x14ac:dyDescent="0.25">
      <c r="A2191" t="s">
        <v>3578</v>
      </c>
      <c r="B2191" t="s">
        <v>3579</v>
      </c>
      <c r="C2191">
        <v>69360</v>
      </c>
      <c r="E2191" t="s">
        <v>16</v>
      </c>
      <c r="F2191">
        <v>0</v>
      </c>
      <c r="G2191" s="1">
        <v>41338</v>
      </c>
      <c r="I2191" s="1">
        <v>42384</v>
      </c>
      <c r="J2191" t="s">
        <v>13</v>
      </c>
      <c r="K2191" t="s">
        <v>7955</v>
      </c>
      <c r="L2191" s="1">
        <f t="shared" si="34"/>
        <v>42384</v>
      </c>
    </row>
    <row r="2192" spans="1:12" x14ac:dyDescent="0.25">
      <c r="A2192" t="s">
        <v>3580</v>
      </c>
      <c r="B2192" t="s">
        <v>3581</v>
      </c>
      <c r="C2192">
        <v>69970</v>
      </c>
      <c r="E2192" t="s">
        <v>16</v>
      </c>
      <c r="F2192">
        <v>0</v>
      </c>
      <c r="G2192" s="1">
        <v>42249</v>
      </c>
      <c r="I2192" s="1">
        <v>42249</v>
      </c>
      <c r="J2192" t="s">
        <v>13</v>
      </c>
      <c r="K2192" t="s">
        <v>7953</v>
      </c>
      <c r="L2192" s="1">
        <f t="shared" si="34"/>
        <v>42249</v>
      </c>
    </row>
    <row r="2193" spans="1:12" x14ac:dyDescent="0.25">
      <c r="A2193" t="s">
        <v>8981</v>
      </c>
      <c r="B2193" t="s">
        <v>8982</v>
      </c>
      <c r="C2193">
        <v>69360</v>
      </c>
      <c r="E2193" t="s">
        <v>16</v>
      </c>
      <c r="F2193">
        <v>0</v>
      </c>
      <c r="G2193" s="1">
        <v>42354</v>
      </c>
      <c r="I2193" s="1">
        <v>42354</v>
      </c>
      <c r="J2193" t="s">
        <v>13</v>
      </c>
      <c r="K2193" t="s">
        <v>7960</v>
      </c>
      <c r="L2193" s="1">
        <f t="shared" si="34"/>
        <v>42354</v>
      </c>
    </row>
    <row r="2194" spans="1:12" x14ac:dyDescent="0.25">
      <c r="A2194" t="s">
        <v>3582</v>
      </c>
      <c r="B2194" t="s">
        <v>3583</v>
      </c>
      <c r="C2194">
        <v>34130</v>
      </c>
      <c r="E2194" t="s">
        <v>16</v>
      </c>
      <c r="F2194">
        <v>0</v>
      </c>
      <c r="G2194" s="1">
        <v>41076</v>
      </c>
      <c r="I2194" s="1">
        <v>42388</v>
      </c>
      <c r="J2194" t="s">
        <v>13</v>
      </c>
      <c r="K2194" t="s">
        <v>7971</v>
      </c>
      <c r="L2194" s="1">
        <f t="shared" si="34"/>
        <v>42388</v>
      </c>
    </row>
    <row r="2195" spans="1:12" x14ac:dyDescent="0.25">
      <c r="A2195" t="s">
        <v>3584</v>
      </c>
      <c r="B2195" t="s">
        <v>3585</v>
      </c>
      <c r="C2195">
        <v>34160</v>
      </c>
      <c r="E2195" t="s">
        <v>16</v>
      </c>
      <c r="F2195">
        <v>0</v>
      </c>
      <c r="G2195" s="1">
        <v>39903</v>
      </c>
      <c r="I2195" s="1">
        <v>42578</v>
      </c>
      <c r="J2195" t="s">
        <v>13</v>
      </c>
      <c r="K2195" t="s">
        <v>8047</v>
      </c>
      <c r="L2195" s="1">
        <f t="shared" si="34"/>
        <v>42578</v>
      </c>
    </row>
    <row r="2196" spans="1:12" x14ac:dyDescent="0.25">
      <c r="A2196" t="s">
        <v>3586</v>
      </c>
      <c r="B2196" t="s">
        <v>3587</v>
      </c>
      <c r="C2196">
        <v>38200</v>
      </c>
      <c r="E2196" t="s">
        <v>16</v>
      </c>
      <c r="F2196">
        <v>0</v>
      </c>
      <c r="G2196" s="1">
        <v>41338</v>
      </c>
      <c r="I2196" s="1">
        <v>42543</v>
      </c>
      <c r="J2196" t="s">
        <v>13</v>
      </c>
      <c r="K2196" t="s">
        <v>7954</v>
      </c>
      <c r="L2196" s="1">
        <f t="shared" si="34"/>
        <v>42543</v>
      </c>
    </row>
    <row r="2197" spans="1:12" x14ac:dyDescent="0.25">
      <c r="A2197" t="s">
        <v>3588</v>
      </c>
      <c r="B2197" t="s">
        <v>3589</v>
      </c>
      <c r="C2197">
        <v>69360</v>
      </c>
      <c r="E2197" t="s">
        <v>16</v>
      </c>
      <c r="F2197">
        <v>0</v>
      </c>
      <c r="G2197" s="1">
        <v>39935</v>
      </c>
      <c r="I2197" s="1">
        <v>42557</v>
      </c>
      <c r="J2197" t="s">
        <v>13</v>
      </c>
      <c r="K2197" t="s">
        <v>7961</v>
      </c>
      <c r="L2197" s="1">
        <f t="shared" si="34"/>
        <v>42557</v>
      </c>
    </row>
    <row r="2198" spans="1:12" x14ac:dyDescent="0.25">
      <c r="A2198" t="s">
        <v>3590</v>
      </c>
      <c r="B2198" t="s">
        <v>3591</v>
      </c>
      <c r="C2198">
        <v>34160</v>
      </c>
      <c r="E2198" t="s">
        <v>16</v>
      </c>
      <c r="F2198">
        <v>0</v>
      </c>
      <c r="G2198" s="1">
        <v>41005</v>
      </c>
      <c r="I2198" s="1">
        <v>42563</v>
      </c>
      <c r="J2198" t="s">
        <v>13</v>
      </c>
      <c r="K2198" t="s">
        <v>7999</v>
      </c>
      <c r="L2198" s="1">
        <f t="shared" si="34"/>
        <v>42563</v>
      </c>
    </row>
    <row r="2199" spans="1:12" x14ac:dyDescent="0.25">
      <c r="A2199" t="s">
        <v>3592</v>
      </c>
      <c r="B2199" t="s">
        <v>3593</v>
      </c>
      <c r="C2199">
        <v>26800</v>
      </c>
      <c r="E2199" t="s">
        <v>16</v>
      </c>
      <c r="F2199">
        <v>0</v>
      </c>
      <c r="G2199" s="1">
        <v>41879</v>
      </c>
      <c r="J2199" t="s">
        <v>13</v>
      </c>
      <c r="K2199" t="s">
        <v>8275</v>
      </c>
      <c r="L2199" s="1">
        <f t="shared" si="34"/>
        <v>0</v>
      </c>
    </row>
    <row r="2200" spans="1:12" x14ac:dyDescent="0.25">
      <c r="A2200" t="s">
        <v>3594</v>
      </c>
      <c r="B2200" t="s">
        <v>3595</v>
      </c>
      <c r="C2200">
        <v>34400</v>
      </c>
      <c r="E2200" t="s">
        <v>16</v>
      </c>
      <c r="F2200">
        <v>0</v>
      </c>
      <c r="G2200" s="1">
        <v>39903</v>
      </c>
      <c r="I2200" s="1">
        <v>42574</v>
      </c>
      <c r="J2200" t="s">
        <v>13</v>
      </c>
      <c r="K2200" t="s">
        <v>7968</v>
      </c>
      <c r="L2200" s="1">
        <f t="shared" si="34"/>
        <v>42574</v>
      </c>
    </row>
    <row r="2201" spans="1:12" x14ac:dyDescent="0.25">
      <c r="A2201" t="s">
        <v>3596</v>
      </c>
      <c r="B2201" t="s">
        <v>3597</v>
      </c>
      <c r="C2201">
        <v>34400</v>
      </c>
      <c r="E2201" t="s">
        <v>16</v>
      </c>
      <c r="F2201">
        <v>0</v>
      </c>
      <c r="G2201" s="1">
        <v>39903</v>
      </c>
      <c r="J2201" t="s">
        <v>13</v>
      </c>
      <c r="K2201" t="s">
        <v>7975</v>
      </c>
      <c r="L2201" s="1">
        <f t="shared" si="34"/>
        <v>0</v>
      </c>
    </row>
    <row r="2202" spans="1:12" x14ac:dyDescent="0.25">
      <c r="A2202" t="s">
        <v>3598</v>
      </c>
      <c r="B2202" t="s">
        <v>3599</v>
      </c>
      <c r="C2202">
        <v>34170</v>
      </c>
      <c r="E2202" t="s">
        <v>16</v>
      </c>
      <c r="F2202">
        <v>0</v>
      </c>
      <c r="G2202" s="1">
        <v>39961</v>
      </c>
      <c r="I2202" s="1">
        <v>42493</v>
      </c>
      <c r="J2202" t="s">
        <v>13</v>
      </c>
      <c r="K2202" t="s">
        <v>7949</v>
      </c>
      <c r="L2202" s="1">
        <f t="shared" si="34"/>
        <v>42493</v>
      </c>
    </row>
    <row r="2203" spans="1:12" x14ac:dyDescent="0.25">
      <c r="A2203" t="s">
        <v>3600</v>
      </c>
      <c r="B2203" t="s">
        <v>3601</v>
      </c>
      <c r="C2203">
        <v>69360</v>
      </c>
      <c r="E2203" t="s">
        <v>16</v>
      </c>
      <c r="F2203">
        <v>0</v>
      </c>
      <c r="G2203" s="1">
        <v>41359</v>
      </c>
      <c r="I2203" s="1">
        <v>42478</v>
      </c>
      <c r="J2203" t="s">
        <v>13</v>
      </c>
      <c r="K2203" t="s">
        <v>7951</v>
      </c>
      <c r="L2203" s="1">
        <f t="shared" si="34"/>
        <v>42478</v>
      </c>
    </row>
    <row r="2204" spans="1:12" x14ac:dyDescent="0.25">
      <c r="A2204" t="s">
        <v>3602</v>
      </c>
      <c r="B2204" t="s">
        <v>3603</v>
      </c>
      <c r="C2204">
        <v>69360</v>
      </c>
      <c r="E2204" t="s">
        <v>16</v>
      </c>
      <c r="F2204">
        <v>0</v>
      </c>
      <c r="G2204" s="1">
        <v>41360</v>
      </c>
      <c r="J2204" t="s">
        <v>13</v>
      </c>
      <c r="K2204" t="s">
        <v>7955</v>
      </c>
      <c r="L2204" s="1">
        <f t="shared" si="34"/>
        <v>0</v>
      </c>
    </row>
    <row r="2205" spans="1:12" x14ac:dyDescent="0.25">
      <c r="A2205" t="s">
        <v>3604</v>
      </c>
      <c r="B2205" t="s">
        <v>3605</v>
      </c>
      <c r="C2205">
        <v>38540</v>
      </c>
      <c r="D2205" t="s">
        <v>19</v>
      </c>
      <c r="E2205" t="s">
        <v>0</v>
      </c>
      <c r="F2205">
        <v>1</v>
      </c>
      <c r="G2205" s="1">
        <v>41135</v>
      </c>
      <c r="J2205" t="s">
        <v>13</v>
      </c>
      <c r="K2205" t="s">
        <v>8106</v>
      </c>
      <c r="L2205" s="1">
        <f t="shared" si="34"/>
        <v>0</v>
      </c>
    </row>
    <row r="2206" spans="1:12" x14ac:dyDescent="0.25">
      <c r="A2206" t="s">
        <v>3606</v>
      </c>
      <c r="B2206" t="s">
        <v>3607</v>
      </c>
      <c r="C2206">
        <v>22410</v>
      </c>
      <c r="E2206" t="s">
        <v>16</v>
      </c>
      <c r="F2206">
        <v>0</v>
      </c>
      <c r="G2206" s="1">
        <v>42080</v>
      </c>
      <c r="J2206" t="s">
        <v>13</v>
      </c>
      <c r="K2206" t="s">
        <v>8276</v>
      </c>
      <c r="L2206" s="1">
        <f t="shared" si="34"/>
        <v>0</v>
      </c>
    </row>
    <row r="2207" spans="1:12" x14ac:dyDescent="0.25">
      <c r="A2207" t="s">
        <v>3608</v>
      </c>
      <c r="B2207" t="s">
        <v>3609</v>
      </c>
      <c r="C2207">
        <v>69800</v>
      </c>
      <c r="E2207" t="s">
        <v>16</v>
      </c>
      <c r="F2207">
        <v>0</v>
      </c>
      <c r="G2207" s="1">
        <v>41347</v>
      </c>
      <c r="I2207" s="1">
        <v>42581</v>
      </c>
      <c r="J2207" t="s">
        <v>13</v>
      </c>
      <c r="K2207" t="s">
        <v>8006</v>
      </c>
      <c r="L2207" s="1">
        <f t="shared" si="34"/>
        <v>42581</v>
      </c>
    </row>
    <row r="2208" spans="1:12" x14ac:dyDescent="0.25">
      <c r="A2208" t="s">
        <v>3610</v>
      </c>
      <c r="B2208" t="s">
        <v>3611</v>
      </c>
      <c r="C2208">
        <v>69100</v>
      </c>
      <c r="E2208" t="s">
        <v>16</v>
      </c>
      <c r="F2208">
        <v>0</v>
      </c>
      <c r="G2208" s="1">
        <v>39989</v>
      </c>
      <c r="J2208" t="s">
        <v>13</v>
      </c>
      <c r="K2208" t="s">
        <v>8085</v>
      </c>
      <c r="L2208" s="1">
        <f t="shared" si="34"/>
        <v>0</v>
      </c>
    </row>
    <row r="2209" spans="1:12" x14ac:dyDescent="0.25">
      <c r="A2209" t="s">
        <v>3612</v>
      </c>
      <c r="B2209" t="s">
        <v>3613</v>
      </c>
      <c r="C2209">
        <v>34400</v>
      </c>
      <c r="E2209" t="s">
        <v>16</v>
      </c>
      <c r="F2209">
        <v>0</v>
      </c>
      <c r="G2209" s="1">
        <v>39903</v>
      </c>
      <c r="I2209" s="1">
        <v>42552</v>
      </c>
      <c r="J2209" t="s">
        <v>13</v>
      </c>
      <c r="K2209" t="s">
        <v>7975</v>
      </c>
      <c r="L2209" s="1">
        <f t="shared" si="34"/>
        <v>42552</v>
      </c>
    </row>
    <row r="2210" spans="1:12" x14ac:dyDescent="0.25">
      <c r="A2210" t="s">
        <v>10030</v>
      </c>
      <c r="B2210" t="s">
        <v>10031</v>
      </c>
      <c r="E2210" t="s">
        <v>16</v>
      </c>
      <c r="F2210">
        <v>0</v>
      </c>
      <c r="G2210" s="1">
        <v>42545</v>
      </c>
      <c r="J2210" t="s">
        <v>13</v>
      </c>
      <c r="L2210" s="1">
        <f t="shared" si="34"/>
        <v>0</v>
      </c>
    </row>
    <row r="2211" spans="1:12" x14ac:dyDescent="0.25">
      <c r="A2211" t="s">
        <v>3614</v>
      </c>
      <c r="B2211" t="s">
        <v>3615</v>
      </c>
      <c r="C2211">
        <v>34080</v>
      </c>
      <c r="E2211" t="s">
        <v>16</v>
      </c>
      <c r="F2211">
        <v>0</v>
      </c>
      <c r="G2211" s="1">
        <v>39903</v>
      </c>
      <c r="J2211" t="s">
        <v>13</v>
      </c>
      <c r="K2211" t="s">
        <v>7988</v>
      </c>
      <c r="L2211" s="1">
        <f t="shared" si="34"/>
        <v>0</v>
      </c>
    </row>
    <row r="2212" spans="1:12" x14ac:dyDescent="0.25">
      <c r="A2212" t="s">
        <v>3616</v>
      </c>
      <c r="B2212" t="s">
        <v>3617</v>
      </c>
      <c r="C2212">
        <v>69800</v>
      </c>
      <c r="E2212" t="s">
        <v>16</v>
      </c>
      <c r="F2212">
        <v>0</v>
      </c>
      <c r="G2212" s="1">
        <v>39935</v>
      </c>
      <c r="J2212" t="s">
        <v>13</v>
      </c>
      <c r="K2212" t="s">
        <v>8006</v>
      </c>
      <c r="L2212" s="1">
        <f t="shared" si="34"/>
        <v>0</v>
      </c>
    </row>
    <row r="2213" spans="1:12" x14ac:dyDescent="0.25">
      <c r="A2213" t="s">
        <v>3618</v>
      </c>
      <c r="B2213" t="s">
        <v>3619</v>
      </c>
      <c r="C2213">
        <v>34670</v>
      </c>
      <c r="E2213" t="s">
        <v>16</v>
      </c>
      <c r="F2213">
        <v>0</v>
      </c>
      <c r="G2213" s="1">
        <v>39903</v>
      </c>
      <c r="I2213" s="1">
        <v>42521</v>
      </c>
      <c r="J2213" t="s">
        <v>13</v>
      </c>
      <c r="K2213" t="s">
        <v>7959</v>
      </c>
      <c r="L2213" s="1">
        <f t="shared" si="34"/>
        <v>42521</v>
      </c>
    </row>
    <row r="2214" spans="1:12" x14ac:dyDescent="0.25">
      <c r="A2214" t="s">
        <v>8585</v>
      </c>
      <c r="B2214" t="s">
        <v>9690</v>
      </c>
      <c r="C2214">
        <v>34130</v>
      </c>
      <c r="E2214" t="s">
        <v>16</v>
      </c>
      <c r="F2214">
        <v>0</v>
      </c>
      <c r="G2214" s="1">
        <v>42483</v>
      </c>
      <c r="J2214" t="s">
        <v>13</v>
      </c>
      <c r="K2214" t="s">
        <v>7971</v>
      </c>
      <c r="L2214" s="1">
        <f t="shared" si="34"/>
        <v>0</v>
      </c>
    </row>
    <row r="2215" spans="1:12" x14ac:dyDescent="0.25">
      <c r="A2215" t="s">
        <v>3620</v>
      </c>
      <c r="B2215" t="s">
        <v>3621</v>
      </c>
      <c r="C2215">
        <v>69360</v>
      </c>
      <c r="E2215" t="s">
        <v>16</v>
      </c>
      <c r="F2215">
        <v>0</v>
      </c>
      <c r="G2215" s="1">
        <v>42216</v>
      </c>
      <c r="J2215" t="s">
        <v>13</v>
      </c>
      <c r="K2215" t="s">
        <v>7951</v>
      </c>
      <c r="L2215" s="1">
        <f t="shared" si="34"/>
        <v>0</v>
      </c>
    </row>
    <row r="2216" spans="1:12" x14ac:dyDescent="0.25">
      <c r="A2216" t="s">
        <v>3622</v>
      </c>
      <c r="B2216" t="s">
        <v>3623</v>
      </c>
      <c r="C2216">
        <v>69700</v>
      </c>
      <c r="E2216" t="s">
        <v>16</v>
      </c>
      <c r="F2216">
        <v>0</v>
      </c>
      <c r="G2216" s="1">
        <v>41335</v>
      </c>
      <c r="I2216" s="1">
        <v>42553</v>
      </c>
      <c r="J2216" t="s">
        <v>13</v>
      </c>
      <c r="K2216" t="s">
        <v>8245</v>
      </c>
      <c r="L2216" s="1">
        <f t="shared" si="34"/>
        <v>42553</v>
      </c>
    </row>
    <row r="2217" spans="1:12" x14ac:dyDescent="0.25">
      <c r="A2217" t="s">
        <v>3624</v>
      </c>
      <c r="B2217" t="s">
        <v>3625</v>
      </c>
      <c r="C2217">
        <v>69320</v>
      </c>
      <c r="E2217" t="s">
        <v>16</v>
      </c>
      <c r="F2217">
        <v>0</v>
      </c>
      <c r="G2217" s="1">
        <v>41744</v>
      </c>
      <c r="J2217" t="s">
        <v>13</v>
      </c>
      <c r="K2217" t="s">
        <v>7992</v>
      </c>
      <c r="L2217" s="1">
        <f t="shared" si="34"/>
        <v>0</v>
      </c>
    </row>
    <row r="2218" spans="1:12" x14ac:dyDescent="0.25">
      <c r="A2218" t="s">
        <v>3626</v>
      </c>
      <c r="B2218" t="s">
        <v>3627</v>
      </c>
      <c r="C2218">
        <v>34160</v>
      </c>
      <c r="E2218" t="s">
        <v>16</v>
      </c>
      <c r="F2218">
        <v>0</v>
      </c>
      <c r="G2218" s="1">
        <v>39903</v>
      </c>
      <c r="I2218" s="1">
        <v>42529</v>
      </c>
      <c r="J2218" t="s">
        <v>13</v>
      </c>
      <c r="K2218" t="s">
        <v>7964</v>
      </c>
      <c r="L2218" s="1">
        <f t="shared" si="34"/>
        <v>42529</v>
      </c>
    </row>
    <row r="2219" spans="1:12" x14ac:dyDescent="0.25">
      <c r="A2219" t="s">
        <v>3628</v>
      </c>
      <c r="B2219" t="s">
        <v>3629</v>
      </c>
      <c r="C2219">
        <v>69360</v>
      </c>
      <c r="E2219" t="s">
        <v>16</v>
      </c>
      <c r="F2219">
        <v>0</v>
      </c>
      <c r="G2219" s="1">
        <v>41757</v>
      </c>
      <c r="I2219" s="1">
        <v>42579</v>
      </c>
      <c r="J2219" t="s">
        <v>13</v>
      </c>
      <c r="K2219" t="s">
        <v>7951</v>
      </c>
      <c r="L2219" s="1">
        <f t="shared" si="34"/>
        <v>42579</v>
      </c>
    </row>
    <row r="2220" spans="1:12" x14ac:dyDescent="0.25">
      <c r="A2220" t="s">
        <v>3630</v>
      </c>
      <c r="B2220" t="s">
        <v>3631</v>
      </c>
      <c r="C2220">
        <v>34400</v>
      </c>
      <c r="E2220" t="s">
        <v>16</v>
      </c>
      <c r="F2220">
        <v>0</v>
      </c>
      <c r="G2220" s="1">
        <v>39903</v>
      </c>
      <c r="I2220" s="1">
        <v>42580</v>
      </c>
      <c r="J2220" t="s">
        <v>13</v>
      </c>
      <c r="K2220" t="s">
        <v>7975</v>
      </c>
      <c r="L2220" s="1">
        <f t="shared" si="34"/>
        <v>42580</v>
      </c>
    </row>
    <row r="2221" spans="1:12" x14ac:dyDescent="0.25">
      <c r="A2221" t="s">
        <v>3632</v>
      </c>
      <c r="B2221" t="s">
        <v>3633</v>
      </c>
      <c r="E2221" t="s">
        <v>16</v>
      </c>
      <c r="F2221">
        <v>0</v>
      </c>
      <c r="G2221" s="1">
        <v>42216</v>
      </c>
      <c r="J2221" t="s">
        <v>13</v>
      </c>
      <c r="L2221" s="1">
        <f t="shared" si="34"/>
        <v>0</v>
      </c>
    </row>
    <row r="2222" spans="1:12" x14ac:dyDescent="0.25">
      <c r="A2222" t="s">
        <v>3634</v>
      </c>
      <c r="B2222" t="s">
        <v>3635</v>
      </c>
      <c r="C2222">
        <v>34590</v>
      </c>
      <c r="D2222" t="s">
        <v>261</v>
      </c>
      <c r="E2222" t="s">
        <v>16</v>
      </c>
      <c r="F2222">
        <v>1</v>
      </c>
      <c r="G2222" s="1">
        <v>39903</v>
      </c>
      <c r="I2222" s="1">
        <v>42280</v>
      </c>
      <c r="J2222" t="s">
        <v>13</v>
      </c>
      <c r="K2222" t="s">
        <v>7973</v>
      </c>
      <c r="L2222" s="1">
        <f t="shared" si="34"/>
        <v>42280</v>
      </c>
    </row>
    <row r="2223" spans="1:12" x14ac:dyDescent="0.25">
      <c r="A2223" t="s">
        <v>3636</v>
      </c>
      <c r="B2223" t="s">
        <v>9691</v>
      </c>
      <c r="C2223">
        <v>69003</v>
      </c>
      <c r="E2223" t="s">
        <v>16</v>
      </c>
      <c r="F2223">
        <v>0</v>
      </c>
      <c r="G2223" s="1">
        <v>39903</v>
      </c>
      <c r="J2223" t="s">
        <v>13</v>
      </c>
      <c r="K2223" t="s">
        <v>7986</v>
      </c>
      <c r="L2223" s="1">
        <f t="shared" si="34"/>
        <v>0</v>
      </c>
    </row>
    <row r="2224" spans="1:12" x14ac:dyDescent="0.25">
      <c r="A2224" t="s">
        <v>3637</v>
      </c>
      <c r="B2224" t="s">
        <v>3638</v>
      </c>
      <c r="C2224">
        <v>13103</v>
      </c>
      <c r="E2224" t="s">
        <v>16</v>
      </c>
      <c r="F2224">
        <v>0</v>
      </c>
      <c r="G2224" s="1">
        <v>41958</v>
      </c>
      <c r="J2224" t="s">
        <v>13</v>
      </c>
      <c r="K2224" t="s">
        <v>8277</v>
      </c>
      <c r="L2224" s="1">
        <f t="shared" si="34"/>
        <v>0</v>
      </c>
    </row>
    <row r="2225" spans="1:12" x14ac:dyDescent="0.25">
      <c r="A2225" t="s">
        <v>3639</v>
      </c>
      <c r="B2225" t="s">
        <v>3640</v>
      </c>
      <c r="C2225">
        <v>34130</v>
      </c>
      <c r="E2225" t="s">
        <v>16</v>
      </c>
      <c r="F2225">
        <v>0</v>
      </c>
      <c r="G2225" s="1">
        <v>42103</v>
      </c>
      <c r="J2225" t="s">
        <v>13</v>
      </c>
      <c r="K2225" t="s">
        <v>7971</v>
      </c>
      <c r="L2225" s="1">
        <f t="shared" si="34"/>
        <v>0</v>
      </c>
    </row>
    <row r="2226" spans="1:12" x14ac:dyDescent="0.25">
      <c r="A2226" t="s">
        <v>3641</v>
      </c>
      <c r="B2226" t="s">
        <v>3642</v>
      </c>
      <c r="C2226">
        <v>34590</v>
      </c>
      <c r="D2226" t="s">
        <v>261</v>
      </c>
      <c r="E2226" t="s">
        <v>16</v>
      </c>
      <c r="F2226">
        <v>1</v>
      </c>
      <c r="G2226" s="1">
        <v>40374</v>
      </c>
      <c r="I2226" s="1">
        <v>42496</v>
      </c>
      <c r="J2226" t="s">
        <v>13</v>
      </c>
      <c r="K2226" t="s">
        <v>7973</v>
      </c>
      <c r="L2226" s="1">
        <f t="shared" si="34"/>
        <v>42496</v>
      </c>
    </row>
    <row r="2227" spans="1:12" x14ac:dyDescent="0.25">
      <c r="A2227" t="s">
        <v>3643</v>
      </c>
      <c r="B2227" t="s">
        <v>3644</v>
      </c>
      <c r="C2227">
        <v>34160</v>
      </c>
      <c r="E2227" t="s">
        <v>16</v>
      </c>
      <c r="F2227">
        <v>0</v>
      </c>
      <c r="G2227" s="1">
        <v>41838</v>
      </c>
      <c r="I2227" s="1">
        <v>42362</v>
      </c>
      <c r="J2227" t="s">
        <v>13</v>
      </c>
      <c r="K2227" t="s">
        <v>7964</v>
      </c>
      <c r="L2227" s="1">
        <f t="shared" si="34"/>
        <v>42362</v>
      </c>
    </row>
    <row r="2228" spans="1:12" x14ac:dyDescent="0.25">
      <c r="A2228" t="s">
        <v>9337</v>
      </c>
      <c r="B2228" t="s">
        <v>9338</v>
      </c>
      <c r="C2228">
        <v>30250</v>
      </c>
      <c r="E2228" t="s">
        <v>16</v>
      </c>
      <c r="F2228">
        <v>0</v>
      </c>
      <c r="G2228" s="1">
        <v>42424</v>
      </c>
      <c r="I2228" s="1">
        <v>42424</v>
      </c>
      <c r="J2228" t="s">
        <v>13</v>
      </c>
      <c r="K2228" t="s">
        <v>8185</v>
      </c>
      <c r="L2228" s="1">
        <f t="shared" si="34"/>
        <v>42424</v>
      </c>
    </row>
    <row r="2229" spans="1:12" x14ac:dyDescent="0.25">
      <c r="A2229" t="s">
        <v>9504</v>
      </c>
      <c r="B2229" t="s">
        <v>9505</v>
      </c>
      <c r="C2229">
        <v>69800</v>
      </c>
      <c r="E2229" t="s">
        <v>16</v>
      </c>
      <c r="F2229">
        <v>0</v>
      </c>
      <c r="G2229" s="1">
        <v>42440</v>
      </c>
      <c r="I2229" s="1">
        <v>42574</v>
      </c>
      <c r="J2229" t="s">
        <v>13</v>
      </c>
      <c r="K2229" t="s">
        <v>8006</v>
      </c>
      <c r="L2229" s="1">
        <f t="shared" si="34"/>
        <v>42574</v>
      </c>
    </row>
    <row r="2230" spans="1:12" x14ac:dyDescent="0.25">
      <c r="A2230" t="s">
        <v>3645</v>
      </c>
      <c r="B2230" t="s">
        <v>3646</v>
      </c>
      <c r="C2230">
        <v>34400</v>
      </c>
      <c r="E2230" t="s">
        <v>16</v>
      </c>
      <c r="F2230">
        <v>0</v>
      </c>
      <c r="G2230" s="1">
        <v>41298</v>
      </c>
      <c r="I2230" s="1">
        <v>42537</v>
      </c>
      <c r="J2230" t="s">
        <v>13</v>
      </c>
      <c r="K2230" t="s">
        <v>7967</v>
      </c>
      <c r="L2230" s="1">
        <f t="shared" si="34"/>
        <v>42537</v>
      </c>
    </row>
    <row r="2231" spans="1:12" x14ac:dyDescent="0.25">
      <c r="A2231" t="s">
        <v>3647</v>
      </c>
      <c r="B2231" t="s">
        <v>3648</v>
      </c>
      <c r="C2231">
        <v>34400</v>
      </c>
      <c r="E2231" t="s">
        <v>16</v>
      </c>
      <c r="F2231">
        <v>0</v>
      </c>
      <c r="G2231" s="1">
        <v>40064</v>
      </c>
      <c r="J2231" t="s">
        <v>13</v>
      </c>
      <c r="K2231" t="s">
        <v>7975</v>
      </c>
      <c r="L2231" s="1">
        <f t="shared" si="34"/>
        <v>0</v>
      </c>
    </row>
    <row r="2232" spans="1:12" x14ac:dyDescent="0.25">
      <c r="A2232" t="s">
        <v>3649</v>
      </c>
      <c r="B2232" t="s">
        <v>3650</v>
      </c>
      <c r="C2232">
        <v>34160</v>
      </c>
      <c r="E2232" t="s">
        <v>16</v>
      </c>
      <c r="F2232">
        <v>0</v>
      </c>
      <c r="G2232" s="1">
        <v>42245</v>
      </c>
      <c r="J2232" t="s">
        <v>13</v>
      </c>
      <c r="K2232" t="s">
        <v>7999</v>
      </c>
      <c r="L2232" s="1">
        <f t="shared" si="34"/>
        <v>0</v>
      </c>
    </row>
    <row r="2233" spans="1:12" x14ac:dyDescent="0.25">
      <c r="A2233" t="s">
        <v>8500</v>
      </c>
      <c r="B2233" t="s">
        <v>10310</v>
      </c>
      <c r="C2233">
        <v>34400</v>
      </c>
      <c r="E2233" t="s">
        <v>16</v>
      </c>
      <c r="F2233">
        <v>0</v>
      </c>
      <c r="G2233" s="1">
        <v>42566</v>
      </c>
      <c r="I2233" s="1">
        <v>42581</v>
      </c>
      <c r="J2233" t="s">
        <v>13</v>
      </c>
      <c r="K2233" t="s">
        <v>8042</v>
      </c>
      <c r="L2233" s="1">
        <f t="shared" si="34"/>
        <v>42581</v>
      </c>
    </row>
    <row r="2234" spans="1:12" x14ac:dyDescent="0.25">
      <c r="A2234" t="s">
        <v>3651</v>
      </c>
      <c r="B2234" t="s">
        <v>3652</v>
      </c>
      <c r="C2234">
        <v>34130</v>
      </c>
      <c r="E2234" t="s">
        <v>16</v>
      </c>
      <c r="F2234">
        <v>0</v>
      </c>
      <c r="G2234" s="1">
        <v>41811</v>
      </c>
      <c r="J2234" t="s">
        <v>13</v>
      </c>
      <c r="K2234" t="s">
        <v>7971</v>
      </c>
      <c r="L2234" s="1">
        <f t="shared" si="34"/>
        <v>0</v>
      </c>
    </row>
    <row r="2235" spans="1:12" x14ac:dyDescent="0.25">
      <c r="A2235" t="s">
        <v>3653</v>
      </c>
      <c r="B2235" t="s">
        <v>3654</v>
      </c>
      <c r="C2235">
        <v>34130</v>
      </c>
      <c r="E2235" t="s">
        <v>16</v>
      </c>
      <c r="F2235">
        <v>0</v>
      </c>
      <c r="G2235" s="1">
        <v>41412</v>
      </c>
      <c r="I2235" s="1">
        <v>42510</v>
      </c>
      <c r="J2235" t="s">
        <v>13</v>
      </c>
      <c r="K2235" t="s">
        <v>8089</v>
      </c>
      <c r="L2235" s="1">
        <f t="shared" si="34"/>
        <v>42510</v>
      </c>
    </row>
    <row r="2236" spans="1:12" x14ac:dyDescent="0.25">
      <c r="A2236" t="s">
        <v>3655</v>
      </c>
      <c r="B2236" t="s">
        <v>3656</v>
      </c>
      <c r="C2236">
        <v>69300</v>
      </c>
      <c r="E2236" t="s">
        <v>16</v>
      </c>
      <c r="F2236">
        <v>0</v>
      </c>
      <c r="G2236" s="1">
        <v>42034</v>
      </c>
      <c r="J2236" t="s">
        <v>13</v>
      </c>
      <c r="K2236" t="s">
        <v>8243</v>
      </c>
      <c r="L2236" s="1">
        <f t="shared" si="34"/>
        <v>0</v>
      </c>
    </row>
    <row r="2237" spans="1:12" x14ac:dyDescent="0.25">
      <c r="A2237" t="s">
        <v>3657</v>
      </c>
      <c r="B2237" t="s">
        <v>3658</v>
      </c>
      <c r="C2237">
        <v>34400</v>
      </c>
      <c r="E2237" t="s">
        <v>16</v>
      </c>
      <c r="F2237">
        <v>0</v>
      </c>
      <c r="G2237" s="1">
        <v>42242</v>
      </c>
      <c r="I2237" s="1">
        <v>42570</v>
      </c>
      <c r="J2237" t="s">
        <v>13</v>
      </c>
      <c r="K2237" t="s">
        <v>7963</v>
      </c>
      <c r="L2237" s="1">
        <f t="shared" si="34"/>
        <v>42570</v>
      </c>
    </row>
    <row r="2238" spans="1:12" x14ac:dyDescent="0.25">
      <c r="A2238" t="s">
        <v>3659</v>
      </c>
      <c r="B2238" t="s">
        <v>3660</v>
      </c>
      <c r="C2238">
        <v>69960</v>
      </c>
      <c r="E2238" t="s">
        <v>16</v>
      </c>
      <c r="F2238">
        <v>0</v>
      </c>
      <c r="G2238" s="1">
        <v>42123</v>
      </c>
      <c r="J2238" t="s">
        <v>13</v>
      </c>
      <c r="K2238" t="s">
        <v>7962</v>
      </c>
      <c r="L2238" s="1">
        <f t="shared" si="34"/>
        <v>0</v>
      </c>
    </row>
    <row r="2239" spans="1:12" x14ac:dyDescent="0.25">
      <c r="A2239" t="s">
        <v>3661</v>
      </c>
      <c r="B2239" t="s">
        <v>3662</v>
      </c>
      <c r="C2239">
        <v>34160</v>
      </c>
      <c r="E2239" t="s">
        <v>16</v>
      </c>
      <c r="F2239">
        <v>0</v>
      </c>
      <c r="G2239" s="1">
        <v>39903</v>
      </c>
      <c r="I2239" s="1">
        <v>42520</v>
      </c>
      <c r="J2239" t="s">
        <v>13</v>
      </c>
      <c r="K2239" t="s">
        <v>7999</v>
      </c>
      <c r="L2239" s="1">
        <f t="shared" si="34"/>
        <v>42520</v>
      </c>
    </row>
    <row r="2240" spans="1:12" x14ac:dyDescent="0.25">
      <c r="A2240" t="s">
        <v>3663</v>
      </c>
      <c r="B2240" t="s">
        <v>3664</v>
      </c>
      <c r="C2240">
        <v>34090</v>
      </c>
      <c r="E2240" t="s">
        <v>16</v>
      </c>
      <c r="F2240">
        <v>0</v>
      </c>
      <c r="G2240" s="1">
        <v>41596</v>
      </c>
      <c r="J2240" t="s">
        <v>13</v>
      </c>
      <c r="K2240" t="s">
        <v>7988</v>
      </c>
      <c r="L2240" s="1">
        <f t="shared" si="34"/>
        <v>0</v>
      </c>
    </row>
    <row r="2241" spans="1:12" x14ac:dyDescent="0.25">
      <c r="A2241" t="s">
        <v>3665</v>
      </c>
      <c r="B2241" t="s">
        <v>3666</v>
      </c>
      <c r="C2241">
        <v>69360</v>
      </c>
      <c r="E2241" t="s">
        <v>16</v>
      </c>
      <c r="F2241">
        <v>0</v>
      </c>
      <c r="G2241" s="1">
        <v>41446</v>
      </c>
      <c r="I2241" s="1">
        <v>42556</v>
      </c>
      <c r="J2241" t="s">
        <v>13</v>
      </c>
      <c r="K2241" t="s">
        <v>7960</v>
      </c>
      <c r="L2241" s="1">
        <f t="shared" si="34"/>
        <v>42556</v>
      </c>
    </row>
    <row r="2242" spans="1:12" x14ac:dyDescent="0.25">
      <c r="A2242" t="s">
        <v>3667</v>
      </c>
      <c r="B2242" t="s">
        <v>3668</v>
      </c>
      <c r="C2242">
        <v>34160</v>
      </c>
      <c r="E2242" t="s">
        <v>16</v>
      </c>
      <c r="F2242">
        <v>0</v>
      </c>
      <c r="G2242" s="1">
        <v>40399</v>
      </c>
      <c r="J2242" t="s">
        <v>13</v>
      </c>
      <c r="K2242" t="s">
        <v>7999</v>
      </c>
      <c r="L2242" s="1">
        <f t="shared" si="34"/>
        <v>0</v>
      </c>
    </row>
    <row r="2243" spans="1:12" x14ac:dyDescent="0.25">
      <c r="A2243" t="s">
        <v>3669</v>
      </c>
      <c r="B2243" t="s">
        <v>3670</v>
      </c>
      <c r="C2243">
        <v>34160</v>
      </c>
      <c r="E2243" t="s">
        <v>16</v>
      </c>
      <c r="F2243">
        <v>0</v>
      </c>
      <c r="G2243" s="1">
        <v>39903</v>
      </c>
      <c r="I2243" s="1">
        <v>42331</v>
      </c>
      <c r="J2243" t="s">
        <v>13</v>
      </c>
      <c r="K2243" t="s">
        <v>7970</v>
      </c>
      <c r="L2243" s="1">
        <f t="shared" ref="L2243:L2306" si="35">IF(H2243&gt;I2243,H2243,I2243)</f>
        <v>42331</v>
      </c>
    </row>
    <row r="2244" spans="1:12" x14ac:dyDescent="0.25">
      <c r="A2244" t="s">
        <v>7836</v>
      </c>
      <c r="B2244" t="s">
        <v>10219</v>
      </c>
      <c r="C2244">
        <v>34160</v>
      </c>
      <c r="D2244" t="s">
        <v>8779</v>
      </c>
      <c r="E2244" t="s">
        <v>0</v>
      </c>
      <c r="F2244">
        <v>1</v>
      </c>
      <c r="G2244" s="1">
        <v>40161</v>
      </c>
      <c r="H2244" s="1">
        <v>42551</v>
      </c>
      <c r="I2244" s="1">
        <v>42486</v>
      </c>
      <c r="J2244" t="s">
        <v>13</v>
      </c>
      <c r="K2244" t="s">
        <v>8012</v>
      </c>
      <c r="L2244" s="1">
        <f t="shared" si="35"/>
        <v>42551</v>
      </c>
    </row>
    <row r="2245" spans="1:12" x14ac:dyDescent="0.25">
      <c r="A2245" t="s">
        <v>3672</v>
      </c>
      <c r="B2245" t="s">
        <v>3673</v>
      </c>
      <c r="C2245">
        <v>34740</v>
      </c>
      <c r="E2245" t="s">
        <v>16</v>
      </c>
      <c r="F2245">
        <v>0</v>
      </c>
      <c r="G2245" s="1">
        <v>39903</v>
      </c>
      <c r="J2245" t="s">
        <v>13</v>
      </c>
      <c r="K2245" t="s">
        <v>8059</v>
      </c>
      <c r="L2245" s="1">
        <f t="shared" si="35"/>
        <v>0</v>
      </c>
    </row>
    <row r="2246" spans="1:12" x14ac:dyDescent="0.25">
      <c r="A2246" t="s">
        <v>3674</v>
      </c>
      <c r="B2246" t="s">
        <v>3675</v>
      </c>
      <c r="C2246">
        <v>30250</v>
      </c>
      <c r="E2246" t="s">
        <v>16</v>
      </c>
      <c r="F2246">
        <v>0</v>
      </c>
      <c r="G2246" s="1">
        <v>41484</v>
      </c>
      <c r="I2246" s="1">
        <v>42226</v>
      </c>
      <c r="J2246" t="s">
        <v>13</v>
      </c>
      <c r="K2246" t="s">
        <v>8185</v>
      </c>
      <c r="L2246" s="1">
        <f t="shared" si="35"/>
        <v>42226</v>
      </c>
    </row>
    <row r="2247" spans="1:12" x14ac:dyDescent="0.25">
      <c r="A2247" t="s">
        <v>3676</v>
      </c>
      <c r="B2247" t="s">
        <v>3677</v>
      </c>
      <c r="C2247">
        <v>34400</v>
      </c>
      <c r="E2247" t="s">
        <v>16</v>
      </c>
      <c r="F2247">
        <v>0</v>
      </c>
      <c r="G2247" s="1">
        <v>40753</v>
      </c>
      <c r="I2247" s="1">
        <v>42560</v>
      </c>
      <c r="J2247" t="s">
        <v>13</v>
      </c>
      <c r="K2247" t="s">
        <v>7967</v>
      </c>
      <c r="L2247" s="1">
        <f t="shared" si="35"/>
        <v>42560</v>
      </c>
    </row>
    <row r="2248" spans="1:12" x14ac:dyDescent="0.25">
      <c r="A2248" t="s">
        <v>3678</v>
      </c>
      <c r="B2248" t="s">
        <v>3679</v>
      </c>
      <c r="C2248">
        <v>34400</v>
      </c>
      <c r="D2248" t="s">
        <v>12</v>
      </c>
      <c r="E2248" t="s">
        <v>73</v>
      </c>
      <c r="F2248">
        <v>1</v>
      </c>
      <c r="G2248" s="1">
        <v>42226</v>
      </c>
      <c r="I2248" s="1">
        <v>42269</v>
      </c>
      <c r="J2248" t="s">
        <v>13</v>
      </c>
      <c r="K2248" t="s">
        <v>7975</v>
      </c>
      <c r="L2248" s="1">
        <f t="shared" si="35"/>
        <v>42269</v>
      </c>
    </row>
    <row r="2249" spans="1:12" x14ac:dyDescent="0.25">
      <c r="A2249" t="s">
        <v>3680</v>
      </c>
      <c r="B2249" t="s">
        <v>3681</v>
      </c>
      <c r="C2249">
        <v>69970</v>
      </c>
      <c r="E2249" t="s">
        <v>16</v>
      </c>
      <c r="F2249">
        <v>0</v>
      </c>
      <c r="G2249" s="1">
        <v>42039</v>
      </c>
      <c r="J2249" t="s">
        <v>13</v>
      </c>
      <c r="K2249" t="s">
        <v>7953</v>
      </c>
      <c r="L2249" s="1">
        <f t="shared" si="35"/>
        <v>0</v>
      </c>
    </row>
    <row r="2250" spans="1:12" x14ac:dyDescent="0.25">
      <c r="A2250" t="s">
        <v>3682</v>
      </c>
      <c r="B2250" t="s">
        <v>3683</v>
      </c>
      <c r="C2250">
        <v>34590</v>
      </c>
      <c r="E2250" t="s">
        <v>16</v>
      </c>
      <c r="F2250">
        <v>0</v>
      </c>
      <c r="G2250" s="1">
        <v>40742</v>
      </c>
      <c r="I2250" s="1">
        <v>42348</v>
      </c>
      <c r="J2250" t="s">
        <v>13</v>
      </c>
      <c r="K2250" t="s">
        <v>7973</v>
      </c>
      <c r="L2250" s="1">
        <f t="shared" si="35"/>
        <v>42348</v>
      </c>
    </row>
    <row r="2251" spans="1:12" x14ac:dyDescent="0.25">
      <c r="A2251" t="s">
        <v>3684</v>
      </c>
      <c r="B2251" t="s">
        <v>3685</v>
      </c>
      <c r="C2251">
        <v>34670</v>
      </c>
      <c r="E2251" t="s">
        <v>16</v>
      </c>
      <c r="F2251">
        <v>0</v>
      </c>
      <c r="G2251" s="1">
        <v>42257</v>
      </c>
      <c r="I2251" s="1">
        <v>42446</v>
      </c>
      <c r="J2251" t="s">
        <v>13</v>
      </c>
      <c r="K2251" t="s">
        <v>7959</v>
      </c>
      <c r="L2251" s="1">
        <f t="shared" si="35"/>
        <v>42446</v>
      </c>
    </row>
    <row r="2252" spans="1:12" x14ac:dyDescent="0.25">
      <c r="A2252" t="s">
        <v>3686</v>
      </c>
      <c r="B2252" t="s">
        <v>3687</v>
      </c>
      <c r="C2252">
        <v>38200</v>
      </c>
      <c r="D2252" t="s">
        <v>19</v>
      </c>
      <c r="E2252" t="s">
        <v>0</v>
      </c>
      <c r="F2252">
        <v>1</v>
      </c>
      <c r="G2252" s="1">
        <v>42172</v>
      </c>
      <c r="I2252" s="1">
        <v>42558</v>
      </c>
      <c r="J2252" t="s">
        <v>13</v>
      </c>
      <c r="K2252" t="s">
        <v>7950</v>
      </c>
      <c r="L2252" s="1">
        <f t="shared" si="35"/>
        <v>42558</v>
      </c>
    </row>
    <row r="2253" spans="1:12" x14ac:dyDescent="0.25">
      <c r="A2253" t="s">
        <v>3688</v>
      </c>
      <c r="B2253" t="s">
        <v>3689</v>
      </c>
      <c r="C2253">
        <v>30470</v>
      </c>
      <c r="E2253" t="s">
        <v>16</v>
      </c>
      <c r="F2253">
        <v>0</v>
      </c>
      <c r="G2253" s="1">
        <v>42066</v>
      </c>
      <c r="I2253" s="1">
        <v>42567</v>
      </c>
      <c r="J2253" t="s">
        <v>13</v>
      </c>
      <c r="K2253" t="s">
        <v>7982</v>
      </c>
      <c r="L2253" s="1">
        <f t="shared" si="35"/>
        <v>42567</v>
      </c>
    </row>
    <row r="2254" spans="1:12" x14ac:dyDescent="0.25">
      <c r="A2254" t="s">
        <v>3690</v>
      </c>
      <c r="B2254" t="s">
        <v>3691</v>
      </c>
      <c r="C2254">
        <v>30220</v>
      </c>
      <c r="E2254" t="s">
        <v>16</v>
      </c>
      <c r="F2254">
        <v>0</v>
      </c>
      <c r="G2254" s="1">
        <v>41429</v>
      </c>
      <c r="I2254" s="1">
        <v>42229</v>
      </c>
      <c r="J2254" t="s">
        <v>13</v>
      </c>
      <c r="K2254" t="s">
        <v>7948</v>
      </c>
      <c r="L2254" s="1">
        <f t="shared" si="35"/>
        <v>42229</v>
      </c>
    </row>
    <row r="2255" spans="1:12" x14ac:dyDescent="0.25">
      <c r="A2255" t="s">
        <v>3692</v>
      </c>
      <c r="B2255" t="s">
        <v>3693</v>
      </c>
      <c r="C2255">
        <v>34160</v>
      </c>
      <c r="E2255" t="s">
        <v>16</v>
      </c>
      <c r="F2255">
        <v>0</v>
      </c>
      <c r="G2255" s="1">
        <v>41865</v>
      </c>
      <c r="I2255" s="1">
        <v>42466</v>
      </c>
      <c r="J2255" t="s">
        <v>13</v>
      </c>
      <c r="K2255" t="s">
        <v>8015</v>
      </c>
      <c r="L2255" s="1">
        <f t="shared" si="35"/>
        <v>42466</v>
      </c>
    </row>
    <row r="2256" spans="1:12" x14ac:dyDescent="0.25">
      <c r="A2256" t="s">
        <v>3694</v>
      </c>
      <c r="B2256" t="s">
        <v>3695</v>
      </c>
      <c r="C2256">
        <v>34400</v>
      </c>
      <c r="E2256" t="s">
        <v>16</v>
      </c>
      <c r="F2256">
        <v>0</v>
      </c>
      <c r="G2256" s="1">
        <v>39903</v>
      </c>
      <c r="I2256" s="1">
        <v>42236</v>
      </c>
      <c r="J2256" t="s">
        <v>13</v>
      </c>
      <c r="K2256" t="s">
        <v>7975</v>
      </c>
      <c r="L2256" s="1">
        <f t="shared" si="35"/>
        <v>42236</v>
      </c>
    </row>
    <row r="2257" spans="1:12" x14ac:dyDescent="0.25">
      <c r="A2257" t="s">
        <v>3696</v>
      </c>
      <c r="B2257" t="s">
        <v>3697</v>
      </c>
      <c r="C2257">
        <v>34400</v>
      </c>
      <c r="E2257" t="s">
        <v>16</v>
      </c>
      <c r="F2257">
        <v>0</v>
      </c>
      <c r="G2257" s="1">
        <v>41260</v>
      </c>
      <c r="J2257" t="s">
        <v>13</v>
      </c>
      <c r="K2257" t="s">
        <v>7968</v>
      </c>
      <c r="L2257" s="1">
        <f t="shared" si="35"/>
        <v>0</v>
      </c>
    </row>
    <row r="2258" spans="1:12" x14ac:dyDescent="0.25">
      <c r="A2258" t="s">
        <v>3698</v>
      </c>
      <c r="B2258" t="s">
        <v>3699</v>
      </c>
      <c r="C2258">
        <v>30220</v>
      </c>
      <c r="D2258" t="s">
        <v>433</v>
      </c>
      <c r="E2258" t="s">
        <v>0</v>
      </c>
      <c r="F2258">
        <v>1</v>
      </c>
      <c r="G2258" s="1">
        <v>39935</v>
      </c>
      <c r="J2258" t="s">
        <v>13</v>
      </c>
      <c r="K2258" t="s">
        <v>8000</v>
      </c>
      <c r="L2258" s="1">
        <f t="shared" si="35"/>
        <v>0</v>
      </c>
    </row>
    <row r="2259" spans="1:12" x14ac:dyDescent="0.25">
      <c r="A2259" t="s">
        <v>10129</v>
      </c>
      <c r="B2259" t="s">
        <v>10130</v>
      </c>
      <c r="E2259" t="s">
        <v>16</v>
      </c>
      <c r="F2259">
        <v>0</v>
      </c>
      <c r="G2259" s="1">
        <v>42546</v>
      </c>
      <c r="J2259" t="s">
        <v>13</v>
      </c>
      <c r="L2259" s="1">
        <f t="shared" si="35"/>
        <v>0</v>
      </c>
    </row>
    <row r="2260" spans="1:12" x14ac:dyDescent="0.25">
      <c r="A2260" t="s">
        <v>10131</v>
      </c>
      <c r="B2260" t="s">
        <v>10132</v>
      </c>
      <c r="C2260">
        <v>34590</v>
      </c>
      <c r="E2260" t="s">
        <v>16</v>
      </c>
      <c r="F2260">
        <v>0</v>
      </c>
      <c r="G2260" s="1">
        <v>42546</v>
      </c>
      <c r="J2260" t="s">
        <v>13</v>
      </c>
      <c r="K2260" t="s">
        <v>7973</v>
      </c>
      <c r="L2260" s="1">
        <f t="shared" si="35"/>
        <v>0</v>
      </c>
    </row>
    <row r="2261" spans="1:12" x14ac:dyDescent="0.25">
      <c r="A2261" t="s">
        <v>3700</v>
      </c>
      <c r="B2261" t="s">
        <v>3701</v>
      </c>
      <c r="C2261">
        <v>63118</v>
      </c>
      <c r="E2261" t="s">
        <v>16</v>
      </c>
      <c r="F2261">
        <v>0</v>
      </c>
      <c r="G2261" s="1">
        <v>39903</v>
      </c>
      <c r="I2261" s="1">
        <v>42360</v>
      </c>
      <c r="J2261" t="s">
        <v>13</v>
      </c>
      <c r="K2261" t="s">
        <v>8278</v>
      </c>
      <c r="L2261" s="1">
        <f t="shared" si="35"/>
        <v>42360</v>
      </c>
    </row>
    <row r="2262" spans="1:12" x14ac:dyDescent="0.25">
      <c r="A2262" t="s">
        <v>3702</v>
      </c>
      <c r="B2262" t="s">
        <v>3703</v>
      </c>
      <c r="C2262">
        <v>34920</v>
      </c>
      <c r="E2262" t="s">
        <v>16</v>
      </c>
      <c r="F2262">
        <v>0</v>
      </c>
      <c r="G2262" s="1">
        <v>39903</v>
      </c>
      <c r="I2262" s="1">
        <v>42558</v>
      </c>
      <c r="J2262" t="s">
        <v>13</v>
      </c>
      <c r="K2262" t="s">
        <v>8046</v>
      </c>
      <c r="L2262" s="1">
        <f t="shared" si="35"/>
        <v>42558</v>
      </c>
    </row>
    <row r="2263" spans="1:12" x14ac:dyDescent="0.25">
      <c r="A2263" t="s">
        <v>3704</v>
      </c>
      <c r="B2263" t="s">
        <v>3705</v>
      </c>
      <c r="C2263">
        <v>69780</v>
      </c>
      <c r="E2263" t="s">
        <v>16</v>
      </c>
      <c r="F2263">
        <v>0</v>
      </c>
      <c r="G2263" s="1">
        <v>41522</v>
      </c>
      <c r="I2263" s="1">
        <v>42574</v>
      </c>
      <c r="J2263" t="s">
        <v>13</v>
      </c>
      <c r="K2263" t="s">
        <v>8054</v>
      </c>
      <c r="L2263" s="1">
        <f t="shared" si="35"/>
        <v>42574</v>
      </c>
    </row>
    <row r="2264" spans="1:12" x14ac:dyDescent="0.25">
      <c r="A2264" t="s">
        <v>3706</v>
      </c>
      <c r="B2264" t="s">
        <v>3707</v>
      </c>
      <c r="C2264">
        <v>69970</v>
      </c>
      <c r="E2264" t="s">
        <v>16</v>
      </c>
      <c r="F2264">
        <v>0</v>
      </c>
      <c r="G2264" s="1">
        <v>41366</v>
      </c>
      <c r="I2264" s="1">
        <v>42374</v>
      </c>
      <c r="J2264" t="s">
        <v>13</v>
      </c>
      <c r="K2264" t="s">
        <v>7953</v>
      </c>
      <c r="L2264" s="1">
        <f t="shared" si="35"/>
        <v>42374</v>
      </c>
    </row>
    <row r="2265" spans="1:12" x14ac:dyDescent="0.25">
      <c r="A2265" t="s">
        <v>10133</v>
      </c>
      <c r="B2265" t="s">
        <v>10134</v>
      </c>
      <c r="C2265">
        <v>34400</v>
      </c>
      <c r="D2265" t="s">
        <v>261</v>
      </c>
      <c r="E2265" t="s">
        <v>73</v>
      </c>
      <c r="F2265">
        <v>1</v>
      </c>
      <c r="G2265" s="1">
        <v>42546</v>
      </c>
      <c r="J2265" t="s">
        <v>13</v>
      </c>
      <c r="K2265" t="s">
        <v>7975</v>
      </c>
      <c r="L2265" s="1">
        <f t="shared" si="35"/>
        <v>0</v>
      </c>
    </row>
    <row r="2266" spans="1:12" x14ac:dyDescent="0.25">
      <c r="A2266" t="s">
        <v>3708</v>
      </c>
      <c r="B2266" t="s">
        <v>3709</v>
      </c>
      <c r="C2266">
        <v>69780</v>
      </c>
      <c r="E2266" t="s">
        <v>16</v>
      </c>
      <c r="F2266">
        <v>0</v>
      </c>
      <c r="G2266" s="1">
        <v>41718</v>
      </c>
      <c r="J2266" t="s">
        <v>13</v>
      </c>
      <c r="K2266" t="s">
        <v>8054</v>
      </c>
      <c r="L2266" s="1">
        <f t="shared" si="35"/>
        <v>0</v>
      </c>
    </row>
    <row r="2267" spans="1:12" x14ac:dyDescent="0.25">
      <c r="A2267" t="s">
        <v>3710</v>
      </c>
      <c r="B2267" t="s">
        <v>3711</v>
      </c>
      <c r="C2267">
        <v>34400</v>
      </c>
      <c r="E2267" t="s">
        <v>16</v>
      </c>
      <c r="F2267">
        <v>1</v>
      </c>
      <c r="G2267" s="1">
        <v>41186</v>
      </c>
      <c r="I2267" s="1">
        <v>42546</v>
      </c>
      <c r="J2267" t="s">
        <v>13</v>
      </c>
      <c r="K2267" t="s">
        <v>7975</v>
      </c>
      <c r="L2267" s="1">
        <f t="shared" si="35"/>
        <v>42546</v>
      </c>
    </row>
    <row r="2268" spans="1:12" x14ac:dyDescent="0.25">
      <c r="A2268" t="s">
        <v>3712</v>
      </c>
      <c r="B2268" t="s">
        <v>3713</v>
      </c>
      <c r="C2268">
        <v>30660</v>
      </c>
      <c r="E2268" t="s">
        <v>16</v>
      </c>
      <c r="F2268">
        <v>0</v>
      </c>
      <c r="G2268" s="1">
        <v>41650</v>
      </c>
      <c r="I2268" s="1">
        <v>42399</v>
      </c>
      <c r="J2268" t="s">
        <v>13</v>
      </c>
      <c r="K2268" t="s">
        <v>8004</v>
      </c>
      <c r="L2268" s="1">
        <f t="shared" si="35"/>
        <v>42399</v>
      </c>
    </row>
    <row r="2269" spans="1:12" x14ac:dyDescent="0.25">
      <c r="A2269" t="s">
        <v>3714</v>
      </c>
      <c r="B2269" t="s">
        <v>3715</v>
      </c>
      <c r="C2269">
        <v>34160</v>
      </c>
      <c r="E2269" t="s">
        <v>16</v>
      </c>
      <c r="F2269">
        <v>0</v>
      </c>
      <c r="G2269" s="1">
        <v>42089</v>
      </c>
      <c r="I2269" s="1">
        <v>42494</v>
      </c>
      <c r="J2269" t="s">
        <v>13</v>
      </c>
      <c r="K2269" t="s">
        <v>7999</v>
      </c>
      <c r="L2269" s="1">
        <f t="shared" si="35"/>
        <v>42494</v>
      </c>
    </row>
    <row r="2270" spans="1:12" x14ac:dyDescent="0.25">
      <c r="A2270" t="s">
        <v>3716</v>
      </c>
      <c r="B2270" t="s">
        <v>3717</v>
      </c>
      <c r="C2270">
        <v>34090</v>
      </c>
      <c r="E2270" t="s">
        <v>16</v>
      </c>
      <c r="F2270">
        <v>0</v>
      </c>
      <c r="G2270" s="1">
        <v>39903</v>
      </c>
      <c r="J2270" t="s">
        <v>13</v>
      </c>
      <c r="K2270" t="s">
        <v>7988</v>
      </c>
      <c r="L2270" s="1">
        <f t="shared" si="35"/>
        <v>0</v>
      </c>
    </row>
    <row r="2271" spans="1:12" x14ac:dyDescent="0.25">
      <c r="A2271" t="s">
        <v>3718</v>
      </c>
      <c r="B2271" t="s">
        <v>3719</v>
      </c>
      <c r="C2271">
        <v>34400</v>
      </c>
      <c r="E2271" t="s">
        <v>16</v>
      </c>
      <c r="F2271">
        <v>0</v>
      </c>
      <c r="G2271" s="1">
        <v>39961</v>
      </c>
      <c r="I2271" s="1">
        <v>42580</v>
      </c>
      <c r="J2271" t="s">
        <v>13</v>
      </c>
      <c r="K2271" t="s">
        <v>7967</v>
      </c>
      <c r="L2271" s="1">
        <f t="shared" si="35"/>
        <v>42580</v>
      </c>
    </row>
    <row r="2272" spans="1:12" x14ac:dyDescent="0.25">
      <c r="A2272" t="s">
        <v>3720</v>
      </c>
      <c r="B2272" t="s">
        <v>3721</v>
      </c>
      <c r="C2272">
        <v>34160</v>
      </c>
      <c r="E2272" t="s">
        <v>16</v>
      </c>
      <c r="F2272">
        <v>0</v>
      </c>
      <c r="G2272" s="1">
        <v>40023</v>
      </c>
      <c r="J2272" t="s">
        <v>13</v>
      </c>
      <c r="K2272" t="s">
        <v>8015</v>
      </c>
      <c r="L2272" s="1">
        <f t="shared" si="35"/>
        <v>0</v>
      </c>
    </row>
    <row r="2273" spans="1:12" x14ac:dyDescent="0.25">
      <c r="A2273" t="s">
        <v>9892</v>
      </c>
      <c r="B2273" t="s">
        <v>9893</v>
      </c>
      <c r="C2273">
        <v>34470</v>
      </c>
      <c r="E2273" t="s">
        <v>16</v>
      </c>
      <c r="F2273">
        <v>0</v>
      </c>
      <c r="G2273" s="1">
        <v>42501</v>
      </c>
      <c r="I2273" s="1">
        <v>42531</v>
      </c>
      <c r="J2273" t="s">
        <v>13</v>
      </c>
      <c r="K2273" t="s">
        <v>8233</v>
      </c>
      <c r="L2273" s="1">
        <f t="shared" si="35"/>
        <v>42531</v>
      </c>
    </row>
    <row r="2274" spans="1:12" x14ac:dyDescent="0.25">
      <c r="A2274" t="s">
        <v>3722</v>
      </c>
      <c r="B2274" t="s">
        <v>3723</v>
      </c>
      <c r="C2274">
        <v>34160</v>
      </c>
      <c r="E2274" t="s">
        <v>16</v>
      </c>
      <c r="F2274">
        <v>0</v>
      </c>
      <c r="G2274" s="1">
        <v>41345</v>
      </c>
      <c r="I2274" s="1">
        <v>42556</v>
      </c>
      <c r="J2274" t="s">
        <v>13</v>
      </c>
      <c r="K2274" t="s">
        <v>8012</v>
      </c>
      <c r="L2274" s="1">
        <f t="shared" si="35"/>
        <v>42556</v>
      </c>
    </row>
    <row r="2275" spans="1:12" x14ac:dyDescent="0.25">
      <c r="A2275" t="s">
        <v>9692</v>
      </c>
      <c r="B2275" t="s">
        <v>9693</v>
      </c>
      <c r="C2275">
        <v>13300</v>
      </c>
      <c r="E2275" t="s">
        <v>16</v>
      </c>
      <c r="F2275">
        <v>0</v>
      </c>
      <c r="G2275" s="1">
        <v>42475</v>
      </c>
      <c r="J2275" t="s">
        <v>13</v>
      </c>
      <c r="K2275" t="s">
        <v>9694</v>
      </c>
      <c r="L2275" s="1">
        <f t="shared" si="35"/>
        <v>0</v>
      </c>
    </row>
    <row r="2276" spans="1:12" x14ac:dyDescent="0.25">
      <c r="A2276" t="s">
        <v>9695</v>
      </c>
      <c r="B2276" t="s">
        <v>9696</v>
      </c>
      <c r="C2276">
        <v>34160</v>
      </c>
      <c r="E2276" t="s">
        <v>16</v>
      </c>
      <c r="F2276">
        <v>0</v>
      </c>
      <c r="G2276" s="1">
        <v>42486</v>
      </c>
      <c r="J2276" t="s">
        <v>13</v>
      </c>
      <c r="K2276" t="s">
        <v>7964</v>
      </c>
      <c r="L2276" s="1">
        <f t="shared" si="35"/>
        <v>0</v>
      </c>
    </row>
    <row r="2277" spans="1:12" x14ac:dyDescent="0.25">
      <c r="A2277" t="s">
        <v>8545</v>
      </c>
      <c r="B2277" t="s">
        <v>8807</v>
      </c>
      <c r="E2277" t="s">
        <v>16</v>
      </c>
      <c r="F2277">
        <v>0</v>
      </c>
      <c r="G2277" s="1">
        <v>42320</v>
      </c>
      <c r="J2277" t="s">
        <v>13</v>
      </c>
      <c r="L2277" s="1">
        <f t="shared" si="35"/>
        <v>0</v>
      </c>
    </row>
    <row r="2278" spans="1:12" x14ac:dyDescent="0.25">
      <c r="A2278" t="s">
        <v>3724</v>
      </c>
      <c r="B2278" t="s">
        <v>3725</v>
      </c>
      <c r="C2278">
        <v>34400</v>
      </c>
      <c r="E2278" t="s">
        <v>16</v>
      </c>
      <c r="F2278">
        <v>0</v>
      </c>
      <c r="G2278" s="1">
        <v>39903</v>
      </c>
      <c r="I2278" s="1">
        <v>42454</v>
      </c>
      <c r="J2278" t="s">
        <v>13</v>
      </c>
      <c r="K2278" t="s">
        <v>7993</v>
      </c>
      <c r="L2278" s="1">
        <f t="shared" si="35"/>
        <v>42454</v>
      </c>
    </row>
    <row r="2279" spans="1:12" x14ac:dyDescent="0.25">
      <c r="A2279" t="s">
        <v>3726</v>
      </c>
      <c r="B2279" t="s">
        <v>3727</v>
      </c>
      <c r="C2279">
        <v>34590</v>
      </c>
      <c r="D2279" t="s">
        <v>261</v>
      </c>
      <c r="E2279" t="s">
        <v>73</v>
      </c>
      <c r="F2279">
        <v>1</v>
      </c>
      <c r="G2279" s="1">
        <v>41778</v>
      </c>
      <c r="I2279" s="1">
        <v>42412</v>
      </c>
      <c r="J2279" t="s">
        <v>13</v>
      </c>
      <c r="K2279" t="s">
        <v>7973</v>
      </c>
      <c r="L2279" s="1">
        <f t="shared" si="35"/>
        <v>42412</v>
      </c>
    </row>
    <row r="2280" spans="1:12" x14ac:dyDescent="0.25">
      <c r="A2280" t="s">
        <v>3728</v>
      </c>
      <c r="B2280" t="s">
        <v>3729</v>
      </c>
      <c r="C2280">
        <v>69780</v>
      </c>
      <c r="E2280" t="s">
        <v>16</v>
      </c>
      <c r="F2280">
        <v>0</v>
      </c>
      <c r="G2280" s="1">
        <v>41548</v>
      </c>
      <c r="I2280" s="1">
        <v>42538</v>
      </c>
      <c r="J2280" t="s">
        <v>13</v>
      </c>
      <c r="K2280" t="s">
        <v>8054</v>
      </c>
      <c r="L2280" s="1">
        <f t="shared" si="35"/>
        <v>42538</v>
      </c>
    </row>
    <row r="2281" spans="1:12" x14ac:dyDescent="0.25">
      <c r="A2281" t="s">
        <v>3730</v>
      </c>
      <c r="B2281" t="s">
        <v>3731</v>
      </c>
      <c r="C2281">
        <v>34400</v>
      </c>
      <c r="E2281" t="s">
        <v>16</v>
      </c>
      <c r="F2281">
        <v>0</v>
      </c>
      <c r="G2281" s="1">
        <v>41543</v>
      </c>
      <c r="J2281" t="s">
        <v>13</v>
      </c>
      <c r="K2281" t="s">
        <v>8014</v>
      </c>
      <c r="L2281" s="1">
        <f t="shared" si="35"/>
        <v>0</v>
      </c>
    </row>
    <row r="2282" spans="1:12" x14ac:dyDescent="0.25">
      <c r="A2282" t="s">
        <v>3732</v>
      </c>
      <c r="B2282" t="s">
        <v>3733</v>
      </c>
      <c r="C2282">
        <v>69360</v>
      </c>
      <c r="E2282" t="s">
        <v>16</v>
      </c>
      <c r="F2282">
        <v>0</v>
      </c>
      <c r="G2282" s="1">
        <v>41789</v>
      </c>
      <c r="J2282" t="s">
        <v>13</v>
      </c>
      <c r="K2282" t="s">
        <v>7955</v>
      </c>
      <c r="L2282" s="1">
        <f t="shared" si="35"/>
        <v>0</v>
      </c>
    </row>
    <row r="2283" spans="1:12" x14ac:dyDescent="0.25">
      <c r="A2283" t="s">
        <v>3734</v>
      </c>
      <c r="B2283" t="s">
        <v>3735</v>
      </c>
      <c r="C2283">
        <v>30360</v>
      </c>
      <c r="D2283" t="s">
        <v>433</v>
      </c>
      <c r="E2283" t="s">
        <v>0</v>
      </c>
      <c r="F2283">
        <v>1</v>
      </c>
      <c r="G2283" s="1">
        <v>41388</v>
      </c>
      <c r="J2283" t="s">
        <v>13</v>
      </c>
      <c r="K2283" t="s">
        <v>8279</v>
      </c>
      <c r="L2283" s="1">
        <f t="shared" si="35"/>
        <v>0</v>
      </c>
    </row>
    <row r="2284" spans="1:12" x14ac:dyDescent="0.25">
      <c r="A2284" t="s">
        <v>10135</v>
      </c>
      <c r="B2284" t="s">
        <v>10136</v>
      </c>
      <c r="C2284">
        <v>34400</v>
      </c>
      <c r="E2284" t="s">
        <v>16</v>
      </c>
      <c r="F2284">
        <v>0</v>
      </c>
      <c r="G2284" s="1">
        <v>42537</v>
      </c>
      <c r="J2284" t="s">
        <v>13</v>
      </c>
      <c r="K2284" t="s">
        <v>7975</v>
      </c>
      <c r="L2284" s="1">
        <f t="shared" si="35"/>
        <v>0</v>
      </c>
    </row>
    <row r="2285" spans="1:12" x14ac:dyDescent="0.25">
      <c r="A2285" t="s">
        <v>3736</v>
      </c>
      <c r="B2285" t="s">
        <v>3737</v>
      </c>
      <c r="C2285">
        <v>34400</v>
      </c>
      <c r="E2285" t="s">
        <v>16</v>
      </c>
      <c r="F2285">
        <v>0</v>
      </c>
      <c r="G2285" s="1">
        <v>41158</v>
      </c>
      <c r="J2285" t="s">
        <v>13</v>
      </c>
      <c r="K2285" t="s">
        <v>7975</v>
      </c>
      <c r="L2285" s="1">
        <f t="shared" si="35"/>
        <v>0</v>
      </c>
    </row>
    <row r="2286" spans="1:12" x14ac:dyDescent="0.25">
      <c r="A2286" t="s">
        <v>3738</v>
      </c>
      <c r="B2286" t="s">
        <v>3739</v>
      </c>
      <c r="C2286">
        <v>34280</v>
      </c>
      <c r="E2286" t="s">
        <v>16</v>
      </c>
      <c r="F2286">
        <v>0</v>
      </c>
      <c r="G2286" s="1">
        <v>42222</v>
      </c>
      <c r="J2286" t="s">
        <v>13</v>
      </c>
      <c r="K2286" t="s">
        <v>7957</v>
      </c>
      <c r="L2286" s="1">
        <f t="shared" si="35"/>
        <v>0</v>
      </c>
    </row>
    <row r="2287" spans="1:12" x14ac:dyDescent="0.25">
      <c r="A2287" t="s">
        <v>9339</v>
      </c>
      <c r="B2287" t="s">
        <v>9340</v>
      </c>
      <c r="C2287">
        <v>34400</v>
      </c>
      <c r="E2287" t="s">
        <v>16</v>
      </c>
      <c r="F2287">
        <v>0</v>
      </c>
      <c r="G2287" s="1">
        <v>42405</v>
      </c>
      <c r="I2287" s="1">
        <v>42555</v>
      </c>
      <c r="J2287" t="s">
        <v>13</v>
      </c>
      <c r="K2287" t="s">
        <v>7975</v>
      </c>
      <c r="L2287" s="1">
        <f t="shared" si="35"/>
        <v>42555</v>
      </c>
    </row>
    <row r="2288" spans="1:12" x14ac:dyDescent="0.25">
      <c r="A2288" t="s">
        <v>3740</v>
      </c>
      <c r="B2288" t="s">
        <v>3741</v>
      </c>
      <c r="E2288" t="s">
        <v>16</v>
      </c>
      <c r="F2288">
        <v>0</v>
      </c>
      <c r="G2288" s="1">
        <v>40778</v>
      </c>
      <c r="I2288" s="1">
        <v>42362</v>
      </c>
      <c r="J2288" t="s">
        <v>13</v>
      </c>
      <c r="L2288" s="1">
        <f t="shared" si="35"/>
        <v>42362</v>
      </c>
    </row>
    <row r="2289" spans="1:12" x14ac:dyDescent="0.25">
      <c r="A2289" t="s">
        <v>3742</v>
      </c>
      <c r="B2289" t="s">
        <v>3743</v>
      </c>
      <c r="C2289">
        <v>69360</v>
      </c>
      <c r="E2289" t="s">
        <v>16</v>
      </c>
      <c r="F2289">
        <v>0</v>
      </c>
      <c r="G2289" s="1">
        <v>39935</v>
      </c>
      <c r="I2289" s="1">
        <v>42431</v>
      </c>
      <c r="J2289" t="s">
        <v>13</v>
      </c>
      <c r="K2289" t="s">
        <v>7960</v>
      </c>
      <c r="L2289" s="1">
        <f t="shared" si="35"/>
        <v>42431</v>
      </c>
    </row>
    <row r="2290" spans="1:12" x14ac:dyDescent="0.25">
      <c r="A2290" t="s">
        <v>3744</v>
      </c>
      <c r="B2290" t="s">
        <v>3745</v>
      </c>
      <c r="C2290">
        <v>69360</v>
      </c>
      <c r="D2290" t="s">
        <v>19</v>
      </c>
      <c r="E2290" t="s">
        <v>0</v>
      </c>
      <c r="F2290">
        <v>1</v>
      </c>
      <c r="G2290" s="1">
        <v>39935</v>
      </c>
      <c r="I2290" s="1">
        <v>42579</v>
      </c>
      <c r="J2290" t="s">
        <v>13</v>
      </c>
      <c r="K2290" t="s">
        <v>7960</v>
      </c>
      <c r="L2290" s="1">
        <f t="shared" si="35"/>
        <v>42579</v>
      </c>
    </row>
    <row r="2291" spans="1:12" x14ac:dyDescent="0.25">
      <c r="A2291" t="s">
        <v>3746</v>
      </c>
      <c r="B2291" t="s">
        <v>3747</v>
      </c>
      <c r="C2291">
        <v>34400</v>
      </c>
      <c r="E2291" t="s">
        <v>16</v>
      </c>
      <c r="F2291">
        <v>0</v>
      </c>
      <c r="G2291" s="1">
        <v>39903</v>
      </c>
      <c r="I2291" s="1">
        <v>42558</v>
      </c>
      <c r="J2291" t="s">
        <v>13</v>
      </c>
      <c r="K2291" t="s">
        <v>7975</v>
      </c>
      <c r="L2291" s="1">
        <f t="shared" si="35"/>
        <v>42558</v>
      </c>
    </row>
    <row r="2292" spans="1:12" x14ac:dyDescent="0.25">
      <c r="A2292" t="s">
        <v>3748</v>
      </c>
      <c r="B2292" t="s">
        <v>3749</v>
      </c>
      <c r="E2292" t="s">
        <v>16</v>
      </c>
      <c r="F2292">
        <v>0</v>
      </c>
      <c r="G2292" s="1">
        <v>41830</v>
      </c>
      <c r="I2292" s="1">
        <v>42551</v>
      </c>
      <c r="J2292" t="s">
        <v>13</v>
      </c>
      <c r="L2292" s="1">
        <f t="shared" si="35"/>
        <v>42551</v>
      </c>
    </row>
    <row r="2293" spans="1:12" x14ac:dyDescent="0.25">
      <c r="A2293" t="s">
        <v>8557</v>
      </c>
      <c r="B2293" t="s">
        <v>9894</v>
      </c>
      <c r="C2293">
        <v>34400</v>
      </c>
      <c r="E2293" t="s">
        <v>16</v>
      </c>
      <c r="F2293">
        <v>0</v>
      </c>
      <c r="G2293" s="1">
        <v>42499</v>
      </c>
      <c r="J2293" t="s">
        <v>13</v>
      </c>
      <c r="K2293" t="s">
        <v>7975</v>
      </c>
      <c r="L2293" s="1">
        <f t="shared" si="35"/>
        <v>0</v>
      </c>
    </row>
    <row r="2294" spans="1:12" x14ac:dyDescent="0.25">
      <c r="A2294" t="s">
        <v>3750</v>
      </c>
      <c r="B2294" t="s">
        <v>3751</v>
      </c>
      <c r="C2294">
        <v>69360</v>
      </c>
      <c r="E2294" t="s">
        <v>16</v>
      </c>
      <c r="F2294">
        <v>0</v>
      </c>
      <c r="G2294" s="1">
        <v>42066</v>
      </c>
      <c r="J2294" t="s">
        <v>13</v>
      </c>
      <c r="K2294" t="s">
        <v>7965</v>
      </c>
      <c r="L2294" s="1">
        <f t="shared" si="35"/>
        <v>0</v>
      </c>
    </row>
    <row r="2295" spans="1:12" x14ac:dyDescent="0.25">
      <c r="A2295" t="s">
        <v>3752</v>
      </c>
      <c r="B2295" t="s">
        <v>3753</v>
      </c>
      <c r="C2295">
        <v>69360</v>
      </c>
      <c r="E2295" t="s">
        <v>16</v>
      </c>
      <c r="F2295">
        <v>0</v>
      </c>
      <c r="G2295" s="1">
        <v>41369</v>
      </c>
      <c r="I2295" s="1">
        <v>42362</v>
      </c>
      <c r="J2295" t="s">
        <v>13</v>
      </c>
      <c r="K2295" t="s">
        <v>7955</v>
      </c>
      <c r="L2295" s="1">
        <f t="shared" si="35"/>
        <v>42362</v>
      </c>
    </row>
    <row r="2296" spans="1:12" x14ac:dyDescent="0.25">
      <c r="A2296" t="s">
        <v>3754</v>
      </c>
      <c r="B2296" t="s">
        <v>3755</v>
      </c>
      <c r="C2296">
        <v>34400</v>
      </c>
      <c r="D2296" t="s">
        <v>12</v>
      </c>
      <c r="E2296" t="s">
        <v>0</v>
      </c>
      <c r="F2296">
        <v>1</v>
      </c>
      <c r="G2296" s="1">
        <v>39935</v>
      </c>
      <c r="H2296" s="1">
        <v>42582</v>
      </c>
      <c r="J2296" t="s">
        <v>13</v>
      </c>
      <c r="K2296" t="s">
        <v>7975</v>
      </c>
      <c r="L2296" s="1">
        <f t="shared" si="35"/>
        <v>42582</v>
      </c>
    </row>
    <row r="2297" spans="1:12" x14ac:dyDescent="0.25">
      <c r="A2297" t="s">
        <v>3756</v>
      </c>
      <c r="B2297" t="s">
        <v>3757</v>
      </c>
      <c r="C2297">
        <v>34160</v>
      </c>
      <c r="E2297" t="s">
        <v>16</v>
      </c>
      <c r="F2297">
        <v>0</v>
      </c>
      <c r="G2297" s="1">
        <v>41636</v>
      </c>
      <c r="I2297" s="1">
        <v>42553</v>
      </c>
      <c r="J2297" t="s">
        <v>13</v>
      </c>
      <c r="K2297" t="s">
        <v>7999</v>
      </c>
      <c r="L2297" s="1">
        <f t="shared" si="35"/>
        <v>42553</v>
      </c>
    </row>
    <row r="2298" spans="1:12" x14ac:dyDescent="0.25">
      <c r="A2298" t="s">
        <v>8583</v>
      </c>
      <c r="B2298" t="s">
        <v>9341</v>
      </c>
      <c r="C2298">
        <v>34400</v>
      </c>
      <c r="E2298" t="s">
        <v>16</v>
      </c>
      <c r="F2298">
        <v>0</v>
      </c>
      <c r="G2298" s="1">
        <v>42403</v>
      </c>
      <c r="I2298" s="1">
        <v>42509</v>
      </c>
      <c r="J2298" t="s">
        <v>13</v>
      </c>
      <c r="K2298" t="s">
        <v>7967</v>
      </c>
      <c r="L2298" s="1">
        <f t="shared" si="35"/>
        <v>42509</v>
      </c>
    </row>
    <row r="2299" spans="1:12" x14ac:dyDescent="0.25">
      <c r="A2299" t="s">
        <v>10137</v>
      </c>
      <c r="B2299" t="s">
        <v>10138</v>
      </c>
      <c r="C2299">
        <v>34160</v>
      </c>
      <c r="E2299" t="s">
        <v>16</v>
      </c>
      <c r="F2299">
        <v>0</v>
      </c>
      <c r="G2299" s="1">
        <v>42551</v>
      </c>
      <c r="J2299" t="s">
        <v>13</v>
      </c>
      <c r="K2299" t="s">
        <v>7979</v>
      </c>
      <c r="L2299" s="1">
        <f t="shared" si="35"/>
        <v>0</v>
      </c>
    </row>
    <row r="2300" spans="1:12" x14ac:dyDescent="0.25">
      <c r="A2300" t="s">
        <v>3758</v>
      </c>
      <c r="B2300" t="s">
        <v>3759</v>
      </c>
      <c r="C2300">
        <v>34980</v>
      </c>
      <c r="E2300" t="s">
        <v>16</v>
      </c>
      <c r="F2300">
        <v>0</v>
      </c>
      <c r="G2300" s="1">
        <v>41582</v>
      </c>
      <c r="I2300" s="1">
        <v>42570</v>
      </c>
      <c r="J2300" t="s">
        <v>13</v>
      </c>
      <c r="K2300" t="s">
        <v>7980</v>
      </c>
      <c r="L2300" s="1">
        <f t="shared" si="35"/>
        <v>42570</v>
      </c>
    </row>
    <row r="2301" spans="1:12" x14ac:dyDescent="0.25">
      <c r="A2301" t="s">
        <v>3760</v>
      </c>
      <c r="B2301" t="s">
        <v>3761</v>
      </c>
      <c r="C2301">
        <v>34670</v>
      </c>
      <c r="E2301" t="s">
        <v>16</v>
      </c>
      <c r="F2301">
        <v>0</v>
      </c>
      <c r="G2301" s="1">
        <v>40640</v>
      </c>
      <c r="I2301" s="1">
        <v>42541</v>
      </c>
      <c r="J2301" t="s">
        <v>13</v>
      </c>
      <c r="K2301" t="s">
        <v>7959</v>
      </c>
      <c r="L2301" s="1">
        <f t="shared" si="35"/>
        <v>42541</v>
      </c>
    </row>
    <row r="2302" spans="1:12" x14ac:dyDescent="0.25">
      <c r="A2302" t="s">
        <v>3762</v>
      </c>
      <c r="B2302" t="s">
        <v>3763</v>
      </c>
      <c r="C2302">
        <v>30170</v>
      </c>
      <c r="E2302" t="s">
        <v>16</v>
      </c>
      <c r="F2302">
        <v>0</v>
      </c>
      <c r="G2302" s="1">
        <v>40516</v>
      </c>
      <c r="J2302" t="s">
        <v>13</v>
      </c>
      <c r="K2302" t="s">
        <v>8280</v>
      </c>
      <c r="L2302" s="1">
        <f t="shared" si="35"/>
        <v>0</v>
      </c>
    </row>
    <row r="2303" spans="1:12" x14ac:dyDescent="0.25">
      <c r="A2303" t="s">
        <v>8808</v>
      </c>
      <c r="B2303" t="s">
        <v>8809</v>
      </c>
      <c r="C2303">
        <v>34820</v>
      </c>
      <c r="E2303" t="s">
        <v>16</v>
      </c>
      <c r="F2303">
        <v>0</v>
      </c>
      <c r="G2303" s="1">
        <v>42315</v>
      </c>
      <c r="I2303" s="1">
        <v>42426</v>
      </c>
      <c r="J2303" t="s">
        <v>13</v>
      </c>
      <c r="K2303" t="s">
        <v>8034</v>
      </c>
      <c r="L2303" s="1">
        <f t="shared" si="35"/>
        <v>42426</v>
      </c>
    </row>
    <row r="2304" spans="1:12" x14ac:dyDescent="0.25">
      <c r="A2304" t="s">
        <v>3764</v>
      </c>
      <c r="B2304" t="s">
        <v>3765</v>
      </c>
      <c r="C2304">
        <v>34160</v>
      </c>
      <c r="E2304" t="s">
        <v>16</v>
      </c>
      <c r="F2304">
        <v>0</v>
      </c>
      <c r="G2304" s="1">
        <v>39903</v>
      </c>
      <c r="I2304" s="1">
        <v>42531</v>
      </c>
      <c r="J2304" t="s">
        <v>13</v>
      </c>
      <c r="K2304" t="s">
        <v>8015</v>
      </c>
      <c r="L2304" s="1">
        <f t="shared" si="35"/>
        <v>42531</v>
      </c>
    </row>
    <row r="2305" spans="1:12" x14ac:dyDescent="0.25">
      <c r="A2305" t="s">
        <v>8651</v>
      </c>
      <c r="B2305" t="s">
        <v>8652</v>
      </c>
      <c r="C2305">
        <v>30670</v>
      </c>
      <c r="E2305" t="s">
        <v>16</v>
      </c>
      <c r="F2305">
        <v>0</v>
      </c>
      <c r="G2305" s="1">
        <v>42279</v>
      </c>
      <c r="I2305" s="1">
        <v>42375</v>
      </c>
      <c r="J2305" t="s">
        <v>13</v>
      </c>
      <c r="K2305" t="s">
        <v>8082</v>
      </c>
      <c r="L2305" s="1">
        <f t="shared" si="35"/>
        <v>42375</v>
      </c>
    </row>
    <row r="2306" spans="1:12" x14ac:dyDescent="0.25">
      <c r="A2306" t="s">
        <v>3766</v>
      </c>
      <c r="B2306" t="s">
        <v>8984</v>
      </c>
      <c r="C2306">
        <v>34400</v>
      </c>
      <c r="E2306" t="s">
        <v>16</v>
      </c>
      <c r="F2306">
        <v>1</v>
      </c>
      <c r="G2306" s="1">
        <v>41795</v>
      </c>
      <c r="I2306" s="1">
        <v>42567</v>
      </c>
      <c r="J2306" t="s">
        <v>13</v>
      </c>
      <c r="K2306" t="s">
        <v>7975</v>
      </c>
      <c r="L2306" s="1">
        <f t="shared" si="35"/>
        <v>42567</v>
      </c>
    </row>
    <row r="2307" spans="1:12" x14ac:dyDescent="0.25">
      <c r="A2307" t="s">
        <v>3767</v>
      </c>
      <c r="B2307" t="s">
        <v>3768</v>
      </c>
      <c r="C2307">
        <v>34400</v>
      </c>
      <c r="E2307" t="s">
        <v>16</v>
      </c>
      <c r="F2307">
        <v>1</v>
      </c>
      <c r="G2307" s="1">
        <v>39903</v>
      </c>
      <c r="I2307" s="1">
        <v>42580</v>
      </c>
      <c r="J2307" t="s">
        <v>13</v>
      </c>
      <c r="K2307" t="s">
        <v>7967</v>
      </c>
      <c r="L2307" s="1">
        <f t="shared" ref="L2307:L2370" si="36">IF(H2307&gt;I2307,H2307,I2307)</f>
        <v>42580</v>
      </c>
    </row>
    <row r="2308" spans="1:12" x14ac:dyDescent="0.25">
      <c r="A2308" t="s">
        <v>3769</v>
      </c>
      <c r="B2308" t="s">
        <v>3770</v>
      </c>
      <c r="C2308">
        <v>34400</v>
      </c>
      <c r="E2308" t="s">
        <v>16</v>
      </c>
      <c r="F2308">
        <v>0</v>
      </c>
      <c r="G2308" s="1">
        <v>39903</v>
      </c>
      <c r="I2308" s="1">
        <v>42555</v>
      </c>
      <c r="J2308" t="s">
        <v>13</v>
      </c>
      <c r="K2308" t="s">
        <v>7967</v>
      </c>
      <c r="L2308" s="1">
        <f t="shared" si="36"/>
        <v>42555</v>
      </c>
    </row>
    <row r="2309" spans="1:12" x14ac:dyDescent="0.25">
      <c r="A2309" t="s">
        <v>3771</v>
      </c>
      <c r="B2309" t="s">
        <v>3770</v>
      </c>
      <c r="C2309">
        <v>30250</v>
      </c>
      <c r="E2309" t="s">
        <v>16</v>
      </c>
      <c r="F2309">
        <v>0</v>
      </c>
      <c r="G2309" s="1">
        <v>40055</v>
      </c>
      <c r="J2309" t="s">
        <v>13</v>
      </c>
      <c r="K2309" t="s">
        <v>8030</v>
      </c>
      <c r="L2309" s="1">
        <f t="shared" si="36"/>
        <v>0</v>
      </c>
    </row>
    <row r="2310" spans="1:12" x14ac:dyDescent="0.25">
      <c r="A2310" t="s">
        <v>3772</v>
      </c>
      <c r="B2310" t="s">
        <v>3773</v>
      </c>
      <c r="C2310">
        <v>34400</v>
      </c>
      <c r="D2310" t="s">
        <v>12</v>
      </c>
      <c r="E2310" t="s">
        <v>237</v>
      </c>
      <c r="F2310">
        <v>1</v>
      </c>
      <c r="G2310" s="1">
        <v>41319</v>
      </c>
      <c r="I2310" s="1">
        <v>42317</v>
      </c>
      <c r="J2310" t="s">
        <v>13</v>
      </c>
      <c r="K2310" t="s">
        <v>7967</v>
      </c>
      <c r="L2310" s="1">
        <f t="shared" si="36"/>
        <v>42317</v>
      </c>
    </row>
    <row r="2311" spans="1:12" x14ac:dyDescent="0.25">
      <c r="A2311" t="s">
        <v>3774</v>
      </c>
      <c r="B2311" t="s">
        <v>3775</v>
      </c>
      <c r="C2311">
        <v>34130</v>
      </c>
      <c r="E2311" t="s">
        <v>16</v>
      </c>
      <c r="F2311">
        <v>0</v>
      </c>
      <c r="G2311" s="1">
        <v>41722</v>
      </c>
      <c r="I2311" s="1">
        <v>42427</v>
      </c>
      <c r="J2311" t="s">
        <v>13</v>
      </c>
      <c r="K2311" t="s">
        <v>8043</v>
      </c>
      <c r="L2311" s="1">
        <f t="shared" si="36"/>
        <v>42427</v>
      </c>
    </row>
    <row r="2312" spans="1:12" x14ac:dyDescent="0.25">
      <c r="A2312" t="s">
        <v>3776</v>
      </c>
      <c r="B2312" t="s">
        <v>3777</v>
      </c>
      <c r="C2312">
        <v>34400</v>
      </c>
      <c r="E2312" t="s">
        <v>16</v>
      </c>
      <c r="F2312">
        <v>0</v>
      </c>
      <c r="G2312" s="1">
        <v>41318</v>
      </c>
      <c r="J2312" t="s">
        <v>13</v>
      </c>
      <c r="K2312" t="s">
        <v>7967</v>
      </c>
      <c r="L2312" s="1">
        <f t="shared" si="36"/>
        <v>0</v>
      </c>
    </row>
    <row r="2313" spans="1:12" x14ac:dyDescent="0.25">
      <c r="A2313" t="s">
        <v>9895</v>
      </c>
      <c r="B2313" t="s">
        <v>9896</v>
      </c>
      <c r="C2313">
        <v>34270</v>
      </c>
      <c r="E2313" t="s">
        <v>16</v>
      </c>
      <c r="F2313">
        <v>0</v>
      </c>
      <c r="G2313" s="1">
        <v>42518</v>
      </c>
      <c r="J2313" t="s">
        <v>13</v>
      </c>
      <c r="K2313" t="s">
        <v>9897</v>
      </c>
      <c r="L2313" s="1">
        <f t="shared" si="36"/>
        <v>0</v>
      </c>
    </row>
    <row r="2314" spans="1:12" x14ac:dyDescent="0.25">
      <c r="A2314" t="s">
        <v>3778</v>
      </c>
      <c r="B2314" t="s">
        <v>3779</v>
      </c>
      <c r="C2314">
        <v>34400</v>
      </c>
      <c r="D2314" t="s">
        <v>12</v>
      </c>
      <c r="E2314" t="s">
        <v>0</v>
      </c>
      <c r="F2314">
        <v>1</v>
      </c>
      <c r="G2314" s="1">
        <v>40144</v>
      </c>
      <c r="I2314" s="1">
        <v>42523</v>
      </c>
      <c r="J2314" t="s">
        <v>13</v>
      </c>
      <c r="K2314" t="s">
        <v>7975</v>
      </c>
      <c r="L2314" s="1">
        <f t="shared" si="36"/>
        <v>42523</v>
      </c>
    </row>
    <row r="2315" spans="1:12" x14ac:dyDescent="0.25">
      <c r="A2315" t="s">
        <v>8985</v>
      </c>
      <c r="B2315" t="s">
        <v>8986</v>
      </c>
      <c r="C2315">
        <v>73200</v>
      </c>
      <c r="D2315" t="s">
        <v>12</v>
      </c>
      <c r="E2315" t="s">
        <v>26</v>
      </c>
      <c r="F2315">
        <v>0</v>
      </c>
      <c r="G2315" s="1">
        <v>42353</v>
      </c>
      <c r="I2315" s="1">
        <v>42353</v>
      </c>
      <c r="J2315" t="s">
        <v>13</v>
      </c>
      <c r="K2315" t="s">
        <v>8364</v>
      </c>
      <c r="L2315" s="1">
        <f t="shared" si="36"/>
        <v>42353</v>
      </c>
    </row>
    <row r="2316" spans="1:12" x14ac:dyDescent="0.25">
      <c r="A2316" t="s">
        <v>3780</v>
      </c>
      <c r="B2316" t="s">
        <v>3781</v>
      </c>
      <c r="C2316">
        <v>34400</v>
      </c>
      <c r="E2316" t="s">
        <v>16</v>
      </c>
      <c r="F2316">
        <v>0</v>
      </c>
      <c r="G2316" s="1">
        <v>40523</v>
      </c>
      <c r="I2316" s="1">
        <v>42402</v>
      </c>
      <c r="J2316" t="s">
        <v>13</v>
      </c>
      <c r="K2316" t="s">
        <v>7975</v>
      </c>
      <c r="L2316" s="1">
        <f t="shared" si="36"/>
        <v>42402</v>
      </c>
    </row>
    <row r="2317" spans="1:12" x14ac:dyDescent="0.25">
      <c r="A2317" t="s">
        <v>9342</v>
      </c>
      <c r="B2317" t="s">
        <v>9343</v>
      </c>
      <c r="C2317">
        <v>34400</v>
      </c>
      <c r="E2317" t="s">
        <v>16</v>
      </c>
      <c r="F2317">
        <v>0</v>
      </c>
      <c r="G2317" s="1">
        <v>42402</v>
      </c>
      <c r="J2317" t="s">
        <v>13</v>
      </c>
      <c r="K2317" t="s">
        <v>7975</v>
      </c>
      <c r="L2317" s="1">
        <f t="shared" si="36"/>
        <v>0</v>
      </c>
    </row>
    <row r="2318" spans="1:12" x14ac:dyDescent="0.25">
      <c r="A2318" t="s">
        <v>3782</v>
      </c>
      <c r="B2318" t="s">
        <v>3783</v>
      </c>
      <c r="C2318">
        <v>34160</v>
      </c>
      <c r="E2318" t="s">
        <v>16</v>
      </c>
      <c r="F2318">
        <v>0</v>
      </c>
      <c r="G2318" s="1">
        <v>40631</v>
      </c>
      <c r="I2318" s="1">
        <v>42317</v>
      </c>
      <c r="J2318" t="s">
        <v>13</v>
      </c>
      <c r="K2318" t="s">
        <v>7999</v>
      </c>
      <c r="L2318" s="1">
        <f t="shared" si="36"/>
        <v>42317</v>
      </c>
    </row>
    <row r="2319" spans="1:12" x14ac:dyDescent="0.25">
      <c r="A2319" t="s">
        <v>3784</v>
      </c>
      <c r="B2319" t="s">
        <v>3785</v>
      </c>
      <c r="C2319">
        <v>48000</v>
      </c>
      <c r="E2319" t="s">
        <v>16</v>
      </c>
      <c r="F2319">
        <v>0</v>
      </c>
      <c r="G2319" s="1">
        <v>40778</v>
      </c>
      <c r="I2319" s="1">
        <v>42566</v>
      </c>
      <c r="J2319" t="s">
        <v>13</v>
      </c>
      <c r="K2319" t="s">
        <v>8281</v>
      </c>
      <c r="L2319" s="1">
        <f t="shared" si="36"/>
        <v>42566</v>
      </c>
    </row>
    <row r="2320" spans="1:12" x14ac:dyDescent="0.25">
      <c r="A2320" t="s">
        <v>9697</v>
      </c>
      <c r="B2320" t="s">
        <v>9698</v>
      </c>
      <c r="C2320">
        <v>69320</v>
      </c>
      <c r="E2320" t="s">
        <v>16</v>
      </c>
      <c r="F2320">
        <v>0</v>
      </c>
      <c r="G2320" s="1">
        <v>42476</v>
      </c>
      <c r="I2320" s="1">
        <v>42476</v>
      </c>
      <c r="J2320" t="s">
        <v>13</v>
      </c>
      <c r="K2320" t="s">
        <v>7992</v>
      </c>
      <c r="L2320" s="1">
        <f t="shared" si="36"/>
        <v>42476</v>
      </c>
    </row>
    <row r="2321" spans="1:12" x14ac:dyDescent="0.25">
      <c r="A2321" t="s">
        <v>3786</v>
      </c>
      <c r="B2321" t="s">
        <v>3787</v>
      </c>
      <c r="C2321">
        <v>34270</v>
      </c>
      <c r="E2321" t="s">
        <v>16</v>
      </c>
      <c r="F2321">
        <v>0</v>
      </c>
      <c r="G2321" s="1">
        <v>41516</v>
      </c>
      <c r="I2321" s="1">
        <v>42549</v>
      </c>
      <c r="J2321" t="s">
        <v>13</v>
      </c>
      <c r="K2321" t="s">
        <v>8282</v>
      </c>
      <c r="L2321" s="1">
        <f t="shared" si="36"/>
        <v>42549</v>
      </c>
    </row>
    <row r="2322" spans="1:12" x14ac:dyDescent="0.25">
      <c r="A2322" t="s">
        <v>3788</v>
      </c>
      <c r="B2322" t="s">
        <v>3789</v>
      </c>
      <c r="C2322">
        <v>30250</v>
      </c>
      <c r="E2322" t="s">
        <v>16</v>
      </c>
      <c r="F2322">
        <v>0</v>
      </c>
      <c r="G2322" s="1">
        <v>42037</v>
      </c>
      <c r="I2322" s="1">
        <v>42537</v>
      </c>
      <c r="J2322" t="s">
        <v>13</v>
      </c>
      <c r="K2322" t="s">
        <v>8157</v>
      </c>
      <c r="L2322" s="1">
        <f t="shared" si="36"/>
        <v>42537</v>
      </c>
    </row>
    <row r="2323" spans="1:12" x14ac:dyDescent="0.25">
      <c r="A2323" t="s">
        <v>3790</v>
      </c>
      <c r="B2323" t="s">
        <v>3791</v>
      </c>
      <c r="C2323">
        <v>34380</v>
      </c>
      <c r="E2323" t="s">
        <v>16</v>
      </c>
      <c r="F2323">
        <v>0</v>
      </c>
      <c r="G2323" s="1">
        <v>40162</v>
      </c>
      <c r="I2323" s="1">
        <v>42235</v>
      </c>
      <c r="J2323" t="s">
        <v>13</v>
      </c>
      <c r="K2323" t="s">
        <v>8252</v>
      </c>
      <c r="L2323" s="1">
        <f t="shared" si="36"/>
        <v>42235</v>
      </c>
    </row>
    <row r="2324" spans="1:12" x14ac:dyDescent="0.25">
      <c r="A2324" t="s">
        <v>3792</v>
      </c>
      <c r="B2324" t="s">
        <v>3793</v>
      </c>
      <c r="C2324">
        <v>34160</v>
      </c>
      <c r="E2324" t="s">
        <v>16</v>
      </c>
      <c r="F2324">
        <v>0</v>
      </c>
      <c r="G2324" s="1">
        <v>42238</v>
      </c>
      <c r="I2324" s="1">
        <v>42559</v>
      </c>
      <c r="J2324" t="s">
        <v>13</v>
      </c>
      <c r="K2324" t="s">
        <v>7999</v>
      </c>
      <c r="L2324" s="1">
        <f t="shared" si="36"/>
        <v>42559</v>
      </c>
    </row>
    <row r="2325" spans="1:12" x14ac:dyDescent="0.25">
      <c r="A2325" t="s">
        <v>9898</v>
      </c>
      <c r="B2325" t="s">
        <v>9899</v>
      </c>
      <c r="C2325">
        <v>34160</v>
      </c>
      <c r="E2325" t="s">
        <v>16</v>
      </c>
      <c r="F2325">
        <v>0</v>
      </c>
      <c r="G2325" s="1">
        <v>42511</v>
      </c>
      <c r="J2325" t="s">
        <v>13</v>
      </c>
      <c r="K2325" t="s">
        <v>7999</v>
      </c>
      <c r="L2325" s="1">
        <f t="shared" si="36"/>
        <v>0</v>
      </c>
    </row>
    <row r="2326" spans="1:12" x14ac:dyDescent="0.25">
      <c r="A2326" t="s">
        <v>8283</v>
      </c>
      <c r="B2326" t="s">
        <v>8284</v>
      </c>
      <c r="C2326">
        <v>34160</v>
      </c>
      <c r="E2326" t="s">
        <v>16</v>
      </c>
      <c r="F2326">
        <v>0</v>
      </c>
      <c r="G2326" s="1">
        <v>42268</v>
      </c>
      <c r="I2326" s="1">
        <v>42321</v>
      </c>
      <c r="J2326" t="s">
        <v>13</v>
      </c>
      <c r="K2326" t="s">
        <v>7970</v>
      </c>
      <c r="L2326" s="1">
        <f t="shared" si="36"/>
        <v>42321</v>
      </c>
    </row>
    <row r="2327" spans="1:12" x14ac:dyDescent="0.25">
      <c r="A2327" t="s">
        <v>3794</v>
      </c>
      <c r="B2327" t="s">
        <v>3795</v>
      </c>
      <c r="C2327">
        <v>34400</v>
      </c>
      <c r="E2327" t="s">
        <v>16</v>
      </c>
      <c r="F2327">
        <v>0</v>
      </c>
      <c r="G2327" s="1">
        <v>39961</v>
      </c>
      <c r="I2327" s="1">
        <v>42551</v>
      </c>
      <c r="J2327" t="s">
        <v>13</v>
      </c>
      <c r="K2327" t="s">
        <v>7975</v>
      </c>
      <c r="L2327" s="1">
        <f t="shared" si="36"/>
        <v>42551</v>
      </c>
    </row>
    <row r="2328" spans="1:12" x14ac:dyDescent="0.25">
      <c r="A2328" t="s">
        <v>3796</v>
      </c>
      <c r="B2328" t="s">
        <v>3797</v>
      </c>
      <c r="C2328">
        <v>69780</v>
      </c>
      <c r="E2328" t="s">
        <v>16</v>
      </c>
      <c r="F2328">
        <v>0</v>
      </c>
      <c r="G2328" s="1">
        <v>39935</v>
      </c>
      <c r="I2328" s="1">
        <v>42279</v>
      </c>
      <c r="J2328" t="s">
        <v>13</v>
      </c>
      <c r="K2328" t="s">
        <v>8054</v>
      </c>
      <c r="L2328" s="1">
        <f t="shared" si="36"/>
        <v>42279</v>
      </c>
    </row>
    <row r="2329" spans="1:12" x14ac:dyDescent="0.25">
      <c r="A2329" t="s">
        <v>3798</v>
      </c>
      <c r="B2329" t="s">
        <v>3799</v>
      </c>
      <c r="C2329">
        <v>92400</v>
      </c>
      <c r="D2329" t="s">
        <v>12</v>
      </c>
      <c r="E2329" t="s">
        <v>26</v>
      </c>
      <c r="F2329">
        <v>0</v>
      </c>
      <c r="G2329" s="1">
        <v>40701</v>
      </c>
      <c r="J2329" t="s">
        <v>13</v>
      </c>
      <c r="K2329" t="s">
        <v>8285</v>
      </c>
      <c r="L2329" s="1">
        <f t="shared" si="36"/>
        <v>0</v>
      </c>
    </row>
    <row r="2330" spans="1:12" x14ac:dyDescent="0.25">
      <c r="A2330" t="s">
        <v>3800</v>
      </c>
      <c r="B2330" t="s">
        <v>3801</v>
      </c>
      <c r="C2330">
        <v>34920</v>
      </c>
      <c r="E2330" t="s">
        <v>16</v>
      </c>
      <c r="F2330">
        <v>0</v>
      </c>
      <c r="G2330" s="1">
        <v>40889</v>
      </c>
      <c r="I2330" s="1">
        <v>42574</v>
      </c>
      <c r="J2330" t="s">
        <v>13</v>
      </c>
      <c r="K2330" t="s">
        <v>8046</v>
      </c>
      <c r="L2330" s="1">
        <f t="shared" si="36"/>
        <v>42574</v>
      </c>
    </row>
    <row r="2331" spans="1:12" x14ac:dyDescent="0.25">
      <c r="A2331" t="s">
        <v>3802</v>
      </c>
      <c r="B2331" t="s">
        <v>3803</v>
      </c>
      <c r="C2331">
        <v>69360</v>
      </c>
      <c r="E2331" t="s">
        <v>16</v>
      </c>
      <c r="F2331">
        <v>0</v>
      </c>
      <c r="G2331" s="1">
        <v>42216</v>
      </c>
      <c r="I2331" s="1">
        <v>42314</v>
      </c>
      <c r="J2331" t="s">
        <v>13</v>
      </c>
      <c r="K2331" t="s">
        <v>7961</v>
      </c>
      <c r="L2331" s="1">
        <f t="shared" si="36"/>
        <v>42314</v>
      </c>
    </row>
    <row r="2332" spans="1:12" x14ac:dyDescent="0.25">
      <c r="A2332" t="s">
        <v>3804</v>
      </c>
      <c r="B2332" t="s">
        <v>3805</v>
      </c>
      <c r="C2332">
        <v>34160</v>
      </c>
      <c r="E2332" t="s">
        <v>16</v>
      </c>
      <c r="F2332">
        <v>0</v>
      </c>
      <c r="G2332" s="1">
        <v>41825</v>
      </c>
      <c r="J2332" t="s">
        <v>13</v>
      </c>
      <c r="K2332" t="s">
        <v>7979</v>
      </c>
      <c r="L2332" s="1">
        <f t="shared" si="36"/>
        <v>0</v>
      </c>
    </row>
    <row r="2333" spans="1:12" x14ac:dyDescent="0.25">
      <c r="A2333" t="s">
        <v>3806</v>
      </c>
      <c r="B2333" t="s">
        <v>3807</v>
      </c>
      <c r="C2333">
        <v>34400</v>
      </c>
      <c r="E2333" t="s">
        <v>16</v>
      </c>
      <c r="F2333">
        <v>0</v>
      </c>
      <c r="G2333" s="1">
        <v>39903</v>
      </c>
      <c r="I2333" s="1">
        <v>42564</v>
      </c>
      <c r="J2333" t="s">
        <v>13</v>
      </c>
      <c r="K2333" t="s">
        <v>7963</v>
      </c>
      <c r="L2333" s="1">
        <f t="shared" si="36"/>
        <v>42564</v>
      </c>
    </row>
    <row r="2334" spans="1:12" x14ac:dyDescent="0.25">
      <c r="A2334" t="s">
        <v>3808</v>
      </c>
      <c r="B2334" t="s">
        <v>3809</v>
      </c>
      <c r="C2334">
        <v>34400</v>
      </c>
      <c r="E2334" t="s">
        <v>16</v>
      </c>
      <c r="F2334">
        <v>0</v>
      </c>
      <c r="G2334" s="1">
        <v>42216</v>
      </c>
      <c r="I2334" s="1">
        <v>42579</v>
      </c>
      <c r="J2334" t="s">
        <v>13</v>
      </c>
      <c r="K2334" t="s">
        <v>7975</v>
      </c>
      <c r="L2334" s="1">
        <f t="shared" si="36"/>
        <v>42579</v>
      </c>
    </row>
    <row r="2335" spans="1:12" x14ac:dyDescent="0.25">
      <c r="A2335" t="s">
        <v>3810</v>
      </c>
      <c r="B2335" t="s">
        <v>3811</v>
      </c>
      <c r="C2335">
        <v>34400</v>
      </c>
      <c r="E2335" t="s">
        <v>16</v>
      </c>
      <c r="F2335">
        <v>0</v>
      </c>
      <c r="G2335" s="1">
        <v>39903</v>
      </c>
      <c r="J2335" t="s">
        <v>13</v>
      </c>
      <c r="K2335" t="s">
        <v>7975</v>
      </c>
      <c r="L2335" s="1">
        <f t="shared" si="36"/>
        <v>0</v>
      </c>
    </row>
    <row r="2336" spans="1:12" x14ac:dyDescent="0.25">
      <c r="A2336" t="s">
        <v>3812</v>
      </c>
      <c r="B2336" t="s">
        <v>3813</v>
      </c>
      <c r="C2336">
        <v>34400</v>
      </c>
      <c r="E2336" t="s">
        <v>16</v>
      </c>
      <c r="F2336">
        <v>0</v>
      </c>
      <c r="G2336" s="1">
        <v>39961</v>
      </c>
      <c r="I2336" s="1">
        <v>42321</v>
      </c>
      <c r="J2336" t="s">
        <v>13</v>
      </c>
      <c r="K2336" t="s">
        <v>7967</v>
      </c>
      <c r="L2336" s="1">
        <f t="shared" si="36"/>
        <v>42321</v>
      </c>
    </row>
    <row r="2337" spans="1:12" x14ac:dyDescent="0.25">
      <c r="A2337" t="s">
        <v>3814</v>
      </c>
      <c r="B2337" t="s">
        <v>3815</v>
      </c>
      <c r="C2337">
        <v>34670</v>
      </c>
      <c r="E2337" t="s">
        <v>16</v>
      </c>
      <c r="F2337">
        <v>0</v>
      </c>
      <c r="G2337" s="1">
        <v>41768</v>
      </c>
      <c r="I2337" s="1">
        <v>42574</v>
      </c>
      <c r="J2337" t="s">
        <v>13</v>
      </c>
      <c r="K2337" t="s">
        <v>7978</v>
      </c>
      <c r="L2337" s="1">
        <f t="shared" si="36"/>
        <v>42574</v>
      </c>
    </row>
    <row r="2338" spans="1:12" x14ac:dyDescent="0.25">
      <c r="A2338" t="s">
        <v>3816</v>
      </c>
      <c r="B2338" t="s">
        <v>3817</v>
      </c>
      <c r="C2338">
        <v>34160</v>
      </c>
      <c r="E2338" t="s">
        <v>16</v>
      </c>
      <c r="F2338">
        <v>0</v>
      </c>
      <c r="G2338" s="1">
        <v>39903</v>
      </c>
      <c r="J2338" t="s">
        <v>13</v>
      </c>
      <c r="K2338" t="s">
        <v>7964</v>
      </c>
      <c r="L2338" s="1">
        <f t="shared" si="36"/>
        <v>0</v>
      </c>
    </row>
    <row r="2339" spans="1:12" x14ac:dyDescent="0.25">
      <c r="A2339" t="s">
        <v>3818</v>
      </c>
      <c r="B2339" t="s">
        <v>3819</v>
      </c>
      <c r="C2339">
        <v>59240</v>
      </c>
      <c r="E2339" t="s">
        <v>16</v>
      </c>
      <c r="F2339">
        <v>0</v>
      </c>
      <c r="G2339" s="1">
        <v>41832</v>
      </c>
      <c r="I2339" s="1">
        <v>42563</v>
      </c>
      <c r="J2339" t="s">
        <v>13</v>
      </c>
      <c r="K2339" t="s">
        <v>8072</v>
      </c>
      <c r="L2339" s="1">
        <f t="shared" si="36"/>
        <v>42563</v>
      </c>
    </row>
    <row r="2340" spans="1:12" x14ac:dyDescent="0.25">
      <c r="A2340" t="s">
        <v>3820</v>
      </c>
      <c r="B2340" t="s">
        <v>3821</v>
      </c>
      <c r="C2340">
        <v>34160</v>
      </c>
      <c r="E2340" t="s">
        <v>16</v>
      </c>
      <c r="F2340">
        <v>0</v>
      </c>
      <c r="G2340" s="1">
        <v>41918</v>
      </c>
      <c r="J2340" t="s">
        <v>13</v>
      </c>
      <c r="K2340" t="s">
        <v>7970</v>
      </c>
      <c r="L2340" s="1">
        <f t="shared" si="36"/>
        <v>0</v>
      </c>
    </row>
    <row r="2341" spans="1:12" x14ac:dyDescent="0.25">
      <c r="A2341" t="s">
        <v>3822</v>
      </c>
      <c r="B2341" t="s">
        <v>3823</v>
      </c>
      <c r="C2341">
        <v>34400</v>
      </c>
      <c r="D2341" t="s">
        <v>131</v>
      </c>
      <c r="E2341" t="s">
        <v>16</v>
      </c>
      <c r="F2341">
        <v>1</v>
      </c>
      <c r="G2341" s="1">
        <v>41407</v>
      </c>
      <c r="I2341" s="1">
        <v>42572</v>
      </c>
      <c r="J2341" t="s">
        <v>13</v>
      </c>
      <c r="K2341" t="s">
        <v>7968</v>
      </c>
      <c r="L2341" s="1">
        <f t="shared" si="36"/>
        <v>42572</v>
      </c>
    </row>
    <row r="2342" spans="1:12" x14ac:dyDescent="0.25">
      <c r="A2342" t="s">
        <v>3824</v>
      </c>
      <c r="B2342" t="s">
        <v>3825</v>
      </c>
      <c r="C2342">
        <v>69960</v>
      </c>
      <c r="E2342" t="s">
        <v>16</v>
      </c>
      <c r="F2342">
        <v>0</v>
      </c>
      <c r="G2342" s="1">
        <v>42069</v>
      </c>
      <c r="J2342" t="s">
        <v>13</v>
      </c>
      <c r="K2342" t="s">
        <v>7962</v>
      </c>
      <c r="L2342" s="1">
        <f t="shared" si="36"/>
        <v>0</v>
      </c>
    </row>
    <row r="2343" spans="1:12" x14ac:dyDescent="0.25">
      <c r="A2343" t="s">
        <v>3826</v>
      </c>
      <c r="B2343" t="s">
        <v>3827</v>
      </c>
      <c r="C2343">
        <v>34400</v>
      </c>
      <c r="E2343" t="s">
        <v>16</v>
      </c>
      <c r="F2343">
        <v>0</v>
      </c>
      <c r="G2343" s="1">
        <v>39903</v>
      </c>
      <c r="I2343" s="1">
        <v>42560</v>
      </c>
      <c r="J2343" t="s">
        <v>13</v>
      </c>
      <c r="K2343" t="s">
        <v>7967</v>
      </c>
      <c r="L2343" s="1">
        <f t="shared" si="36"/>
        <v>42560</v>
      </c>
    </row>
    <row r="2344" spans="1:12" x14ac:dyDescent="0.25">
      <c r="A2344" t="s">
        <v>3828</v>
      </c>
      <c r="B2344" t="s">
        <v>3829</v>
      </c>
      <c r="C2344">
        <v>38690</v>
      </c>
      <c r="E2344" t="s">
        <v>16</v>
      </c>
      <c r="F2344">
        <v>0</v>
      </c>
      <c r="G2344" s="1">
        <v>41477</v>
      </c>
      <c r="J2344" t="s">
        <v>13</v>
      </c>
      <c r="K2344" t="s">
        <v>8286</v>
      </c>
      <c r="L2344" s="1">
        <f t="shared" si="36"/>
        <v>0</v>
      </c>
    </row>
    <row r="2345" spans="1:12" x14ac:dyDescent="0.25">
      <c r="A2345" t="s">
        <v>3830</v>
      </c>
      <c r="B2345" t="s">
        <v>3831</v>
      </c>
      <c r="C2345">
        <v>34400</v>
      </c>
      <c r="D2345" t="s">
        <v>131</v>
      </c>
      <c r="E2345" t="s">
        <v>16</v>
      </c>
      <c r="F2345">
        <v>1</v>
      </c>
      <c r="G2345" s="1">
        <v>40023</v>
      </c>
      <c r="I2345" s="1">
        <v>42569</v>
      </c>
      <c r="J2345" t="s">
        <v>13</v>
      </c>
      <c r="K2345" t="s">
        <v>7975</v>
      </c>
      <c r="L2345" s="1">
        <f t="shared" si="36"/>
        <v>42569</v>
      </c>
    </row>
    <row r="2346" spans="1:12" x14ac:dyDescent="0.25">
      <c r="A2346" t="s">
        <v>3832</v>
      </c>
      <c r="B2346" t="s">
        <v>3833</v>
      </c>
      <c r="C2346">
        <v>34590</v>
      </c>
      <c r="D2346" t="s">
        <v>131</v>
      </c>
      <c r="E2346" t="s">
        <v>16</v>
      </c>
      <c r="F2346">
        <v>1</v>
      </c>
      <c r="G2346" s="1">
        <v>41054</v>
      </c>
      <c r="I2346" s="1">
        <v>42571</v>
      </c>
      <c r="J2346" t="s">
        <v>13</v>
      </c>
      <c r="K2346" t="s">
        <v>7973</v>
      </c>
      <c r="L2346" s="1">
        <f t="shared" si="36"/>
        <v>42571</v>
      </c>
    </row>
    <row r="2347" spans="1:12" x14ac:dyDescent="0.25">
      <c r="A2347" t="s">
        <v>3834</v>
      </c>
      <c r="B2347" t="s">
        <v>3835</v>
      </c>
      <c r="C2347">
        <v>34160</v>
      </c>
      <c r="E2347" t="s">
        <v>16</v>
      </c>
      <c r="F2347">
        <v>0</v>
      </c>
      <c r="G2347" s="1">
        <v>39961</v>
      </c>
      <c r="J2347" t="s">
        <v>13</v>
      </c>
      <c r="K2347" t="s">
        <v>8248</v>
      </c>
      <c r="L2347" s="1">
        <f t="shared" si="36"/>
        <v>0</v>
      </c>
    </row>
    <row r="2348" spans="1:12" x14ac:dyDescent="0.25">
      <c r="A2348" t="s">
        <v>3836</v>
      </c>
      <c r="B2348" t="s">
        <v>3837</v>
      </c>
      <c r="C2348">
        <v>34130</v>
      </c>
      <c r="E2348" t="s">
        <v>16</v>
      </c>
      <c r="F2348">
        <v>0</v>
      </c>
      <c r="G2348" s="1">
        <v>39903</v>
      </c>
      <c r="I2348" s="1">
        <v>42451</v>
      </c>
      <c r="J2348" t="s">
        <v>13</v>
      </c>
      <c r="K2348" t="s">
        <v>7974</v>
      </c>
      <c r="L2348" s="1">
        <f t="shared" si="36"/>
        <v>42451</v>
      </c>
    </row>
    <row r="2349" spans="1:12" x14ac:dyDescent="0.25">
      <c r="A2349" t="s">
        <v>3838</v>
      </c>
      <c r="B2349" t="s">
        <v>3839</v>
      </c>
      <c r="C2349">
        <v>34160</v>
      </c>
      <c r="E2349" t="s">
        <v>16</v>
      </c>
      <c r="F2349">
        <v>0</v>
      </c>
      <c r="G2349" s="1">
        <v>41843</v>
      </c>
      <c r="I2349" s="1">
        <v>42517</v>
      </c>
      <c r="J2349" t="s">
        <v>13</v>
      </c>
      <c r="K2349" t="s">
        <v>7964</v>
      </c>
      <c r="L2349" s="1">
        <f t="shared" si="36"/>
        <v>42517</v>
      </c>
    </row>
    <row r="2350" spans="1:12" x14ac:dyDescent="0.25">
      <c r="A2350" t="s">
        <v>3840</v>
      </c>
      <c r="B2350" t="s">
        <v>3841</v>
      </c>
      <c r="C2350">
        <v>69360</v>
      </c>
      <c r="E2350" t="s">
        <v>16</v>
      </c>
      <c r="F2350">
        <v>0</v>
      </c>
      <c r="G2350" s="1">
        <v>39935</v>
      </c>
      <c r="J2350" t="s">
        <v>13</v>
      </c>
      <c r="K2350" t="s">
        <v>7955</v>
      </c>
      <c r="L2350" s="1">
        <f t="shared" si="36"/>
        <v>0</v>
      </c>
    </row>
    <row r="2351" spans="1:12" x14ac:dyDescent="0.25">
      <c r="A2351" t="s">
        <v>3842</v>
      </c>
      <c r="B2351" t="s">
        <v>3843</v>
      </c>
      <c r="C2351">
        <v>34000</v>
      </c>
      <c r="E2351" t="s">
        <v>16</v>
      </c>
      <c r="F2351">
        <v>0</v>
      </c>
      <c r="G2351" s="1">
        <v>39903</v>
      </c>
      <c r="J2351" t="s">
        <v>13</v>
      </c>
      <c r="K2351" t="s">
        <v>7988</v>
      </c>
      <c r="L2351" s="1">
        <f t="shared" si="36"/>
        <v>0</v>
      </c>
    </row>
    <row r="2352" spans="1:12" x14ac:dyDescent="0.25">
      <c r="A2352" t="s">
        <v>3844</v>
      </c>
      <c r="B2352" t="s">
        <v>3845</v>
      </c>
      <c r="C2352">
        <v>69670</v>
      </c>
      <c r="E2352" t="s">
        <v>16</v>
      </c>
      <c r="F2352">
        <v>0</v>
      </c>
      <c r="G2352" s="1">
        <v>40409</v>
      </c>
      <c r="I2352" s="1">
        <v>42528</v>
      </c>
      <c r="J2352" t="s">
        <v>13</v>
      </c>
      <c r="K2352" t="s">
        <v>8287</v>
      </c>
      <c r="L2352" s="1">
        <f t="shared" si="36"/>
        <v>42528</v>
      </c>
    </row>
    <row r="2353" spans="1:12" x14ac:dyDescent="0.25">
      <c r="A2353" t="s">
        <v>3846</v>
      </c>
      <c r="B2353" t="s">
        <v>3847</v>
      </c>
      <c r="C2353">
        <v>34400</v>
      </c>
      <c r="E2353" t="s">
        <v>16</v>
      </c>
      <c r="F2353">
        <v>0</v>
      </c>
      <c r="G2353" s="1">
        <v>42219</v>
      </c>
      <c r="I2353" s="1">
        <v>42583</v>
      </c>
      <c r="J2353" t="s">
        <v>13</v>
      </c>
      <c r="K2353" t="s">
        <v>7975</v>
      </c>
      <c r="L2353" s="1">
        <f t="shared" si="36"/>
        <v>42583</v>
      </c>
    </row>
    <row r="2354" spans="1:12" x14ac:dyDescent="0.25">
      <c r="A2354" t="s">
        <v>3848</v>
      </c>
      <c r="B2354" t="s">
        <v>3849</v>
      </c>
      <c r="C2354">
        <v>63120</v>
      </c>
      <c r="E2354" t="s">
        <v>16</v>
      </c>
      <c r="F2354">
        <v>0</v>
      </c>
      <c r="G2354" s="1">
        <v>42223</v>
      </c>
      <c r="J2354" t="s">
        <v>13</v>
      </c>
      <c r="K2354" t="s">
        <v>8288</v>
      </c>
      <c r="L2354" s="1">
        <f t="shared" si="36"/>
        <v>0</v>
      </c>
    </row>
    <row r="2355" spans="1:12" x14ac:dyDescent="0.25">
      <c r="A2355" t="s">
        <v>9190</v>
      </c>
      <c r="B2355" t="s">
        <v>9191</v>
      </c>
      <c r="C2355">
        <v>34160</v>
      </c>
      <c r="E2355" t="s">
        <v>16</v>
      </c>
      <c r="F2355">
        <v>0</v>
      </c>
      <c r="G2355" s="1">
        <v>42375</v>
      </c>
      <c r="I2355" s="1">
        <v>42375</v>
      </c>
      <c r="J2355" t="s">
        <v>13</v>
      </c>
      <c r="K2355" t="s">
        <v>8047</v>
      </c>
      <c r="L2355" s="1">
        <f t="shared" si="36"/>
        <v>42375</v>
      </c>
    </row>
    <row r="2356" spans="1:12" x14ac:dyDescent="0.25">
      <c r="A2356" t="s">
        <v>9192</v>
      </c>
      <c r="B2356" t="s">
        <v>9193</v>
      </c>
      <c r="C2356">
        <v>34400</v>
      </c>
      <c r="E2356" t="s">
        <v>16</v>
      </c>
      <c r="F2356">
        <v>0</v>
      </c>
      <c r="G2356" s="1">
        <v>42378</v>
      </c>
      <c r="I2356" s="1">
        <v>42378</v>
      </c>
      <c r="J2356" t="s">
        <v>13</v>
      </c>
      <c r="K2356" t="s">
        <v>7993</v>
      </c>
      <c r="L2356" s="1">
        <f t="shared" si="36"/>
        <v>42378</v>
      </c>
    </row>
    <row r="2357" spans="1:12" x14ac:dyDescent="0.25">
      <c r="A2357" t="s">
        <v>9900</v>
      </c>
      <c r="B2357" t="s">
        <v>9901</v>
      </c>
      <c r="C2357">
        <v>30260</v>
      </c>
      <c r="E2357" t="s">
        <v>16</v>
      </c>
      <c r="F2357">
        <v>0</v>
      </c>
      <c r="G2357" s="1">
        <v>42507</v>
      </c>
      <c r="J2357" t="s">
        <v>13</v>
      </c>
      <c r="K2357" t="s">
        <v>8268</v>
      </c>
      <c r="L2357" s="1">
        <f t="shared" si="36"/>
        <v>0</v>
      </c>
    </row>
    <row r="2358" spans="1:12" x14ac:dyDescent="0.25">
      <c r="A2358" t="s">
        <v>9902</v>
      </c>
      <c r="B2358" t="s">
        <v>9903</v>
      </c>
      <c r="C2358">
        <v>69960</v>
      </c>
      <c r="E2358" t="s">
        <v>16</v>
      </c>
      <c r="F2358">
        <v>0</v>
      </c>
      <c r="G2358" s="1">
        <v>42522</v>
      </c>
      <c r="I2358" s="1">
        <v>42522</v>
      </c>
      <c r="J2358" t="s">
        <v>13</v>
      </c>
      <c r="K2358" t="s">
        <v>7962</v>
      </c>
      <c r="L2358" s="1">
        <f t="shared" si="36"/>
        <v>42522</v>
      </c>
    </row>
    <row r="2359" spans="1:12" x14ac:dyDescent="0.25">
      <c r="A2359" t="s">
        <v>10311</v>
      </c>
      <c r="B2359" t="s">
        <v>10312</v>
      </c>
      <c r="C2359">
        <v>34400</v>
      </c>
      <c r="E2359" t="s">
        <v>16</v>
      </c>
      <c r="F2359">
        <v>0</v>
      </c>
      <c r="G2359" s="1">
        <v>42573</v>
      </c>
      <c r="J2359" t="s">
        <v>13</v>
      </c>
      <c r="K2359" t="s">
        <v>7975</v>
      </c>
      <c r="L2359" s="1">
        <f t="shared" si="36"/>
        <v>0</v>
      </c>
    </row>
    <row r="2360" spans="1:12" x14ac:dyDescent="0.25">
      <c r="A2360" t="s">
        <v>3850</v>
      </c>
      <c r="B2360" t="s">
        <v>3851</v>
      </c>
      <c r="C2360">
        <v>34400</v>
      </c>
      <c r="E2360" t="s">
        <v>16</v>
      </c>
      <c r="F2360">
        <v>0</v>
      </c>
      <c r="G2360" s="1">
        <v>39903</v>
      </c>
      <c r="J2360" t="s">
        <v>13</v>
      </c>
      <c r="K2360" t="s">
        <v>7975</v>
      </c>
      <c r="L2360" s="1">
        <f t="shared" si="36"/>
        <v>0</v>
      </c>
    </row>
    <row r="2361" spans="1:12" x14ac:dyDescent="0.25">
      <c r="A2361" t="s">
        <v>3852</v>
      </c>
      <c r="B2361" t="s">
        <v>3853</v>
      </c>
      <c r="C2361">
        <v>69970</v>
      </c>
      <c r="E2361" t="s">
        <v>16</v>
      </c>
      <c r="F2361">
        <v>0</v>
      </c>
      <c r="G2361" s="1">
        <v>41340</v>
      </c>
      <c r="I2361" s="1">
        <v>42543</v>
      </c>
      <c r="J2361" t="s">
        <v>13</v>
      </c>
      <c r="K2361" t="s">
        <v>7953</v>
      </c>
      <c r="L2361" s="1">
        <f t="shared" si="36"/>
        <v>42543</v>
      </c>
    </row>
    <row r="2362" spans="1:12" x14ac:dyDescent="0.25">
      <c r="A2362" t="s">
        <v>8653</v>
      </c>
      <c r="B2362" t="s">
        <v>8654</v>
      </c>
      <c r="C2362">
        <v>30660</v>
      </c>
      <c r="E2362" t="s">
        <v>16</v>
      </c>
      <c r="F2362">
        <v>0</v>
      </c>
      <c r="G2362" s="1">
        <v>42287</v>
      </c>
      <c r="J2362" t="s">
        <v>13</v>
      </c>
      <c r="K2362" t="s">
        <v>8004</v>
      </c>
      <c r="L2362" s="1">
        <f t="shared" si="36"/>
        <v>0</v>
      </c>
    </row>
    <row r="2363" spans="1:12" x14ac:dyDescent="0.25">
      <c r="A2363" t="s">
        <v>3854</v>
      </c>
      <c r="B2363" t="s">
        <v>3855</v>
      </c>
      <c r="C2363">
        <v>30250</v>
      </c>
      <c r="D2363" t="s">
        <v>12</v>
      </c>
      <c r="E2363" t="s">
        <v>0</v>
      </c>
      <c r="F2363">
        <v>1</v>
      </c>
      <c r="G2363" s="1">
        <v>42222</v>
      </c>
      <c r="I2363" s="1">
        <v>42235</v>
      </c>
      <c r="J2363" t="s">
        <v>13</v>
      </c>
      <c r="K2363" t="s">
        <v>8162</v>
      </c>
      <c r="L2363" s="1">
        <f t="shared" si="36"/>
        <v>42235</v>
      </c>
    </row>
    <row r="2364" spans="1:12" x14ac:dyDescent="0.25">
      <c r="A2364" t="s">
        <v>3856</v>
      </c>
      <c r="B2364" t="s">
        <v>3857</v>
      </c>
      <c r="C2364">
        <v>34430</v>
      </c>
      <c r="E2364" t="s">
        <v>16</v>
      </c>
      <c r="F2364">
        <v>0</v>
      </c>
      <c r="G2364" s="1">
        <v>39903</v>
      </c>
      <c r="J2364" t="s">
        <v>13</v>
      </c>
      <c r="K2364" t="s">
        <v>8009</v>
      </c>
      <c r="L2364" s="1">
        <f t="shared" si="36"/>
        <v>0</v>
      </c>
    </row>
    <row r="2365" spans="1:12" x14ac:dyDescent="0.25">
      <c r="A2365" t="s">
        <v>3858</v>
      </c>
      <c r="B2365" t="s">
        <v>3859</v>
      </c>
      <c r="C2365">
        <v>34590</v>
      </c>
      <c r="E2365" t="s">
        <v>16</v>
      </c>
      <c r="F2365">
        <v>0</v>
      </c>
      <c r="G2365" s="1">
        <v>40423</v>
      </c>
      <c r="J2365" t="s">
        <v>13</v>
      </c>
      <c r="K2365" t="s">
        <v>7973</v>
      </c>
      <c r="L2365" s="1">
        <f t="shared" si="36"/>
        <v>0</v>
      </c>
    </row>
    <row r="2366" spans="1:12" x14ac:dyDescent="0.25">
      <c r="A2366" t="s">
        <v>3860</v>
      </c>
      <c r="B2366" t="s">
        <v>3861</v>
      </c>
      <c r="C2366">
        <v>34160</v>
      </c>
      <c r="E2366" t="s">
        <v>16</v>
      </c>
      <c r="F2366">
        <v>0</v>
      </c>
      <c r="G2366" s="1">
        <v>41586</v>
      </c>
      <c r="I2366" s="1">
        <v>42569</v>
      </c>
      <c r="J2366" t="s">
        <v>13</v>
      </c>
      <c r="K2366" t="s">
        <v>8012</v>
      </c>
      <c r="L2366" s="1">
        <f t="shared" si="36"/>
        <v>42569</v>
      </c>
    </row>
    <row r="2367" spans="1:12" x14ac:dyDescent="0.25">
      <c r="A2367" t="s">
        <v>3862</v>
      </c>
      <c r="B2367" t="s">
        <v>3863</v>
      </c>
      <c r="C2367">
        <v>34400</v>
      </c>
      <c r="E2367" t="s">
        <v>16</v>
      </c>
      <c r="F2367">
        <v>0</v>
      </c>
      <c r="G2367" s="1">
        <v>39903</v>
      </c>
      <c r="I2367" s="1">
        <v>42550</v>
      </c>
      <c r="J2367" t="s">
        <v>13</v>
      </c>
      <c r="K2367" t="s">
        <v>7967</v>
      </c>
      <c r="L2367" s="1">
        <f t="shared" si="36"/>
        <v>42550</v>
      </c>
    </row>
    <row r="2368" spans="1:12" x14ac:dyDescent="0.25">
      <c r="A2368" t="s">
        <v>3864</v>
      </c>
      <c r="B2368" t="s">
        <v>3865</v>
      </c>
      <c r="C2368">
        <v>34160</v>
      </c>
      <c r="E2368" t="s">
        <v>16</v>
      </c>
      <c r="F2368">
        <v>0</v>
      </c>
      <c r="G2368" s="1">
        <v>39903</v>
      </c>
      <c r="I2368" s="1">
        <v>42467</v>
      </c>
      <c r="J2368" t="s">
        <v>13</v>
      </c>
      <c r="K2368" t="s">
        <v>7964</v>
      </c>
      <c r="L2368" s="1">
        <f t="shared" si="36"/>
        <v>42467</v>
      </c>
    </row>
    <row r="2369" spans="1:12" x14ac:dyDescent="0.25">
      <c r="A2369" t="s">
        <v>3866</v>
      </c>
      <c r="B2369" t="s">
        <v>3867</v>
      </c>
      <c r="C2369">
        <v>34590</v>
      </c>
      <c r="E2369" t="s">
        <v>16</v>
      </c>
      <c r="F2369">
        <v>0</v>
      </c>
      <c r="G2369" s="1">
        <v>41733</v>
      </c>
      <c r="I2369" s="1">
        <v>42335</v>
      </c>
      <c r="J2369" t="s">
        <v>13</v>
      </c>
      <c r="K2369" t="s">
        <v>7973</v>
      </c>
      <c r="L2369" s="1">
        <f t="shared" si="36"/>
        <v>42335</v>
      </c>
    </row>
    <row r="2370" spans="1:12" x14ac:dyDescent="0.25">
      <c r="A2370" t="s">
        <v>3868</v>
      </c>
      <c r="B2370" t="s">
        <v>3869</v>
      </c>
      <c r="C2370">
        <v>34590</v>
      </c>
      <c r="E2370" t="s">
        <v>16</v>
      </c>
      <c r="F2370">
        <v>0</v>
      </c>
      <c r="G2370" s="1">
        <v>41995</v>
      </c>
      <c r="I2370" s="1">
        <v>42548</v>
      </c>
      <c r="J2370" t="s">
        <v>13</v>
      </c>
      <c r="K2370" t="s">
        <v>7973</v>
      </c>
      <c r="L2370" s="1">
        <f t="shared" si="36"/>
        <v>42548</v>
      </c>
    </row>
    <row r="2371" spans="1:12" x14ac:dyDescent="0.25">
      <c r="A2371" t="s">
        <v>3870</v>
      </c>
      <c r="B2371" t="s">
        <v>3871</v>
      </c>
      <c r="C2371">
        <v>34000</v>
      </c>
      <c r="E2371" t="s">
        <v>16</v>
      </c>
      <c r="F2371">
        <v>0</v>
      </c>
      <c r="G2371" s="1">
        <v>41039</v>
      </c>
      <c r="J2371" t="s">
        <v>13</v>
      </c>
      <c r="K2371" t="s">
        <v>7988</v>
      </c>
      <c r="L2371" s="1">
        <f t="shared" ref="L2371:L2434" si="37">IF(H2371&gt;I2371,H2371,I2371)</f>
        <v>0</v>
      </c>
    </row>
    <row r="2372" spans="1:12" x14ac:dyDescent="0.25">
      <c r="A2372" t="s">
        <v>3872</v>
      </c>
      <c r="B2372" t="s">
        <v>3873</v>
      </c>
      <c r="C2372">
        <v>34160</v>
      </c>
      <c r="E2372" t="s">
        <v>16</v>
      </c>
      <c r="F2372">
        <v>0</v>
      </c>
      <c r="G2372" s="1">
        <v>40394</v>
      </c>
      <c r="J2372" t="s">
        <v>13</v>
      </c>
      <c r="K2372" t="s">
        <v>7979</v>
      </c>
      <c r="L2372" s="1">
        <f t="shared" si="37"/>
        <v>0</v>
      </c>
    </row>
    <row r="2373" spans="1:12" x14ac:dyDescent="0.25">
      <c r="A2373" t="s">
        <v>9815</v>
      </c>
      <c r="B2373" t="s">
        <v>9904</v>
      </c>
      <c r="C2373">
        <v>69960</v>
      </c>
      <c r="E2373" t="s">
        <v>16</v>
      </c>
      <c r="F2373">
        <v>0</v>
      </c>
      <c r="G2373" s="1">
        <v>42518</v>
      </c>
      <c r="I2373" s="1">
        <v>42518</v>
      </c>
      <c r="J2373" t="s">
        <v>13</v>
      </c>
      <c r="K2373" t="s">
        <v>7962</v>
      </c>
      <c r="L2373" s="1">
        <f t="shared" si="37"/>
        <v>42518</v>
      </c>
    </row>
    <row r="2374" spans="1:12" x14ac:dyDescent="0.25">
      <c r="A2374" t="s">
        <v>3874</v>
      </c>
      <c r="B2374" t="s">
        <v>3875</v>
      </c>
      <c r="C2374">
        <v>69200</v>
      </c>
      <c r="E2374" t="s">
        <v>16</v>
      </c>
      <c r="F2374">
        <v>0</v>
      </c>
      <c r="G2374" s="1">
        <v>41361</v>
      </c>
      <c r="I2374" s="1">
        <v>42501</v>
      </c>
      <c r="J2374" t="s">
        <v>13</v>
      </c>
      <c r="K2374" t="s">
        <v>8013</v>
      </c>
      <c r="L2374" s="1">
        <f t="shared" si="37"/>
        <v>42501</v>
      </c>
    </row>
    <row r="2375" spans="1:12" x14ac:dyDescent="0.25">
      <c r="A2375" t="s">
        <v>9905</v>
      </c>
      <c r="B2375" t="s">
        <v>9906</v>
      </c>
      <c r="C2375">
        <v>34400</v>
      </c>
      <c r="E2375" t="s">
        <v>16</v>
      </c>
      <c r="F2375">
        <v>0</v>
      </c>
      <c r="G2375" s="1">
        <v>42509</v>
      </c>
      <c r="I2375" s="1">
        <v>42564</v>
      </c>
      <c r="J2375" t="s">
        <v>13</v>
      </c>
      <c r="K2375" t="s">
        <v>7958</v>
      </c>
      <c r="L2375" s="1">
        <f t="shared" si="37"/>
        <v>42564</v>
      </c>
    </row>
    <row r="2376" spans="1:12" x14ac:dyDescent="0.25">
      <c r="A2376" t="s">
        <v>9808</v>
      </c>
      <c r="B2376" t="s">
        <v>9907</v>
      </c>
      <c r="C2376">
        <v>34400</v>
      </c>
      <c r="E2376" t="s">
        <v>16</v>
      </c>
      <c r="F2376">
        <v>0</v>
      </c>
      <c r="G2376" s="1">
        <v>42499</v>
      </c>
      <c r="I2376" s="1">
        <v>42574</v>
      </c>
      <c r="J2376" t="s">
        <v>13</v>
      </c>
      <c r="K2376" t="s">
        <v>7993</v>
      </c>
      <c r="L2376" s="1">
        <f t="shared" si="37"/>
        <v>42574</v>
      </c>
    </row>
    <row r="2377" spans="1:12" x14ac:dyDescent="0.25">
      <c r="A2377" t="s">
        <v>3876</v>
      </c>
      <c r="B2377" t="s">
        <v>3877</v>
      </c>
      <c r="C2377">
        <v>69360</v>
      </c>
      <c r="E2377" t="s">
        <v>16</v>
      </c>
      <c r="F2377">
        <v>0</v>
      </c>
      <c r="G2377" s="1">
        <v>42216</v>
      </c>
      <c r="J2377" t="s">
        <v>13</v>
      </c>
      <c r="K2377" t="s">
        <v>7961</v>
      </c>
      <c r="L2377" s="1">
        <f t="shared" si="37"/>
        <v>0</v>
      </c>
    </row>
    <row r="2378" spans="1:12" x14ac:dyDescent="0.25">
      <c r="A2378" t="s">
        <v>9699</v>
      </c>
      <c r="B2378" t="s">
        <v>9700</v>
      </c>
      <c r="C2378">
        <v>38660</v>
      </c>
      <c r="E2378" t="s">
        <v>16</v>
      </c>
      <c r="F2378">
        <v>0</v>
      </c>
      <c r="G2378" s="1">
        <v>42480</v>
      </c>
      <c r="J2378" t="s">
        <v>13</v>
      </c>
      <c r="K2378" t="s">
        <v>9701</v>
      </c>
      <c r="L2378" s="1">
        <f t="shared" si="37"/>
        <v>0</v>
      </c>
    </row>
    <row r="2379" spans="1:12" x14ac:dyDescent="0.25">
      <c r="A2379" t="s">
        <v>3878</v>
      </c>
      <c r="B2379" t="s">
        <v>3879</v>
      </c>
      <c r="C2379">
        <v>69970</v>
      </c>
      <c r="E2379" t="s">
        <v>16</v>
      </c>
      <c r="F2379">
        <v>0</v>
      </c>
      <c r="G2379" s="1">
        <v>41425</v>
      </c>
      <c r="J2379" t="s">
        <v>13</v>
      </c>
      <c r="K2379" t="s">
        <v>7953</v>
      </c>
      <c r="L2379" s="1">
        <f t="shared" si="37"/>
        <v>0</v>
      </c>
    </row>
    <row r="2380" spans="1:12" x14ac:dyDescent="0.25">
      <c r="A2380" t="s">
        <v>3880</v>
      </c>
      <c r="B2380" t="s">
        <v>3881</v>
      </c>
      <c r="C2380">
        <v>69780</v>
      </c>
      <c r="D2380" t="s">
        <v>19</v>
      </c>
      <c r="E2380" t="s">
        <v>0</v>
      </c>
      <c r="F2380">
        <v>1</v>
      </c>
      <c r="G2380" s="1">
        <v>39935</v>
      </c>
      <c r="I2380" s="1">
        <v>42573</v>
      </c>
      <c r="J2380" t="s">
        <v>13</v>
      </c>
      <c r="K2380" t="s">
        <v>8054</v>
      </c>
      <c r="L2380" s="1">
        <f t="shared" si="37"/>
        <v>42573</v>
      </c>
    </row>
    <row r="2381" spans="1:12" x14ac:dyDescent="0.25">
      <c r="A2381" t="s">
        <v>3882</v>
      </c>
      <c r="B2381" t="s">
        <v>3883</v>
      </c>
      <c r="C2381">
        <v>69360</v>
      </c>
      <c r="D2381" t="s">
        <v>19</v>
      </c>
      <c r="E2381" t="s">
        <v>73</v>
      </c>
      <c r="F2381">
        <v>1</v>
      </c>
      <c r="G2381" s="1">
        <v>41221</v>
      </c>
      <c r="J2381" t="s">
        <v>13</v>
      </c>
      <c r="K2381" t="s">
        <v>7955</v>
      </c>
      <c r="L2381" s="1">
        <f t="shared" si="37"/>
        <v>0</v>
      </c>
    </row>
    <row r="2382" spans="1:12" x14ac:dyDescent="0.25">
      <c r="A2382" t="s">
        <v>3884</v>
      </c>
      <c r="B2382" t="s">
        <v>3885</v>
      </c>
      <c r="C2382">
        <v>34400</v>
      </c>
      <c r="D2382" t="s">
        <v>12</v>
      </c>
      <c r="E2382" t="s">
        <v>0</v>
      </c>
      <c r="F2382">
        <v>1</v>
      </c>
      <c r="G2382" s="1">
        <v>41074</v>
      </c>
      <c r="I2382" s="1">
        <v>42572</v>
      </c>
      <c r="J2382" t="s">
        <v>13</v>
      </c>
      <c r="K2382" t="s">
        <v>7975</v>
      </c>
      <c r="L2382" s="1">
        <f t="shared" si="37"/>
        <v>42572</v>
      </c>
    </row>
    <row r="2383" spans="1:12" x14ac:dyDescent="0.25">
      <c r="A2383" t="s">
        <v>3886</v>
      </c>
      <c r="B2383" t="s">
        <v>3887</v>
      </c>
      <c r="C2383">
        <v>34590</v>
      </c>
      <c r="E2383" t="s">
        <v>16</v>
      </c>
      <c r="F2383">
        <v>1</v>
      </c>
      <c r="G2383" s="1">
        <v>42164</v>
      </c>
      <c r="J2383" t="s">
        <v>13</v>
      </c>
      <c r="K2383" t="s">
        <v>7973</v>
      </c>
      <c r="L2383" s="1">
        <f t="shared" si="37"/>
        <v>0</v>
      </c>
    </row>
    <row r="2384" spans="1:12" x14ac:dyDescent="0.25">
      <c r="A2384" t="s">
        <v>10421</v>
      </c>
      <c r="B2384" t="s">
        <v>3888</v>
      </c>
      <c r="C2384">
        <v>25330</v>
      </c>
      <c r="D2384" t="s">
        <v>12</v>
      </c>
      <c r="E2384" t="s">
        <v>26</v>
      </c>
      <c r="F2384">
        <v>1</v>
      </c>
      <c r="G2384" s="1">
        <v>40042</v>
      </c>
      <c r="H2384" s="1">
        <v>42461</v>
      </c>
      <c r="J2384" t="s">
        <v>13</v>
      </c>
      <c r="K2384" t="s">
        <v>8274</v>
      </c>
      <c r="L2384" s="1">
        <f t="shared" si="37"/>
        <v>42461</v>
      </c>
    </row>
    <row r="2385" spans="1:12" x14ac:dyDescent="0.25">
      <c r="A2385" t="s">
        <v>3889</v>
      </c>
      <c r="B2385" t="s">
        <v>3890</v>
      </c>
      <c r="C2385">
        <v>34160</v>
      </c>
      <c r="E2385" t="s">
        <v>16</v>
      </c>
      <c r="F2385">
        <v>0</v>
      </c>
      <c r="G2385" s="1">
        <v>40023</v>
      </c>
      <c r="I2385" s="1">
        <v>42555</v>
      </c>
      <c r="J2385" t="s">
        <v>13</v>
      </c>
      <c r="K2385" t="s">
        <v>8015</v>
      </c>
      <c r="L2385" s="1">
        <f t="shared" si="37"/>
        <v>42555</v>
      </c>
    </row>
    <row r="2386" spans="1:12" x14ac:dyDescent="0.25">
      <c r="A2386" t="s">
        <v>3891</v>
      </c>
      <c r="B2386" t="s">
        <v>3892</v>
      </c>
      <c r="C2386">
        <v>30250</v>
      </c>
      <c r="E2386" t="s">
        <v>16</v>
      </c>
      <c r="F2386">
        <v>0</v>
      </c>
      <c r="G2386" s="1">
        <v>40115</v>
      </c>
      <c r="I2386" s="1">
        <v>42581</v>
      </c>
      <c r="J2386" t="s">
        <v>13</v>
      </c>
      <c r="K2386" t="s">
        <v>7983</v>
      </c>
      <c r="L2386" s="1">
        <f t="shared" si="37"/>
        <v>42581</v>
      </c>
    </row>
    <row r="2387" spans="1:12" x14ac:dyDescent="0.25">
      <c r="A2387" t="s">
        <v>8810</v>
      </c>
      <c r="B2387" t="s">
        <v>8811</v>
      </c>
      <c r="C2387">
        <v>34400</v>
      </c>
      <c r="E2387" t="s">
        <v>16</v>
      </c>
      <c r="F2387">
        <v>0</v>
      </c>
      <c r="G2387" s="1">
        <v>42318</v>
      </c>
      <c r="J2387" t="s">
        <v>13</v>
      </c>
      <c r="K2387" t="s">
        <v>7975</v>
      </c>
      <c r="L2387" s="1">
        <f t="shared" si="37"/>
        <v>0</v>
      </c>
    </row>
    <row r="2388" spans="1:12" x14ac:dyDescent="0.25">
      <c r="A2388" t="s">
        <v>3893</v>
      </c>
      <c r="B2388" t="s">
        <v>3894</v>
      </c>
      <c r="C2388">
        <v>21110</v>
      </c>
      <c r="E2388" t="s">
        <v>16</v>
      </c>
      <c r="F2388">
        <v>0</v>
      </c>
      <c r="G2388" s="1">
        <v>40828</v>
      </c>
      <c r="I2388" s="1">
        <v>42329</v>
      </c>
      <c r="J2388" t="s">
        <v>13</v>
      </c>
      <c r="K2388" t="s">
        <v>8289</v>
      </c>
      <c r="L2388" s="1">
        <f t="shared" si="37"/>
        <v>42329</v>
      </c>
    </row>
    <row r="2389" spans="1:12" x14ac:dyDescent="0.25">
      <c r="A2389" t="s">
        <v>3895</v>
      </c>
      <c r="B2389" t="s">
        <v>3896</v>
      </c>
      <c r="C2389">
        <v>34920</v>
      </c>
      <c r="E2389" t="s">
        <v>16</v>
      </c>
      <c r="F2389">
        <v>0</v>
      </c>
      <c r="G2389" s="1">
        <v>41415</v>
      </c>
      <c r="I2389" s="1">
        <v>42278</v>
      </c>
      <c r="J2389" t="s">
        <v>13</v>
      </c>
      <c r="K2389" t="s">
        <v>8046</v>
      </c>
      <c r="L2389" s="1">
        <f t="shared" si="37"/>
        <v>42278</v>
      </c>
    </row>
    <row r="2390" spans="1:12" x14ac:dyDescent="0.25">
      <c r="A2390" t="s">
        <v>3897</v>
      </c>
      <c r="B2390" t="s">
        <v>3898</v>
      </c>
      <c r="E2390" t="s">
        <v>16</v>
      </c>
      <c r="F2390">
        <v>0</v>
      </c>
      <c r="G2390" s="1">
        <v>41176</v>
      </c>
      <c r="J2390" t="s">
        <v>13</v>
      </c>
      <c r="L2390" s="1">
        <f t="shared" si="37"/>
        <v>0</v>
      </c>
    </row>
    <row r="2391" spans="1:12" x14ac:dyDescent="0.25">
      <c r="A2391" t="s">
        <v>3899</v>
      </c>
      <c r="B2391" t="s">
        <v>3900</v>
      </c>
      <c r="C2391">
        <v>69360</v>
      </c>
      <c r="E2391" t="s">
        <v>16</v>
      </c>
      <c r="F2391">
        <v>0</v>
      </c>
      <c r="G2391" s="1">
        <v>41369</v>
      </c>
      <c r="I2391" s="1">
        <v>42368</v>
      </c>
      <c r="J2391" t="s">
        <v>13</v>
      </c>
      <c r="K2391" t="s">
        <v>7961</v>
      </c>
      <c r="L2391" s="1">
        <f t="shared" si="37"/>
        <v>42368</v>
      </c>
    </row>
    <row r="2392" spans="1:12" x14ac:dyDescent="0.25">
      <c r="A2392" t="s">
        <v>3901</v>
      </c>
      <c r="B2392" t="s">
        <v>3902</v>
      </c>
      <c r="C2392">
        <v>34400</v>
      </c>
      <c r="D2392" t="s">
        <v>12</v>
      </c>
      <c r="E2392" t="s">
        <v>0</v>
      </c>
      <c r="F2392">
        <v>1</v>
      </c>
      <c r="G2392" s="1">
        <v>39935</v>
      </c>
      <c r="H2392" s="1">
        <v>42582</v>
      </c>
      <c r="J2392" t="s">
        <v>13</v>
      </c>
      <c r="K2392" t="s">
        <v>7975</v>
      </c>
      <c r="L2392" s="1">
        <f t="shared" si="37"/>
        <v>42582</v>
      </c>
    </row>
    <row r="2393" spans="1:12" x14ac:dyDescent="0.25">
      <c r="A2393" t="s">
        <v>700</v>
      </c>
      <c r="B2393" t="s">
        <v>9289</v>
      </c>
      <c r="C2393">
        <v>34160</v>
      </c>
      <c r="D2393" t="s">
        <v>8779</v>
      </c>
      <c r="E2393" t="s">
        <v>0</v>
      </c>
      <c r="F2393">
        <v>1</v>
      </c>
      <c r="G2393" s="1">
        <v>40637</v>
      </c>
      <c r="H2393" s="1">
        <v>42582</v>
      </c>
      <c r="I2393" s="1">
        <v>42570</v>
      </c>
      <c r="J2393" t="s">
        <v>13</v>
      </c>
      <c r="K2393" t="s">
        <v>7979</v>
      </c>
      <c r="L2393" s="1">
        <f t="shared" si="37"/>
        <v>42582</v>
      </c>
    </row>
    <row r="2394" spans="1:12" x14ac:dyDescent="0.25">
      <c r="A2394" t="s">
        <v>3903</v>
      </c>
      <c r="B2394" t="s">
        <v>3904</v>
      </c>
      <c r="C2394">
        <v>34400</v>
      </c>
      <c r="E2394" t="s">
        <v>16</v>
      </c>
      <c r="F2394">
        <v>0</v>
      </c>
      <c r="G2394" s="1">
        <v>41484</v>
      </c>
      <c r="I2394" s="1">
        <v>42518</v>
      </c>
      <c r="J2394" t="s">
        <v>13</v>
      </c>
      <c r="K2394" t="s">
        <v>7963</v>
      </c>
      <c r="L2394" s="1">
        <f t="shared" si="37"/>
        <v>42518</v>
      </c>
    </row>
    <row r="2395" spans="1:12" x14ac:dyDescent="0.25">
      <c r="A2395" t="s">
        <v>3905</v>
      </c>
      <c r="B2395" t="s">
        <v>3906</v>
      </c>
      <c r="C2395">
        <v>34160</v>
      </c>
      <c r="E2395" t="s">
        <v>16</v>
      </c>
      <c r="F2395">
        <v>0</v>
      </c>
      <c r="G2395" s="1">
        <v>39992</v>
      </c>
      <c r="J2395" t="s">
        <v>13</v>
      </c>
      <c r="K2395" t="s">
        <v>8108</v>
      </c>
      <c r="L2395" s="1">
        <f t="shared" si="37"/>
        <v>0</v>
      </c>
    </row>
    <row r="2396" spans="1:12" x14ac:dyDescent="0.25">
      <c r="A2396" t="s">
        <v>3907</v>
      </c>
      <c r="B2396" t="s">
        <v>3908</v>
      </c>
      <c r="C2396">
        <v>69360</v>
      </c>
      <c r="E2396" t="s">
        <v>16</v>
      </c>
      <c r="F2396">
        <v>0</v>
      </c>
      <c r="G2396" s="1">
        <v>41360</v>
      </c>
      <c r="I2396" s="1">
        <v>42556</v>
      </c>
      <c r="J2396" t="s">
        <v>13</v>
      </c>
      <c r="K2396" t="s">
        <v>7955</v>
      </c>
      <c r="L2396" s="1">
        <f t="shared" si="37"/>
        <v>42556</v>
      </c>
    </row>
    <row r="2397" spans="1:12" x14ac:dyDescent="0.25">
      <c r="A2397" t="s">
        <v>3909</v>
      </c>
      <c r="B2397" t="s">
        <v>3910</v>
      </c>
      <c r="C2397">
        <v>34400</v>
      </c>
      <c r="D2397" t="s">
        <v>261</v>
      </c>
      <c r="E2397" t="s">
        <v>16</v>
      </c>
      <c r="F2397">
        <v>1</v>
      </c>
      <c r="G2397" s="1">
        <v>41054</v>
      </c>
      <c r="I2397" s="1">
        <v>42443</v>
      </c>
      <c r="J2397" t="s">
        <v>13</v>
      </c>
      <c r="K2397" t="s">
        <v>7975</v>
      </c>
      <c r="L2397" s="1">
        <f t="shared" si="37"/>
        <v>42443</v>
      </c>
    </row>
    <row r="2398" spans="1:12" x14ac:dyDescent="0.25">
      <c r="A2398" t="s">
        <v>10139</v>
      </c>
      <c r="B2398" t="s">
        <v>10140</v>
      </c>
      <c r="C2398">
        <v>34160</v>
      </c>
      <c r="E2398" t="s">
        <v>16</v>
      </c>
      <c r="F2398">
        <v>0</v>
      </c>
      <c r="G2398" s="1">
        <v>42529</v>
      </c>
      <c r="J2398" t="s">
        <v>13</v>
      </c>
      <c r="K2398" t="s">
        <v>7979</v>
      </c>
      <c r="L2398" s="1">
        <f t="shared" si="37"/>
        <v>0</v>
      </c>
    </row>
    <row r="2399" spans="1:12" x14ac:dyDescent="0.25">
      <c r="A2399" t="s">
        <v>3911</v>
      </c>
      <c r="B2399" t="s">
        <v>8655</v>
      </c>
      <c r="C2399">
        <v>69360</v>
      </c>
      <c r="D2399" t="s">
        <v>19</v>
      </c>
      <c r="E2399" t="s">
        <v>73</v>
      </c>
      <c r="F2399">
        <v>1</v>
      </c>
      <c r="G2399" s="1">
        <v>39935</v>
      </c>
      <c r="I2399" s="1">
        <v>42555</v>
      </c>
      <c r="J2399" t="s">
        <v>13</v>
      </c>
      <c r="K2399" t="s">
        <v>7955</v>
      </c>
      <c r="L2399" s="1">
        <f t="shared" si="37"/>
        <v>42555</v>
      </c>
    </row>
    <row r="2400" spans="1:12" x14ac:dyDescent="0.25">
      <c r="A2400" t="s">
        <v>3912</v>
      </c>
      <c r="B2400" t="s">
        <v>3913</v>
      </c>
      <c r="C2400">
        <v>34400</v>
      </c>
      <c r="D2400" t="s">
        <v>261</v>
      </c>
      <c r="E2400" t="s">
        <v>16</v>
      </c>
      <c r="F2400">
        <v>1</v>
      </c>
      <c r="G2400" s="1">
        <v>39903</v>
      </c>
      <c r="J2400" t="s">
        <v>13</v>
      </c>
      <c r="K2400" t="s">
        <v>7975</v>
      </c>
      <c r="L2400" s="1">
        <f t="shared" si="37"/>
        <v>0</v>
      </c>
    </row>
    <row r="2401" spans="1:12" x14ac:dyDescent="0.25">
      <c r="A2401" t="s">
        <v>8987</v>
      </c>
      <c r="B2401" t="s">
        <v>8988</v>
      </c>
      <c r="C2401">
        <v>77870</v>
      </c>
      <c r="E2401" t="s">
        <v>16</v>
      </c>
      <c r="F2401">
        <v>0</v>
      </c>
      <c r="G2401" s="1">
        <v>42343</v>
      </c>
      <c r="I2401" s="1">
        <v>42523</v>
      </c>
      <c r="J2401" t="s">
        <v>13</v>
      </c>
      <c r="K2401" t="s">
        <v>9506</v>
      </c>
      <c r="L2401" s="1">
        <f t="shared" si="37"/>
        <v>42523</v>
      </c>
    </row>
    <row r="2402" spans="1:12" x14ac:dyDescent="0.25">
      <c r="A2402" t="s">
        <v>3914</v>
      </c>
      <c r="B2402" t="s">
        <v>3915</v>
      </c>
      <c r="C2402">
        <v>34400</v>
      </c>
      <c r="E2402" t="s">
        <v>16</v>
      </c>
      <c r="F2402">
        <v>0</v>
      </c>
      <c r="G2402" s="1">
        <v>41596</v>
      </c>
      <c r="J2402" t="s">
        <v>13</v>
      </c>
      <c r="K2402" t="s">
        <v>7975</v>
      </c>
      <c r="L2402" s="1">
        <f t="shared" si="37"/>
        <v>0</v>
      </c>
    </row>
    <row r="2403" spans="1:12" x14ac:dyDescent="0.25">
      <c r="A2403" t="s">
        <v>9702</v>
      </c>
      <c r="B2403" t="s">
        <v>9703</v>
      </c>
      <c r="C2403">
        <v>69800</v>
      </c>
      <c r="E2403" t="s">
        <v>16</v>
      </c>
      <c r="F2403">
        <v>0</v>
      </c>
      <c r="G2403" s="1">
        <v>42461</v>
      </c>
      <c r="I2403" s="1">
        <v>42472</v>
      </c>
      <c r="J2403" t="s">
        <v>13</v>
      </c>
      <c r="K2403" t="s">
        <v>8006</v>
      </c>
      <c r="L2403" s="1">
        <f t="shared" si="37"/>
        <v>42472</v>
      </c>
    </row>
    <row r="2404" spans="1:12" x14ac:dyDescent="0.25">
      <c r="A2404" t="s">
        <v>3916</v>
      </c>
      <c r="B2404" t="s">
        <v>3917</v>
      </c>
      <c r="C2404">
        <v>34590</v>
      </c>
      <c r="E2404" t="s">
        <v>16</v>
      </c>
      <c r="F2404">
        <v>0</v>
      </c>
      <c r="G2404" s="1">
        <v>42216</v>
      </c>
      <c r="I2404" s="1">
        <v>42390</v>
      </c>
      <c r="J2404" t="s">
        <v>13</v>
      </c>
      <c r="K2404" t="s">
        <v>7973</v>
      </c>
      <c r="L2404" s="1">
        <f t="shared" si="37"/>
        <v>42390</v>
      </c>
    </row>
    <row r="2405" spans="1:12" x14ac:dyDescent="0.25">
      <c r="A2405" t="s">
        <v>3918</v>
      </c>
      <c r="B2405" t="s">
        <v>3919</v>
      </c>
      <c r="C2405">
        <v>50610</v>
      </c>
      <c r="D2405" t="s">
        <v>12</v>
      </c>
      <c r="E2405" t="s">
        <v>26</v>
      </c>
      <c r="F2405">
        <v>0</v>
      </c>
      <c r="G2405" s="1">
        <v>41717</v>
      </c>
      <c r="J2405" t="s">
        <v>13</v>
      </c>
      <c r="K2405" t="s">
        <v>8290</v>
      </c>
      <c r="L2405" s="1">
        <f t="shared" si="37"/>
        <v>0</v>
      </c>
    </row>
    <row r="2406" spans="1:12" x14ac:dyDescent="0.25">
      <c r="A2406" t="s">
        <v>3920</v>
      </c>
      <c r="B2406" t="s">
        <v>3921</v>
      </c>
      <c r="C2406">
        <v>34160</v>
      </c>
      <c r="E2406" t="s">
        <v>16</v>
      </c>
      <c r="F2406">
        <v>0</v>
      </c>
      <c r="G2406" s="1">
        <v>42222</v>
      </c>
      <c r="J2406" t="s">
        <v>13</v>
      </c>
      <c r="K2406" t="s">
        <v>8047</v>
      </c>
      <c r="L2406" s="1">
        <f t="shared" si="37"/>
        <v>0</v>
      </c>
    </row>
    <row r="2407" spans="1:12" x14ac:dyDescent="0.25">
      <c r="A2407" t="s">
        <v>3922</v>
      </c>
      <c r="B2407" t="s">
        <v>3923</v>
      </c>
      <c r="C2407">
        <v>34400</v>
      </c>
      <c r="E2407" t="s">
        <v>16</v>
      </c>
      <c r="F2407">
        <v>0</v>
      </c>
      <c r="G2407" s="1">
        <v>40778</v>
      </c>
      <c r="I2407" s="1">
        <v>42578</v>
      </c>
      <c r="J2407" t="s">
        <v>13</v>
      </c>
      <c r="K2407" t="s">
        <v>7958</v>
      </c>
      <c r="L2407" s="1">
        <f t="shared" si="37"/>
        <v>42578</v>
      </c>
    </row>
    <row r="2408" spans="1:12" x14ac:dyDescent="0.25">
      <c r="A2408" t="s">
        <v>3924</v>
      </c>
      <c r="B2408" t="s">
        <v>3925</v>
      </c>
      <c r="C2408">
        <v>69780</v>
      </c>
      <c r="E2408" t="s">
        <v>16</v>
      </c>
      <c r="F2408">
        <v>0</v>
      </c>
      <c r="G2408" s="1">
        <v>42229</v>
      </c>
      <c r="I2408" s="1">
        <v>42576</v>
      </c>
      <c r="J2408" t="s">
        <v>13</v>
      </c>
      <c r="K2408" t="s">
        <v>8054</v>
      </c>
      <c r="L2408" s="1">
        <f t="shared" si="37"/>
        <v>42576</v>
      </c>
    </row>
    <row r="2409" spans="1:12" x14ac:dyDescent="0.25">
      <c r="A2409" t="s">
        <v>3926</v>
      </c>
      <c r="B2409" t="s">
        <v>3927</v>
      </c>
      <c r="C2409">
        <v>34130</v>
      </c>
      <c r="E2409" t="s">
        <v>16</v>
      </c>
      <c r="F2409">
        <v>0</v>
      </c>
      <c r="G2409" s="1">
        <v>39903</v>
      </c>
      <c r="I2409" s="1">
        <v>42545</v>
      </c>
      <c r="J2409" t="s">
        <v>13</v>
      </c>
      <c r="K2409" t="s">
        <v>7974</v>
      </c>
      <c r="L2409" s="1">
        <f t="shared" si="37"/>
        <v>42545</v>
      </c>
    </row>
    <row r="2410" spans="1:12" x14ac:dyDescent="0.25">
      <c r="A2410" t="s">
        <v>3928</v>
      </c>
      <c r="B2410" t="s">
        <v>3929</v>
      </c>
      <c r="C2410">
        <v>30900</v>
      </c>
      <c r="E2410" t="s">
        <v>16</v>
      </c>
      <c r="F2410">
        <v>0</v>
      </c>
      <c r="G2410" s="1">
        <v>42223</v>
      </c>
      <c r="J2410" t="s">
        <v>13</v>
      </c>
      <c r="K2410" t="s">
        <v>8056</v>
      </c>
      <c r="L2410" s="1">
        <f t="shared" si="37"/>
        <v>0</v>
      </c>
    </row>
    <row r="2411" spans="1:12" x14ac:dyDescent="0.25">
      <c r="A2411" t="s">
        <v>3930</v>
      </c>
      <c r="B2411" t="s">
        <v>3931</v>
      </c>
      <c r="C2411">
        <v>34400</v>
      </c>
      <c r="D2411" t="s">
        <v>261</v>
      </c>
      <c r="E2411" t="s">
        <v>16</v>
      </c>
      <c r="F2411">
        <v>1</v>
      </c>
      <c r="G2411" s="1">
        <v>41281</v>
      </c>
      <c r="I2411" s="1">
        <v>42574</v>
      </c>
      <c r="J2411" t="s">
        <v>13</v>
      </c>
      <c r="K2411" t="s">
        <v>7975</v>
      </c>
      <c r="L2411" s="1">
        <f t="shared" si="37"/>
        <v>42574</v>
      </c>
    </row>
    <row r="2412" spans="1:12" x14ac:dyDescent="0.25">
      <c r="A2412" t="s">
        <v>3932</v>
      </c>
      <c r="B2412" t="s">
        <v>3933</v>
      </c>
      <c r="C2412">
        <v>34400</v>
      </c>
      <c r="E2412" t="s">
        <v>16</v>
      </c>
      <c r="F2412">
        <v>0</v>
      </c>
      <c r="G2412" s="1">
        <v>42216</v>
      </c>
      <c r="J2412" t="s">
        <v>13</v>
      </c>
      <c r="K2412" t="s">
        <v>7968</v>
      </c>
      <c r="L2412" s="1">
        <f t="shared" si="37"/>
        <v>0</v>
      </c>
    </row>
    <row r="2413" spans="1:12" x14ac:dyDescent="0.25">
      <c r="A2413" t="s">
        <v>3934</v>
      </c>
      <c r="B2413" t="s">
        <v>3935</v>
      </c>
      <c r="C2413">
        <v>78100</v>
      </c>
      <c r="E2413" t="s">
        <v>16</v>
      </c>
      <c r="F2413">
        <v>0</v>
      </c>
      <c r="G2413" s="1">
        <v>41542</v>
      </c>
      <c r="J2413" t="s">
        <v>13</v>
      </c>
      <c r="K2413" t="s">
        <v>8291</v>
      </c>
      <c r="L2413" s="1">
        <f t="shared" si="37"/>
        <v>0</v>
      </c>
    </row>
    <row r="2414" spans="1:12" x14ac:dyDescent="0.25">
      <c r="A2414" t="s">
        <v>3936</v>
      </c>
      <c r="B2414" t="s">
        <v>3937</v>
      </c>
      <c r="C2414">
        <v>80000</v>
      </c>
      <c r="D2414" t="s">
        <v>12</v>
      </c>
      <c r="E2414" t="s">
        <v>26</v>
      </c>
      <c r="F2414">
        <v>0</v>
      </c>
      <c r="G2414" s="1">
        <v>40491</v>
      </c>
      <c r="J2414" t="s">
        <v>13</v>
      </c>
      <c r="K2414" t="s">
        <v>8098</v>
      </c>
      <c r="L2414" s="1">
        <f t="shared" si="37"/>
        <v>0</v>
      </c>
    </row>
    <row r="2415" spans="1:12" x14ac:dyDescent="0.25">
      <c r="A2415" t="s">
        <v>3938</v>
      </c>
      <c r="B2415" t="s">
        <v>3939</v>
      </c>
      <c r="C2415">
        <v>34130</v>
      </c>
      <c r="E2415" t="s">
        <v>16</v>
      </c>
      <c r="F2415">
        <v>0</v>
      </c>
      <c r="G2415" s="1">
        <v>42223</v>
      </c>
      <c r="I2415" s="1">
        <v>42273</v>
      </c>
      <c r="J2415" t="s">
        <v>13</v>
      </c>
      <c r="K2415" t="s">
        <v>7974</v>
      </c>
      <c r="L2415" s="1">
        <f t="shared" si="37"/>
        <v>42273</v>
      </c>
    </row>
    <row r="2416" spans="1:12" x14ac:dyDescent="0.25">
      <c r="A2416" t="s">
        <v>3940</v>
      </c>
      <c r="B2416" t="s">
        <v>3941</v>
      </c>
      <c r="C2416">
        <v>84310</v>
      </c>
      <c r="D2416" t="s">
        <v>12</v>
      </c>
      <c r="E2416" t="s">
        <v>0</v>
      </c>
      <c r="F2416">
        <v>1</v>
      </c>
      <c r="G2416" s="1">
        <v>39935</v>
      </c>
      <c r="J2416" t="s">
        <v>13</v>
      </c>
      <c r="K2416" t="s">
        <v>8292</v>
      </c>
      <c r="L2416" s="1">
        <f t="shared" si="37"/>
        <v>0</v>
      </c>
    </row>
    <row r="2417" spans="1:12" x14ac:dyDescent="0.25">
      <c r="A2417" t="s">
        <v>3942</v>
      </c>
      <c r="B2417" t="s">
        <v>3943</v>
      </c>
      <c r="C2417">
        <v>34160</v>
      </c>
      <c r="E2417" t="s">
        <v>16</v>
      </c>
      <c r="F2417">
        <v>0</v>
      </c>
      <c r="G2417" s="1">
        <v>41792</v>
      </c>
      <c r="J2417" t="s">
        <v>13</v>
      </c>
      <c r="K2417" t="s">
        <v>7999</v>
      </c>
      <c r="L2417" s="1">
        <f t="shared" si="37"/>
        <v>0</v>
      </c>
    </row>
    <row r="2418" spans="1:12" x14ac:dyDescent="0.25">
      <c r="A2418" t="s">
        <v>9344</v>
      </c>
      <c r="B2418" t="s">
        <v>9345</v>
      </c>
      <c r="E2418" t="s">
        <v>16</v>
      </c>
      <c r="F2418">
        <v>0</v>
      </c>
      <c r="G2418" s="1">
        <v>42424</v>
      </c>
      <c r="I2418" s="1">
        <v>42571</v>
      </c>
      <c r="J2418" t="s">
        <v>13</v>
      </c>
      <c r="L2418" s="1">
        <f t="shared" si="37"/>
        <v>42571</v>
      </c>
    </row>
    <row r="2419" spans="1:12" x14ac:dyDescent="0.25">
      <c r="A2419" t="s">
        <v>3944</v>
      </c>
      <c r="B2419" t="s">
        <v>3945</v>
      </c>
      <c r="C2419">
        <v>34400</v>
      </c>
      <c r="E2419" t="s">
        <v>16</v>
      </c>
      <c r="F2419">
        <v>0</v>
      </c>
      <c r="G2419" s="1">
        <v>39903</v>
      </c>
      <c r="I2419" s="1">
        <v>42564</v>
      </c>
      <c r="J2419" t="s">
        <v>13</v>
      </c>
      <c r="K2419" t="s">
        <v>7975</v>
      </c>
      <c r="L2419" s="1">
        <f t="shared" si="37"/>
        <v>42564</v>
      </c>
    </row>
    <row r="2420" spans="1:12" x14ac:dyDescent="0.25">
      <c r="A2420" t="s">
        <v>3946</v>
      </c>
      <c r="B2420" t="s">
        <v>3947</v>
      </c>
      <c r="C2420">
        <v>34590</v>
      </c>
      <c r="E2420" t="s">
        <v>16</v>
      </c>
      <c r="F2420">
        <v>0</v>
      </c>
      <c r="G2420" s="1">
        <v>39903</v>
      </c>
      <c r="I2420" s="1">
        <v>42583</v>
      </c>
      <c r="J2420" t="s">
        <v>13</v>
      </c>
      <c r="K2420" t="s">
        <v>7973</v>
      </c>
      <c r="L2420" s="1">
        <f t="shared" si="37"/>
        <v>42583</v>
      </c>
    </row>
    <row r="2421" spans="1:12" x14ac:dyDescent="0.25">
      <c r="A2421" t="s">
        <v>8812</v>
      </c>
      <c r="B2421" t="s">
        <v>8813</v>
      </c>
      <c r="C2421">
        <v>34400</v>
      </c>
      <c r="E2421" t="s">
        <v>16</v>
      </c>
      <c r="F2421">
        <v>0</v>
      </c>
      <c r="G2421" s="1">
        <v>42312</v>
      </c>
      <c r="J2421" t="s">
        <v>13</v>
      </c>
      <c r="K2421" t="s">
        <v>8042</v>
      </c>
      <c r="L2421" s="1">
        <f t="shared" si="37"/>
        <v>0</v>
      </c>
    </row>
    <row r="2422" spans="1:12" x14ac:dyDescent="0.25">
      <c r="A2422" t="s">
        <v>3948</v>
      </c>
      <c r="B2422" t="s">
        <v>3949</v>
      </c>
      <c r="C2422">
        <v>34670</v>
      </c>
      <c r="E2422" t="s">
        <v>16</v>
      </c>
      <c r="F2422">
        <v>0</v>
      </c>
      <c r="G2422" s="1">
        <v>39903</v>
      </c>
      <c r="I2422" s="1">
        <v>42541</v>
      </c>
      <c r="J2422" t="s">
        <v>13</v>
      </c>
      <c r="K2422" t="s">
        <v>7959</v>
      </c>
      <c r="L2422" s="1">
        <f t="shared" si="37"/>
        <v>42541</v>
      </c>
    </row>
    <row r="2423" spans="1:12" x14ac:dyDescent="0.25">
      <c r="A2423" t="s">
        <v>3950</v>
      </c>
      <c r="B2423" t="s">
        <v>3951</v>
      </c>
      <c r="C2423">
        <v>34400</v>
      </c>
      <c r="E2423" t="s">
        <v>16</v>
      </c>
      <c r="F2423">
        <v>0</v>
      </c>
      <c r="G2423" s="1">
        <v>39903</v>
      </c>
      <c r="I2423" s="1">
        <v>42570</v>
      </c>
      <c r="J2423" t="s">
        <v>13</v>
      </c>
      <c r="K2423" t="s">
        <v>7975</v>
      </c>
      <c r="L2423" s="1">
        <f t="shared" si="37"/>
        <v>42570</v>
      </c>
    </row>
    <row r="2424" spans="1:12" x14ac:dyDescent="0.25">
      <c r="A2424" t="s">
        <v>8989</v>
      </c>
      <c r="B2424" t="s">
        <v>8990</v>
      </c>
      <c r="E2424" t="s">
        <v>16</v>
      </c>
      <c r="F2424">
        <v>0</v>
      </c>
      <c r="G2424" s="1">
        <v>42350</v>
      </c>
      <c r="I2424" s="1">
        <v>42511</v>
      </c>
      <c r="J2424" t="s">
        <v>13</v>
      </c>
      <c r="L2424" s="1">
        <f t="shared" si="37"/>
        <v>42511</v>
      </c>
    </row>
    <row r="2425" spans="1:12" x14ac:dyDescent="0.25">
      <c r="A2425" t="s">
        <v>3952</v>
      </c>
      <c r="B2425" t="s">
        <v>3953</v>
      </c>
      <c r="C2425">
        <v>34400</v>
      </c>
      <c r="E2425" t="s">
        <v>16</v>
      </c>
      <c r="F2425">
        <v>0</v>
      </c>
      <c r="G2425" s="1">
        <v>41415</v>
      </c>
      <c r="I2425" s="1">
        <v>42564</v>
      </c>
      <c r="J2425" t="s">
        <v>13</v>
      </c>
      <c r="K2425" t="s">
        <v>7975</v>
      </c>
      <c r="L2425" s="1">
        <f t="shared" si="37"/>
        <v>42564</v>
      </c>
    </row>
    <row r="2426" spans="1:12" x14ac:dyDescent="0.25">
      <c r="A2426" t="s">
        <v>3954</v>
      </c>
      <c r="B2426" t="s">
        <v>3955</v>
      </c>
      <c r="C2426">
        <v>34400</v>
      </c>
      <c r="D2426" t="s">
        <v>124</v>
      </c>
      <c r="E2426" t="s">
        <v>16</v>
      </c>
      <c r="F2426">
        <v>1</v>
      </c>
      <c r="G2426" s="1">
        <v>41458</v>
      </c>
      <c r="J2426" t="s">
        <v>13</v>
      </c>
      <c r="K2426" t="s">
        <v>7963</v>
      </c>
      <c r="L2426" s="1">
        <f t="shared" si="37"/>
        <v>0</v>
      </c>
    </row>
    <row r="2427" spans="1:12" x14ac:dyDescent="0.25">
      <c r="A2427" t="s">
        <v>3956</v>
      </c>
      <c r="B2427" t="s">
        <v>3957</v>
      </c>
      <c r="C2427">
        <v>34400</v>
      </c>
      <c r="D2427" t="s">
        <v>131</v>
      </c>
      <c r="E2427" t="s">
        <v>16</v>
      </c>
      <c r="F2427">
        <v>1</v>
      </c>
      <c r="G2427" s="1">
        <v>41054</v>
      </c>
      <c r="I2427" s="1">
        <v>42510</v>
      </c>
      <c r="J2427" t="s">
        <v>13</v>
      </c>
      <c r="K2427" t="s">
        <v>7963</v>
      </c>
      <c r="L2427" s="1">
        <f t="shared" si="37"/>
        <v>42510</v>
      </c>
    </row>
    <row r="2428" spans="1:12" x14ac:dyDescent="0.25">
      <c r="A2428" t="s">
        <v>3958</v>
      </c>
      <c r="B2428" t="s">
        <v>3959</v>
      </c>
      <c r="C2428">
        <v>34160</v>
      </c>
      <c r="E2428" t="s">
        <v>16</v>
      </c>
      <c r="F2428">
        <v>0</v>
      </c>
      <c r="G2428" s="1">
        <v>40680</v>
      </c>
      <c r="J2428" t="s">
        <v>13</v>
      </c>
      <c r="K2428" t="s">
        <v>8012</v>
      </c>
      <c r="L2428" s="1">
        <f t="shared" si="37"/>
        <v>0</v>
      </c>
    </row>
    <row r="2429" spans="1:12" x14ac:dyDescent="0.25">
      <c r="A2429" t="s">
        <v>3960</v>
      </c>
      <c r="B2429" t="s">
        <v>3961</v>
      </c>
      <c r="C2429">
        <v>34170</v>
      </c>
      <c r="E2429" t="s">
        <v>16</v>
      </c>
      <c r="F2429">
        <v>0</v>
      </c>
      <c r="G2429" s="1">
        <v>40207</v>
      </c>
      <c r="J2429" t="s">
        <v>13</v>
      </c>
      <c r="K2429" t="s">
        <v>7949</v>
      </c>
      <c r="L2429" s="1">
        <f t="shared" si="37"/>
        <v>0</v>
      </c>
    </row>
    <row r="2430" spans="1:12" x14ac:dyDescent="0.25">
      <c r="A2430" t="s">
        <v>3962</v>
      </c>
      <c r="B2430" t="s">
        <v>3963</v>
      </c>
      <c r="C2430">
        <v>34000</v>
      </c>
      <c r="D2430" t="s">
        <v>12</v>
      </c>
      <c r="E2430" t="s">
        <v>0</v>
      </c>
      <c r="F2430">
        <v>1</v>
      </c>
      <c r="G2430" s="1">
        <v>39935</v>
      </c>
      <c r="I2430" s="1">
        <v>42550</v>
      </c>
      <c r="J2430" t="s">
        <v>13</v>
      </c>
      <c r="K2430" t="s">
        <v>7988</v>
      </c>
      <c r="L2430" s="1">
        <f t="shared" si="37"/>
        <v>42550</v>
      </c>
    </row>
    <row r="2431" spans="1:12" x14ac:dyDescent="0.25">
      <c r="A2431" t="s">
        <v>9908</v>
      </c>
      <c r="B2431" t="s">
        <v>9909</v>
      </c>
      <c r="C2431">
        <v>30240</v>
      </c>
      <c r="E2431" t="s">
        <v>16</v>
      </c>
      <c r="F2431">
        <v>0</v>
      </c>
      <c r="G2431" s="1">
        <v>42522</v>
      </c>
      <c r="J2431" t="s">
        <v>13</v>
      </c>
      <c r="K2431" t="s">
        <v>8112</v>
      </c>
      <c r="L2431" s="1">
        <f t="shared" si="37"/>
        <v>0</v>
      </c>
    </row>
    <row r="2432" spans="1:12" x14ac:dyDescent="0.25">
      <c r="A2432" t="s">
        <v>3964</v>
      </c>
      <c r="B2432" t="s">
        <v>3965</v>
      </c>
      <c r="C2432">
        <v>34400</v>
      </c>
      <c r="E2432" t="s">
        <v>16</v>
      </c>
      <c r="F2432">
        <v>0</v>
      </c>
      <c r="G2432" s="1">
        <v>40540</v>
      </c>
      <c r="J2432" t="s">
        <v>13</v>
      </c>
      <c r="K2432" t="s">
        <v>7993</v>
      </c>
      <c r="L2432" s="1">
        <f t="shared" si="37"/>
        <v>0</v>
      </c>
    </row>
    <row r="2433" spans="1:12" x14ac:dyDescent="0.25">
      <c r="A2433" t="s">
        <v>3966</v>
      </c>
      <c r="B2433" t="s">
        <v>3967</v>
      </c>
      <c r="C2433">
        <v>34590</v>
      </c>
      <c r="E2433" t="s">
        <v>16</v>
      </c>
      <c r="F2433">
        <v>0</v>
      </c>
      <c r="G2433" s="1">
        <v>40921</v>
      </c>
      <c r="I2433" s="1">
        <v>42436</v>
      </c>
      <c r="J2433" t="s">
        <v>13</v>
      </c>
      <c r="K2433" t="s">
        <v>7973</v>
      </c>
      <c r="L2433" s="1">
        <f t="shared" si="37"/>
        <v>42436</v>
      </c>
    </row>
    <row r="2434" spans="1:12" x14ac:dyDescent="0.25">
      <c r="A2434" t="s">
        <v>3968</v>
      </c>
      <c r="B2434" t="s">
        <v>3969</v>
      </c>
      <c r="C2434">
        <v>34130</v>
      </c>
      <c r="E2434" t="s">
        <v>16</v>
      </c>
      <c r="F2434">
        <v>0</v>
      </c>
      <c r="G2434" s="1">
        <v>40396</v>
      </c>
      <c r="I2434" s="1">
        <v>42557</v>
      </c>
      <c r="J2434" t="s">
        <v>13</v>
      </c>
      <c r="K2434" t="s">
        <v>8043</v>
      </c>
      <c r="L2434" s="1">
        <f t="shared" si="37"/>
        <v>42557</v>
      </c>
    </row>
    <row r="2435" spans="1:12" x14ac:dyDescent="0.25">
      <c r="A2435" t="s">
        <v>3970</v>
      </c>
      <c r="B2435" t="s">
        <v>3971</v>
      </c>
      <c r="C2435">
        <v>34400</v>
      </c>
      <c r="E2435" t="s">
        <v>16</v>
      </c>
      <c r="F2435">
        <v>0</v>
      </c>
      <c r="G2435" s="1">
        <v>39903</v>
      </c>
      <c r="I2435" s="1">
        <v>42529</v>
      </c>
      <c r="J2435" t="s">
        <v>13</v>
      </c>
      <c r="K2435" t="s">
        <v>8014</v>
      </c>
      <c r="L2435" s="1">
        <f t="shared" ref="L2435:L2498" si="38">IF(H2435&gt;I2435,H2435,I2435)</f>
        <v>42529</v>
      </c>
    </row>
    <row r="2436" spans="1:12" x14ac:dyDescent="0.25">
      <c r="A2436" t="s">
        <v>3972</v>
      </c>
      <c r="B2436" t="s">
        <v>3973</v>
      </c>
      <c r="C2436">
        <v>39380</v>
      </c>
      <c r="D2436" t="s">
        <v>12</v>
      </c>
      <c r="E2436" t="s">
        <v>26</v>
      </c>
      <c r="F2436">
        <v>0</v>
      </c>
      <c r="G2436" s="1">
        <v>41458</v>
      </c>
      <c r="H2436" s="1">
        <v>42543</v>
      </c>
      <c r="I2436" s="1">
        <v>42572</v>
      </c>
      <c r="J2436" t="s">
        <v>13</v>
      </c>
      <c r="K2436" t="s">
        <v>8293</v>
      </c>
      <c r="L2436" s="1">
        <f t="shared" si="38"/>
        <v>42572</v>
      </c>
    </row>
    <row r="2437" spans="1:12" x14ac:dyDescent="0.25">
      <c r="A2437" t="s">
        <v>9346</v>
      </c>
      <c r="B2437" t="s">
        <v>9347</v>
      </c>
      <c r="C2437">
        <v>34080</v>
      </c>
      <c r="E2437" t="s">
        <v>16</v>
      </c>
      <c r="F2437">
        <v>0</v>
      </c>
      <c r="G2437" s="1">
        <v>42417</v>
      </c>
      <c r="I2437" s="1">
        <v>42570</v>
      </c>
      <c r="J2437" t="s">
        <v>13</v>
      </c>
      <c r="K2437" t="s">
        <v>7988</v>
      </c>
      <c r="L2437" s="1">
        <f t="shared" si="38"/>
        <v>42570</v>
      </c>
    </row>
    <row r="2438" spans="1:12" x14ac:dyDescent="0.25">
      <c r="A2438" t="s">
        <v>3974</v>
      </c>
      <c r="B2438" t="s">
        <v>3975</v>
      </c>
      <c r="C2438">
        <v>34160</v>
      </c>
      <c r="E2438" t="s">
        <v>16</v>
      </c>
      <c r="F2438">
        <v>0</v>
      </c>
      <c r="G2438" s="1">
        <v>42216</v>
      </c>
      <c r="I2438" s="1">
        <v>42564</v>
      </c>
      <c r="J2438" t="s">
        <v>13</v>
      </c>
      <c r="K2438" t="s">
        <v>8012</v>
      </c>
      <c r="L2438" s="1">
        <f t="shared" si="38"/>
        <v>42564</v>
      </c>
    </row>
    <row r="2439" spans="1:12" x14ac:dyDescent="0.25">
      <c r="A2439" t="s">
        <v>3976</v>
      </c>
      <c r="B2439" t="s">
        <v>3977</v>
      </c>
      <c r="C2439" t="s">
        <v>3978</v>
      </c>
      <c r="D2439" t="s">
        <v>12</v>
      </c>
      <c r="E2439" t="s">
        <v>26</v>
      </c>
      <c r="F2439">
        <v>0</v>
      </c>
      <c r="G2439" s="1">
        <v>41780</v>
      </c>
      <c r="J2439" t="s">
        <v>13</v>
      </c>
      <c r="K2439" t="s">
        <v>8294</v>
      </c>
      <c r="L2439" s="1">
        <f t="shared" si="38"/>
        <v>0</v>
      </c>
    </row>
    <row r="2440" spans="1:12" x14ac:dyDescent="0.25">
      <c r="A2440" t="s">
        <v>3979</v>
      </c>
      <c r="B2440" t="s">
        <v>3980</v>
      </c>
      <c r="C2440">
        <v>34400</v>
      </c>
      <c r="E2440" t="s">
        <v>16</v>
      </c>
      <c r="F2440">
        <v>0</v>
      </c>
      <c r="G2440" s="1">
        <v>41701</v>
      </c>
      <c r="J2440" t="s">
        <v>13</v>
      </c>
      <c r="K2440" t="s">
        <v>7967</v>
      </c>
      <c r="L2440" s="1">
        <f t="shared" si="38"/>
        <v>0</v>
      </c>
    </row>
    <row r="2441" spans="1:12" x14ac:dyDescent="0.25">
      <c r="A2441" t="s">
        <v>3981</v>
      </c>
      <c r="B2441" t="s">
        <v>3982</v>
      </c>
      <c r="C2441">
        <v>34403</v>
      </c>
      <c r="D2441" t="s">
        <v>12</v>
      </c>
      <c r="E2441" t="s">
        <v>0</v>
      </c>
      <c r="F2441">
        <v>1</v>
      </c>
      <c r="G2441" s="1">
        <v>40294</v>
      </c>
      <c r="J2441" t="s">
        <v>13</v>
      </c>
      <c r="K2441" t="s">
        <v>8136</v>
      </c>
      <c r="L2441" s="1">
        <f t="shared" si="38"/>
        <v>0</v>
      </c>
    </row>
    <row r="2442" spans="1:12" x14ac:dyDescent="0.25">
      <c r="A2442" t="s">
        <v>3983</v>
      </c>
      <c r="B2442" t="s">
        <v>3984</v>
      </c>
      <c r="C2442">
        <v>67091</v>
      </c>
      <c r="D2442" t="s">
        <v>12</v>
      </c>
      <c r="E2442" t="s">
        <v>26</v>
      </c>
      <c r="F2442">
        <v>1</v>
      </c>
      <c r="G2442" s="1">
        <v>39938</v>
      </c>
      <c r="H2442" s="1">
        <v>42537</v>
      </c>
      <c r="J2442" t="s">
        <v>13</v>
      </c>
      <c r="K2442" t="s">
        <v>8295</v>
      </c>
      <c r="L2442" s="1">
        <f t="shared" si="38"/>
        <v>42537</v>
      </c>
    </row>
    <row r="2443" spans="1:12" x14ac:dyDescent="0.25">
      <c r="A2443" t="s">
        <v>3985</v>
      </c>
      <c r="B2443" t="s">
        <v>3986</v>
      </c>
      <c r="C2443">
        <v>34080</v>
      </c>
      <c r="E2443" t="s">
        <v>16</v>
      </c>
      <c r="F2443">
        <v>0</v>
      </c>
      <c r="G2443" s="1">
        <v>40619</v>
      </c>
      <c r="J2443" t="s">
        <v>13</v>
      </c>
      <c r="K2443" t="s">
        <v>7988</v>
      </c>
      <c r="L2443" s="1">
        <f t="shared" si="38"/>
        <v>0</v>
      </c>
    </row>
    <row r="2444" spans="1:12" x14ac:dyDescent="0.25">
      <c r="A2444" t="s">
        <v>3987</v>
      </c>
      <c r="B2444" t="s">
        <v>3988</v>
      </c>
      <c r="C2444">
        <v>69360</v>
      </c>
      <c r="D2444" t="s">
        <v>19</v>
      </c>
      <c r="E2444" t="s">
        <v>0</v>
      </c>
      <c r="F2444">
        <v>1</v>
      </c>
      <c r="G2444" s="1">
        <v>41660</v>
      </c>
      <c r="J2444" t="s">
        <v>13</v>
      </c>
      <c r="K2444" t="s">
        <v>7955</v>
      </c>
      <c r="L2444" s="1">
        <f t="shared" si="38"/>
        <v>0</v>
      </c>
    </row>
    <row r="2445" spans="1:12" x14ac:dyDescent="0.25">
      <c r="A2445" t="s">
        <v>8991</v>
      </c>
      <c r="B2445" t="s">
        <v>8992</v>
      </c>
      <c r="C2445">
        <v>69360</v>
      </c>
      <c r="E2445" t="s">
        <v>16</v>
      </c>
      <c r="F2445">
        <v>0</v>
      </c>
      <c r="G2445" s="1">
        <v>42359</v>
      </c>
      <c r="I2445" s="1">
        <v>42468</v>
      </c>
      <c r="J2445" t="s">
        <v>13</v>
      </c>
      <c r="K2445" t="s">
        <v>7955</v>
      </c>
      <c r="L2445" s="1">
        <f t="shared" si="38"/>
        <v>42468</v>
      </c>
    </row>
    <row r="2446" spans="1:12" x14ac:dyDescent="0.25">
      <c r="A2446" t="s">
        <v>3989</v>
      </c>
      <c r="B2446" t="s">
        <v>3990</v>
      </c>
      <c r="C2446">
        <v>30250</v>
      </c>
      <c r="E2446" t="s">
        <v>16</v>
      </c>
      <c r="F2446">
        <v>0</v>
      </c>
      <c r="G2446" s="1">
        <v>40130</v>
      </c>
      <c r="J2446" t="s">
        <v>13</v>
      </c>
      <c r="K2446" t="s">
        <v>8296</v>
      </c>
      <c r="L2446" s="1">
        <f t="shared" si="38"/>
        <v>0</v>
      </c>
    </row>
    <row r="2447" spans="1:12" x14ac:dyDescent="0.25">
      <c r="A2447" t="s">
        <v>9507</v>
      </c>
      <c r="B2447" t="s">
        <v>9508</v>
      </c>
      <c r="C2447">
        <v>34160</v>
      </c>
      <c r="E2447" t="s">
        <v>16</v>
      </c>
      <c r="F2447">
        <v>0</v>
      </c>
      <c r="G2447" s="1">
        <v>42432</v>
      </c>
      <c r="J2447" t="s">
        <v>13</v>
      </c>
      <c r="K2447" t="s">
        <v>7979</v>
      </c>
      <c r="L2447" s="1">
        <f t="shared" si="38"/>
        <v>0</v>
      </c>
    </row>
    <row r="2448" spans="1:12" x14ac:dyDescent="0.25">
      <c r="A2448" t="s">
        <v>3991</v>
      </c>
      <c r="B2448" t="s">
        <v>3992</v>
      </c>
      <c r="E2448" t="s">
        <v>16</v>
      </c>
      <c r="F2448">
        <v>0</v>
      </c>
      <c r="G2448" s="1">
        <v>40919</v>
      </c>
      <c r="J2448" t="s">
        <v>13</v>
      </c>
      <c r="L2448" s="1">
        <f t="shared" si="38"/>
        <v>0</v>
      </c>
    </row>
    <row r="2449" spans="1:12" x14ac:dyDescent="0.25">
      <c r="A2449" t="s">
        <v>8993</v>
      </c>
      <c r="B2449" t="s">
        <v>8994</v>
      </c>
      <c r="C2449">
        <v>34400</v>
      </c>
      <c r="E2449" t="s">
        <v>16</v>
      </c>
      <c r="F2449">
        <v>0</v>
      </c>
      <c r="G2449" s="1">
        <v>42362</v>
      </c>
      <c r="I2449" s="1">
        <v>42573</v>
      </c>
      <c r="J2449" t="s">
        <v>13</v>
      </c>
      <c r="K2449" t="s">
        <v>7967</v>
      </c>
      <c r="L2449" s="1">
        <f t="shared" si="38"/>
        <v>42573</v>
      </c>
    </row>
    <row r="2450" spans="1:12" x14ac:dyDescent="0.25">
      <c r="A2450" t="s">
        <v>3993</v>
      </c>
      <c r="B2450" t="s">
        <v>3994</v>
      </c>
      <c r="C2450">
        <v>69780</v>
      </c>
      <c r="E2450" t="s">
        <v>16</v>
      </c>
      <c r="F2450">
        <v>0</v>
      </c>
      <c r="G2450" s="1">
        <v>41348</v>
      </c>
      <c r="I2450" s="1">
        <v>42300</v>
      </c>
      <c r="J2450" t="s">
        <v>13</v>
      </c>
      <c r="K2450" t="s">
        <v>8011</v>
      </c>
      <c r="L2450" s="1">
        <f t="shared" si="38"/>
        <v>42300</v>
      </c>
    </row>
    <row r="2451" spans="1:12" x14ac:dyDescent="0.25">
      <c r="A2451" t="s">
        <v>3995</v>
      </c>
      <c r="B2451" t="s">
        <v>3996</v>
      </c>
      <c r="C2451">
        <v>34400</v>
      </c>
      <c r="D2451" t="s">
        <v>433</v>
      </c>
      <c r="E2451" t="s">
        <v>0</v>
      </c>
      <c r="F2451">
        <v>1</v>
      </c>
      <c r="G2451" s="1">
        <v>39935</v>
      </c>
      <c r="J2451" t="s">
        <v>13</v>
      </c>
      <c r="K2451" t="s">
        <v>7975</v>
      </c>
      <c r="L2451" s="1">
        <f t="shared" si="38"/>
        <v>0</v>
      </c>
    </row>
    <row r="2452" spans="1:12" x14ac:dyDescent="0.25">
      <c r="A2452" t="s">
        <v>3997</v>
      </c>
      <c r="B2452" t="s">
        <v>3998</v>
      </c>
      <c r="C2452">
        <v>34400</v>
      </c>
      <c r="E2452" t="s">
        <v>16</v>
      </c>
      <c r="F2452">
        <v>0</v>
      </c>
      <c r="G2452" s="1">
        <v>39903</v>
      </c>
      <c r="I2452" s="1">
        <v>42583</v>
      </c>
      <c r="J2452" t="s">
        <v>13</v>
      </c>
      <c r="K2452" t="s">
        <v>7975</v>
      </c>
      <c r="L2452" s="1">
        <f t="shared" si="38"/>
        <v>42583</v>
      </c>
    </row>
    <row r="2453" spans="1:12" x14ac:dyDescent="0.25">
      <c r="A2453" t="s">
        <v>3999</v>
      </c>
      <c r="B2453" t="s">
        <v>4000</v>
      </c>
      <c r="C2453">
        <v>34160</v>
      </c>
      <c r="E2453" t="s">
        <v>16</v>
      </c>
      <c r="F2453">
        <v>0</v>
      </c>
      <c r="G2453" s="1">
        <v>40115</v>
      </c>
      <c r="I2453" s="1">
        <v>42353</v>
      </c>
      <c r="J2453" t="s">
        <v>13</v>
      </c>
      <c r="K2453" t="s">
        <v>7970</v>
      </c>
      <c r="L2453" s="1">
        <f t="shared" si="38"/>
        <v>42353</v>
      </c>
    </row>
    <row r="2454" spans="1:12" x14ac:dyDescent="0.25">
      <c r="A2454" t="s">
        <v>4001</v>
      </c>
      <c r="B2454" t="s">
        <v>4002</v>
      </c>
      <c r="C2454">
        <v>34160</v>
      </c>
      <c r="E2454" t="s">
        <v>16</v>
      </c>
      <c r="F2454">
        <v>0</v>
      </c>
      <c r="G2454" s="1">
        <v>39903</v>
      </c>
      <c r="I2454" s="1">
        <v>42434</v>
      </c>
      <c r="J2454" t="s">
        <v>13</v>
      </c>
      <c r="K2454" t="s">
        <v>7999</v>
      </c>
      <c r="L2454" s="1">
        <f t="shared" si="38"/>
        <v>42434</v>
      </c>
    </row>
    <row r="2455" spans="1:12" x14ac:dyDescent="0.25">
      <c r="A2455" t="s">
        <v>4003</v>
      </c>
      <c r="B2455" t="s">
        <v>4004</v>
      </c>
      <c r="C2455">
        <v>29490</v>
      </c>
      <c r="E2455" t="s">
        <v>16</v>
      </c>
      <c r="F2455">
        <v>0</v>
      </c>
      <c r="G2455" s="1">
        <v>42243</v>
      </c>
      <c r="J2455" t="s">
        <v>13</v>
      </c>
      <c r="K2455" t="s">
        <v>8297</v>
      </c>
      <c r="L2455" s="1">
        <f t="shared" si="38"/>
        <v>0</v>
      </c>
    </row>
    <row r="2456" spans="1:12" x14ac:dyDescent="0.25">
      <c r="A2456" t="s">
        <v>9704</v>
      </c>
      <c r="B2456" t="s">
        <v>9705</v>
      </c>
      <c r="C2456">
        <v>34160</v>
      </c>
      <c r="E2456" t="s">
        <v>16</v>
      </c>
      <c r="F2456">
        <v>0</v>
      </c>
      <c r="G2456" s="1">
        <v>42466</v>
      </c>
      <c r="J2456" t="s">
        <v>13</v>
      </c>
      <c r="K2456" t="s">
        <v>7979</v>
      </c>
      <c r="L2456" s="1">
        <f t="shared" si="38"/>
        <v>0</v>
      </c>
    </row>
    <row r="2457" spans="1:12" x14ac:dyDescent="0.25">
      <c r="A2457" t="s">
        <v>8995</v>
      </c>
      <c r="B2457" t="s">
        <v>8996</v>
      </c>
      <c r="C2457">
        <v>69360</v>
      </c>
      <c r="E2457" t="s">
        <v>16</v>
      </c>
      <c r="F2457">
        <v>0</v>
      </c>
      <c r="G2457" s="1">
        <v>42368</v>
      </c>
      <c r="I2457" s="1">
        <v>42368</v>
      </c>
      <c r="J2457" t="s">
        <v>13</v>
      </c>
      <c r="K2457" t="s">
        <v>7955</v>
      </c>
      <c r="L2457" s="1">
        <f t="shared" si="38"/>
        <v>42368</v>
      </c>
    </row>
    <row r="2458" spans="1:12" x14ac:dyDescent="0.25">
      <c r="A2458" t="s">
        <v>4005</v>
      </c>
      <c r="B2458" t="s">
        <v>4006</v>
      </c>
      <c r="C2458">
        <v>37400</v>
      </c>
      <c r="D2458" t="s">
        <v>12</v>
      </c>
      <c r="E2458" t="s">
        <v>26</v>
      </c>
      <c r="F2458">
        <v>0</v>
      </c>
      <c r="G2458" s="1">
        <v>41443</v>
      </c>
      <c r="J2458" t="s">
        <v>13</v>
      </c>
      <c r="K2458" t="s">
        <v>8298</v>
      </c>
      <c r="L2458" s="1">
        <f t="shared" si="38"/>
        <v>0</v>
      </c>
    </row>
    <row r="2459" spans="1:12" x14ac:dyDescent="0.25">
      <c r="A2459" t="s">
        <v>4007</v>
      </c>
      <c r="B2459" t="s">
        <v>4008</v>
      </c>
      <c r="C2459">
        <v>34400</v>
      </c>
      <c r="E2459" t="s">
        <v>16</v>
      </c>
      <c r="F2459">
        <v>0</v>
      </c>
      <c r="G2459" s="1">
        <v>41608</v>
      </c>
      <c r="J2459" t="s">
        <v>13</v>
      </c>
      <c r="K2459" t="s">
        <v>7958</v>
      </c>
      <c r="L2459" s="1">
        <f t="shared" si="38"/>
        <v>0</v>
      </c>
    </row>
    <row r="2460" spans="1:12" x14ac:dyDescent="0.25">
      <c r="A2460" t="s">
        <v>4009</v>
      </c>
      <c r="B2460" t="s">
        <v>4010</v>
      </c>
      <c r="C2460">
        <v>34400</v>
      </c>
      <c r="E2460" t="s">
        <v>16</v>
      </c>
      <c r="F2460">
        <v>0</v>
      </c>
      <c r="G2460" s="1">
        <v>40122</v>
      </c>
      <c r="I2460" s="1">
        <v>42574</v>
      </c>
      <c r="J2460" t="s">
        <v>13</v>
      </c>
      <c r="K2460" t="s">
        <v>7967</v>
      </c>
      <c r="L2460" s="1">
        <f t="shared" si="38"/>
        <v>42574</v>
      </c>
    </row>
    <row r="2461" spans="1:12" x14ac:dyDescent="0.25">
      <c r="A2461" t="s">
        <v>4011</v>
      </c>
      <c r="B2461" t="s">
        <v>4012</v>
      </c>
      <c r="C2461">
        <v>69960</v>
      </c>
      <c r="E2461" t="s">
        <v>16</v>
      </c>
      <c r="F2461">
        <v>0</v>
      </c>
      <c r="G2461" s="1">
        <v>39935</v>
      </c>
      <c r="J2461" t="s">
        <v>13</v>
      </c>
      <c r="K2461" t="s">
        <v>7962</v>
      </c>
      <c r="L2461" s="1">
        <f t="shared" si="38"/>
        <v>0</v>
      </c>
    </row>
    <row r="2462" spans="1:12" x14ac:dyDescent="0.25">
      <c r="A2462" t="s">
        <v>4013</v>
      </c>
      <c r="B2462" t="s">
        <v>4014</v>
      </c>
      <c r="E2462" t="s">
        <v>16</v>
      </c>
      <c r="F2462">
        <v>0</v>
      </c>
      <c r="G2462" s="1">
        <v>41566</v>
      </c>
      <c r="I2462" s="1">
        <v>42465</v>
      </c>
      <c r="J2462" t="s">
        <v>13</v>
      </c>
      <c r="L2462" s="1">
        <f t="shared" si="38"/>
        <v>42465</v>
      </c>
    </row>
    <row r="2463" spans="1:12" x14ac:dyDescent="0.25">
      <c r="A2463" t="s">
        <v>4015</v>
      </c>
      <c r="B2463" t="s">
        <v>4016</v>
      </c>
      <c r="C2463">
        <v>69360</v>
      </c>
      <c r="E2463" t="s">
        <v>16</v>
      </c>
      <c r="F2463">
        <v>0</v>
      </c>
      <c r="G2463" s="1">
        <v>41345</v>
      </c>
      <c r="I2463" s="1">
        <v>42583</v>
      </c>
      <c r="J2463" t="s">
        <v>13</v>
      </c>
      <c r="K2463" t="s">
        <v>7960</v>
      </c>
      <c r="L2463" s="1">
        <f t="shared" si="38"/>
        <v>42583</v>
      </c>
    </row>
    <row r="2464" spans="1:12" x14ac:dyDescent="0.25">
      <c r="A2464" t="s">
        <v>4017</v>
      </c>
      <c r="B2464" t="s">
        <v>4018</v>
      </c>
      <c r="C2464">
        <v>34160</v>
      </c>
      <c r="E2464" t="s">
        <v>16</v>
      </c>
      <c r="F2464">
        <v>0</v>
      </c>
      <c r="G2464" s="1">
        <v>42165</v>
      </c>
      <c r="I2464" s="1">
        <v>42333</v>
      </c>
      <c r="J2464" t="s">
        <v>13</v>
      </c>
      <c r="K2464" t="s">
        <v>7964</v>
      </c>
      <c r="L2464" s="1">
        <f t="shared" si="38"/>
        <v>42333</v>
      </c>
    </row>
    <row r="2465" spans="1:12" x14ac:dyDescent="0.25">
      <c r="A2465" t="s">
        <v>4019</v>
      </c>
      <c r="B2465" t="s">
        <v>4020</v>
      </c>
      <c r="E2465" t="s">
        <v>16</v>
      </c>
      <c r="F2465">
        <v>0</v>
      </c>
      <c r="G2465" s="1">
        <v>40723</v>
      </c>
      <c r="I2465" s="1">
        <v>42577</v>
      </c>
      <c r="J2465" t="s">
        <v>13</v>
      </c>
      <c r="L2465" s="1">
        <f t="shared" si="38"/>
        <v>42577</v>
      </c>
    </row>
    <row r="2466" spans="1:12" x14ac:dyDescent="0.25">
      <c r="A2466" t="s">
        <v>10315</v>
      </c>
      <c r="B2466" t="s">
        <v>10316</v>
      </c>
      <c r="C2466">
        <v>47390</v>
      </c>
      <c r="E2466" t="s">
        <v>16</v>
      </c>
      <c r="F2466">
        <v>0</v>
      </c>
      <c r="G2466" s="1">
        <v>42567</v>
      </c>
      <c r="J2466" t="s">
        <v>13</v>
      </c>
      <c r="K2466" t="s">
        <v>10317</v>
      </c>
      <c r="L2466" s="1">
        <f t="shared" si="38"/>
        <v>0</v>
      </c>
    </row>
    <row r="2467" spans="1:12" x14ac:dyDescent="0.25">
      <c r="A2467" t="s">
        <v>4021</v>
      </c>
      <c r="B2467" t="s">
        <v>4022</v>
      </c>
      <c r="C2467">
        <v>34400</v>
      </c>
      <c r="E2467" t="s">
        <v>16</v>
      </c>
      <c r="F2467">
        <v>0</v>
      </c>
      <c r="G2467" s="1">
        <v>40207</v>
      </c>
      <c r="J2467" t="s">
        <v>13</v>
      </c>
      <c r="K2467" t="s">
        <v>7958</v>
      </c>
      <c r="L2467" s="1">
        <f t="shared" si="38"/>
        <v>0</v>
      </c>
    </row>
    <row r="2468" spans="1:12" x14ac:dyDescent="0.25">
      <c r="A2468" t="s">
        <v>4023</v>
      </c>
      <c r="B2468" t="s">
        <v>4024</v>
      </c>
      <c r="C2468">
        <v>34400</v>
      </c>
      <c r="E2468" t="s">
        <v>16</v>
      </c>
      <c r="F2468">
        <v>0</v>
      </c>
      <c r="G2468" s="1">
        <v>41678</v>
      </c>
      <c r="J2468" t="s">
        <v>13</v>
      </c>
      <c r="K2468" t="s">
        <v>7967</v>
      </c>
      <c r="L2468" s="1">
        <f t="shared" si="38"/>
        <v>0</v>
      </c>
    </row>
    <row r="2469" spans="1:12" x14ac:dyDescent="0.25">
      <c r="A2469" t="s">
        <v>4025</v>
      </c>
      <c r="B2469" t="s">
        <v>4026</v>
      </c>
      <c r="C2469">
        <v>34590</v>
      </c>
      <c r="E2469" t="s">
        <v>16</v>
      </c>
      <c r="F2469">
        <v>0</v>
      </c>
      <c r="G2469" s="1">
        <v>41733</v>
      </c>
      <c r="I2469" s="1">
        <v>42487</v>
      </c>
      <c r="J2469" t="s">
        <v>13</v>
      </c>
      <c r="K2469" t="s">
        <v>7973</v>
      </c>
      <c r="L2469" s="1">
        <f t="shared" si="38"/>
        <v>42487</v>
      </c>
    </row>
    <row r="2470" spans="1:12" x14ac:dyDescent="0.25">
      <c r="A2470" t="s">
        <v>4027</v>
      </c>
      <c r="B2470" t="s">
        <v>4028</v>
      </c>
      <c r="C2470">
        <v>34400</v>
      </c>
      <c r="E2470" t="s">
        <v>16</v>
      </c>
      <c r="F2470">
        <v>0</v>
      </c>
      <c r="G2470" s="1">
        <v>41768</v>
      </c>
      <c r="I2470" s="1">
        <v>42564</v>
      </c>
      <c r="J2470" t="s">
        <v>13</v>
      </c>
      <c r="K2470" t="s">
        <v>7967</v>
      </c>
      <c r="L2470" s="1">
        <f t="shared" si="38"/>
        <v>42564</v>
      </c>
    </row>
    <row r="2471" spans="1:12" x14ac:dyDescent="0.25">
      <c r="A2471" t="s">
        <v>4029</v>
      </c>
      <c r="B2471" t="s">
        <v>8656</v>
      </c>
      <c r="C2471">
        <v>30250</v>
      </c>
      <c r="E2471" t="s">
        <v>16</v>
      </c>
      <c r="F2471">
        <v>0</v>
      </c>
      <c r="G2471" s="1">
        <v>40490</v>
      </c>
      <c r="I2471" s="1">
        <v>42504</v>
      </c>
      <c r="J2471" t="s">
        <v>13</v>
      </c>
      <c r="K2471" t="s">
        <v>7983</v>
      </c>
      <c r="L2471" s="1">
        <f t="shared" si="38"/>
        <v>42504</v>
      </c>
    </row>
    <row r="2472" spans="1:12" x14ac:dyDescent="0.25">
      <c r="A2472" t="s">
        <v>4030</v>
      </c>
      <c r="B2472" t="s">
        <v>4031</v>
      </c>
      <c r="C2472">
        <v>34400</v>
      </c>
      <c r="E2472" t="s">
        <v>16</v>
      </c>
      <c r="F2472">
        <v>0</v>
      </c>
      <c r="G2472" s="1">
        <v>42222</v>
      </c>
      <c r="I2472" s="1">
        <v>42583</v>
      </c>
      <c r="J2472" t="s">
        <v>13</v>
      </c>
      <c r="K2472" t="s">
        <v>7975</v>
      </c>
      <c r="L2472" s="1">
        <f t="shared" si="38"/>
        <v>42583</v>
      </c>
    </row>
    <row r="2473" spans="1:12" x14ac:dyDescent="0.25">
      <c r="A2473" t="s">
        <v>4032</v>
      </c>
      <c r="B2473" t="s">
        <v>4033</v>
      </c>
      <c r="E2473" t="s">
        <v>16</v>
      </c>
      <c r="F2473">
        <v>0</v>
      </c>
      <c r="G2473" s="1">
        <v>42119</v>
      </c>
      <c r="I2473" s="1">
        <v>42496</v>
      </c>
      <c r="J2473" t="s">
        <v>13</v>
      </c>
      <c r="L2473" s="1">
        <f t="shared" si="38"/>
        <v>42496</v>
      </c>
    </row>
    <row r="2474" spans="1:12" x14ac:dyDescent="0.25">
      <c r="A2474" t="s">
        <v>4034</v>
      </c>
      <c r="B2474" t="s">
        <v>4035</v>
      </c>
      <c r="C2474">
        <v>34400</v>
      </c>
      <c r="E2474" t="s">
        <v>16</v>
      </c>
      <c r="F2474">
        <v>0</v>
      </c>
      <c r="G2474" s="1">
        <v>41993</v>
      </c>
      <c r="I2474" s="1">
        <v>42320</v>
      </c>
      <c r="J2474" t="s">
        <v>13</v>
      </c>
      <c r="K2474" t="s">
        <v>7975</v>
      </c>
      <c r="L2474" s="1">
        <f t="shared" si="38"/>
        <v>42320</v>
      </c>
    </row>
    <row r="2475" spans="1:12" x14ac:dyDescent="0.25">
      <c r="A2475" t="s">
        <v>4036</v>
      </c>
      <c r="B2475" t="s">
        <v>4037</v>
      </c>
      <c r="C2475">
        <v>69320</v>
      </c>
      <c r="E2475" t="s">
        <v>16</v>
      </c>
      <c r="F2475">
        <v>0</v>
      </c>
      <c r="G2475" s="1">
        <v>41418</v>
      </c>
      <c r="J2475" t="s">
        <v>13</v>
      </c>
      <c r="K2475" t="s">
        <v>7992</v>
      </c>
      <c r="L2475" s="1">
        <f t="shared" si="38"/>
        <v>0</v>
      </c>
    </row>
    <row r="2476" spans="1:12" x14ac:dyDescent="0.25">
      <c r="A2476" t="s">
        <v>4038</v>
      </c>
      <c r="B2476" t="s">
        <v>4039</v>
      </c>
      <c r="C2476">
        <v>30740</v>
      </c>
      <c r="E2476" t="s">
        <v>16</v>
      </c>
      <c r="F2476">
        <v>0</v>
      </c>
      <c r="G2476" s="1">
        <v>42223</v>
      </c>
      <c r="I2476" s="1">
        <v>42333</v>
      </c>
      <c r="J2476" t="s">
        <v>13</v>
      </c>
      <c r="K2476" t="s">
        <v>7985</v>
      </c>
      <c r="L2476" s="1">
        <f t="shared" si="38"/>
        <v>42333</v>
      </c>
    </row>
    <row r="2477" spans="1:12" x14ac:dyDescent="0.25">
      <c r="A2477" t="s">
        <v>4040</v>
      </c>
      <c r="B2477" t="s">
        <v>4041</v>
      </c>
      <c r="C2477">
        <v>34280</v>
      </c>
      <c r="E2477" t="s">
        <v>16</v>
      </c>
      <c r="F2477">
        <v>0</v>
      </c>
      <c r="G2477" s="1">
        <v>42009</v>
      </c>
      <c r="I2477" s="1">
        <v>42576</v>
      </c>
      <c r="J2477" t="s">
        <v>13</v>
      </c>
      <c r="K2477" t="s">
        <v>7957</v>
      </c>
      <c r="L2477" s="1">
        <f t="shared" si="38"/>
        <v>42576</v>
      </c>
    </row>
    <row r="2478" spans="1:12" x14ac:dyDescent="0.25">
      <c r="A2478" t="s">
        <v>4042</v>
      </c>
      <c r="B2478" t="s">
        <v>4043</v>
      </c>
      <c r="C2478">
        <v>34400</v>
      </c>
      <c r="E2478" t="s">
        <v>16</v>
      </c>
      <c r="F2478">
        <v>0</v>
      </c>
      <c r="G2478" s="1">
        <v>39903</v>
      </c>
      <c r="I2478" s="1">
        <v>42417</v>
      </c>
      <c r="J2478" t="s">
        <v>13</v>
      </c>
      <c r="K2478" t="s">
        <v>7967</v>
      </c>
      <c r="L2478" s="1">
        <f t="shared" si="38"/>
        <v>42417</v>
      </c>
    </row>
    <row r="2479" spans="1:12" x14ac:dyDescent="0.25">
      <c r="A2479" t="s">
        <v>4044</v>
      </c>
      <c r="B2479" t="s">
        <v>4045</v>
      </c>
      <c r="C2479">
        <v>34160</v>
      </c>
      <c r="E2479" t="s">
        <v>16</v>
      </c>
      <c r="F2479">
        <v>0</v>
      </c>
      <c r="G2479" s="1">
        <v>42238</v>
      </c>
      <c r="I2479" s="1">
        <v>42581</v>
      </c>
      <c r="J2479" t="s">
        <v>13</v>
      </c>
      <c r="K2479" t="s">
        <v>8015</v>
      </c>
      <c r="L2479" s="1">
        <f t="shared" si="38"/>
        <v>42581</v>
      </c>
    </row>
    <row r="2480" spans="1:12" x14ac:dyDescent="0.25">
      <c r="A2480" t="s">
        <v>4046</v>
      </c>
      <c r="B2480" t="s">
        <v>4047</v>
      </c>
      <c r="C2480">
        <v>34160</v>
      </c>
      <c r="E2480" t="s">
        <v>16</v>
      </c>
      <c r="F2480">
        <v>0</v>
      </c>
      <c r="G2480" s="1">
        <v>42217</v>
      </c>
      <c r="I2480" s="1">
        <v>42469</v>
      </c>
      <c r="J2480" t="s">
        <v>13</v>
      </c>
      <c r="K2480" t="s">
        <v>8047</v>
      </c>
      <c r="L2480" s="1">
        <f t="shared" si="38"/>
        <v>42469</v>
      </c>
    </row>
    <row r="2481" spans="1:12" x14ac:dyDescent="0.25">
      <c r="A2481" t="s">
        <v>4048</v>
      </c>
      <c r="B2481" t="s">
        <v>4049</v>
      </c>
      <c r="C2481">
        <v>34160</v>
      </c>
      <c r="E2481" t="s">
        <v>16</v>
      </c>
      <c r="F2481">
        <v>0</v>
      </c>
      <c r="G2481" s="1">
        <v>42219</v>
      </c>
      <c r="J2481" t="s">
        <v>13</v>
      </c>
      <c r="K2481" t="s">
        <v>8047</v>
      </c>
      <c r="L2481" s="1">
        <f t="shared" si="38"/>
        <v>0</v>
      </c>
    </row>
    <row r="2482" spans="1:12" x14ac:dyDescent="0.25">
      <c r="A2482" t="s">
        <v>4050</v>
      </c>
      <c r="B2482" t="s">
        <v>4051</v>
      </c>
      <c r="C2482">
        <v>34920</v>
      </c>
      <c r="D2482" t="s">
        <v>1552</v>
      </c>
      <c r="E2482" t="s">
        <v>1553</v>
      </c>
      <c r="F2482">
        <v>1</v>
      </c>
      <c r="G2482" s="1">
        <v>39939</v>
      </c>
      <c r="J2482" t="s">
        <v>13</v>
      </c>
      <c r="K2482" t="s">
        <v>8046</v>
      </c>
      <c r="L2482" s="1">
        <f t="shared" si="38"/>
        <v>0</v>
      </c>
    </row>
    <row r="2483" spans="1:12" x14ac:dyDescent="0.25">
      <c r="A2483" t="s">
        <v>4052</v>
      </c>
      <c r="B2483" t="s">
        <v>4053</v>
      </c>
      <c r="C2483">
        <v>69960</v>
      </c>
      <c r="E2483" t="s">
        <v>16</v>
      </c>
      <c r="F2483">
        <v>0</v>
      </c>
      <c r="G2483" s="1">
        <v>41487</v>
      </c>
      <c r="J2483" t="s">
        <v>13</v>
      </c>
      <c r="K2483" t="s">
        <v>7962</v>
      </c>
      <c r="L2483" s="1">
        <f t="shared" si="38"/>
        <v>0</v>
      </c>
    </row>
    <row r="2484" spans="1:12" x14ac:dyDescent="0.25">
      <c r="A2484" t="s">
        <v>4054</v>
      </c>
      <c r="B2484" t="s">
        <v>4055</v>
      </c>
      <c r="C2484">
        <v>69970</v>
      </c>
      <c r="E2484" t="s">
        <v>16</v>
      </c>
      <c r="F2484">
        <v>0</v>
      </c>
      <c r="G2484" s="1">
        <v>41439</v>
      </c>
      <c r="I2484" s="1">
        <v>42544</v>
      </c>
      <c r="J2484" t="s">
        <v>13</v>
      </c>
      <c r="K2484" t="s">
        <v>7953</v>
      </c>
      <c r="L2484" s="1">
        <f t="shared" si="38"/>
        <v>42544</v>
      </c>
    </row>
    <row r="2485" spans="1:12" x14ac:dyDescent="0.25">
      <c r="A2485" t="s">
        <v>4056</v>
      </c>
      <c r="B2485" t="s">
        <v>4057</v>
      </c>
      <c r="C2485">
        <v>34000</v>
      </c>
      <c r="E2485" t="s">
        <v>16</v>
      </c>
      <c r="F2485">
        <v>0</v>
      </c>
      <c r="G2485" s="1">
        <v>40632</v>
      </c>
      <c r="I2485" s="1">
        <v>42362</v>
      </c>
      <c r="J2485" t="s">
        <v>13</v>
      </c>
      <c r="K2485" t="s">
        <v>7988</v>
      </c>
      <c r="L2485" s="1">
        <f t="shared" si="38"/>
        <v>42362</v>
      </c>
    </row>
    <row r="2486" spans="1:12" x14ac:dyDescent="0.25">
      <c r="A2486" t="s">
        <v>4058</v>
      </c>
      <c r="B2486" t="s">
        <v>4059</v>
      </c>
      <c r="C2486">
        <v>34400</v>
      </c>
      <c r="E2486" t="s">
        <v>16</v>
      </c>
      <c r="F2486">
        <v>0</v>
      </c>
      <c r="G2486" s="1">
        <v>39903</v>
      </c>
      <c r="I2486" s="1">
        <v>42570</v>
      </c>
      <c r="J2486" t="s">
        <v>13</v>
      </c>
      <c r="K2486" t="s">
        <v>7958</v>
      </c>
      <c r="L2486" s="1">
        <f t="shared" si="38"/>
        <v>42570</v>
      </c>
    </row>
    <row r="2487" spans="1:12" x14ac:dyDescent="0.25">
      <c r="A2487" t="s">
        <v>4060</v>
      </c>
      <c r="B2487" t="s">
        <v>4061</v>
      </c>
      <c r="C2487">
        <v>69800</v>
      </c>
      <c r="D2487" t="s">
        <v>19</v>
      </c>
      <c r="E2487" t="s">
        <v>0</v>
      </c>
      <c r="F2487">
        <v>1</v>
      </c>
      <c r="G2487" s="1">
        <v>41384</v>
      </c>
      <c r="I2487" s="1">
        <v>42444</v>
      </c>
      <c r="J2487" t="s">
        <v>13</v>
      </c>
      <c r="K2487" t="s">
        <v>8006</v>
      </c>
      <c r="L2487" s="1">
        <f t="shared" si="38"/>
        <v>42444</v>
      </c>
    </row>
    <row r="2488" spans="1:12" x14ac:dyDescent="0.25">
      <c r="A2488" t="s">
        <v>9807</v>
      </c>
      <c r="B2488" t="s">
        <v>9910</v>
      </c>
      <c r="C2488">
        <v>34280</v>
      </c>
      <c r="D2488" t="s">
        <v>12</v>
      </c>
      <c r="E2488" t="s">
        <v>0</v>
      </c>
      <c r="F2488">
        <v>1</v>
      </c>
      <c r="G2488" s="1">
        <v>42518</v>
      </c>
      <c r="I2488" s="1">
        <v>42518</v>
      </c>
      <c r="J2488" t="s">
        <v>13</v>
      </c>
      <c r="K2488" t="s">
        <v>7957</v>
      </c>
      <c r="L2488" s="1">
        <f t="shared" si="38"/>
        <v>42518</v>
      </c>
    </row>
    <row r="2489" spans="1:12" x14ac:dyDescent="0.25">
      <c r="A2489" t="s">
        <v>4062</v>
      </c>
      <c r="B2489" t="s">
        <v>4063</v>
      </c>
      <c r="C2489">
        <v>34400</v>
      </c>
      <c r="E2489" t="s">
        <v>16</v>
      </c>
      <c r="F2489">
        <v>0</v>
      </c>
      <c r="G2489" s="1">
        <v>42216</v>
      </c>
      <c r="I2489" s="1">
        <v>42567</v>
      </c>
      <c r="J2489" t="s">
        <v>13</v>
      </c>
      <c r="K2489" t="s">
        <v>7968</v>
      </c>
      <c r="L2489" s="1">
        <f t="shared" si="38"/>
        <v>42567</v>
      </c>
    </row>
    <row r="2490" spans="1:12" x14ac:dyDescent="0.25">
      <c r="A2490" t="s">
        <v>4064</v>
      </c>
      <c r="B2490" t="s">
        <v>4065</v>
      </c>
      <c r="C2490">
        <v>6190</v>
      </c>
      <c r="E2490" t="s">
        <v>16</v>
      </c>
      <c r="F2490">
        <v>0</v>
      </c>
      <c r="G2490" s="1">
        <v>41542</v>
      </c>
      <c r="I2490" s="1">
        <v>42359</v>
      </c>
      <c r="J2490" t="s">
        <v>13</v>
      </c>
      <c r="K2490" t="s">
        <v>8299</v>
      </c>
      <c r="L2490" s="1">
        <f t="shared" si="38"/>
        <v>42359</v>
      </c>
    </row>
    <row r="2491" spans="1:12" x14ac:dyDescent="0.25">
      <c r="A2491" t="s">
        <v>4066</v>
      </c>
      <c r="B2491" t="s">
        <v>4067</v>
      </c>
      <c r="C2491">
        <v>69780</v>
      </c>
      <c r="E2491" t="s">
        <v>16</v>
      </c>
      <c r="F2491">
        <v>0</v>
      </c>
      <c r="G2491" s="1">
        <v>41352</v>
      </c>
      <c r="I2491" s="1">
        <v>42548</v>
      </c>
      <c r="J2491" t="s">
        <v>13</v>
      </c>
      <c r="K2491" t="s">
        <v>7996</v>
      </c>
      <c r="L2491" s="1">
        <f t="shared" si="38"/>
        <v>42548</v>
      </c>
    </row>
    <row r="2492" spans="1:12" x14ac:dyDescent="0.25">
      <c r="A2492" t="s">
        <v>4068</v>
      </c>
      <c r="B2492" t="s">
        <v>4069</v>
      </c>
      <c r="C2492">
        <v>38540</v>
      </c>
      <c r="E2492" t="s">
        <v>16</v>
      </c>
      <c r="F2492">
        <v>0</v>
      </c>
      <c r="G2492" s="1">
        <v>41543</v>
      </c>
      <c r="I2492" s="1">
        <v>42347</v>
      </c>
      <c r="J2492" t="s">
        <v>13</v>
      </c>
      <c r="K2492" t="s">
        <v>8088</v>
      </c>
      <c r="L2492" s="1">
        <f t="shared" si="38"/>
        <v>42347</v>
      </c>
    </row>
    <row r="2493" spans="1:12" x14ac:dyDescent="0.25">
      <c r="A2493" t="s">
        <v>4070</v>
      </c>
      <c r="B2493" t="s">
        <v>4071</v>
      </c>
      <c r="C2493">
        <v>69360</v>
      </c>
      <c r="D2493" t="s">
        <v>19</v>
      </c>
      <c r="E2493" t="s">
        <v>0</v>
      </c>
      <c r="F2493">
        <v>1</v>
      </c>
      <c r="G2493" s="1">
        <v>41746</v>
      </c>
      <c r="J2493" t="s">
        <v>13</v>
      </c>
      <c r="K2493" t="s">
        <v>7960</v>
      </c>
      <c r="L2493" s="1">
        <f t="shared" si="38"/>
        <v>0</v>
      </c>
    </row>
    <row r="2494" spans="1:12" x14ac:dyDescent="0.25">
      <c r="A2494" t="s">
        <v>7941</v>
      </c>
      <c r="B2494" t="s">
        <v>7942</v>
      </c>
      <c r="C2494">
        <v>69360</v>
      </c>
      <c r="E2494" t="s">
        <v>16</v>
      </c>
      <c r="F2494">
        <v>0</v>
      </c>
      <c r="G2494" s="1">
        <v>42263</v>
      </c>
      <c r="I2494" s="1">
        <v>42438</v>
      </c>
      <c r="J2494" t="s">
        <v>13</v>
      </c>
      <c r="K2494" t="s">
        <v>7955</v>
      </c>
      <c r="L2494" s="1">
        <f t="shared" si="38"/>
        <v>42438</v>
      </c>
    </row>
    <row r="2495" spans="1:12" x14ac:dyDescent="0.25">
      <c r="A2495" t="s">
        <v>4072</v>
      </c>
      <c r="B2495" t="s">
        <v>4073</v>
      </c>
      <c r="C2495">
        <v>34160</v>
      </c>
      <c r="D2495" t="s">
        <v>433</v>
      </c>
      <c r="E2495" t="s">
        <v>0</v>
      </c>
      <c r="F2495">
        <v>1</v>
      </c>
      <c r="G2495" s="1">
        <v>41053</v>
      </c>
      <c r="H2495" s="1">
        <v>42582</v>
      </c>
      <c r="J2495" t="s">
        <v>13</v>
      </c>
      <c r="K2495" t="s">
        <v>7964</v>
      </c>
      <c r="L2495" s="1">
        <f t="shared" si="38"/>
        <v>42582</v>
      </c>
    </row>
    <row r="2496" spans="1:12" x14ac:dyDescent="0.25">
      <c r="A2496" t="s">
        <v>4074</v>
      </c>
      <c r="B2496" t="s">
        <v>4075</v>
      </c>
      <c r="C2496">
        <v>69360</v>
      </c>
      <c r="D2496" t="s">
        <v>19</v>
      </c>
      <c r="E2496" t="s">
        <v>73</v>
      </c>
      <c r="F2496">
        <v>1</v>
      </c>
      <c r="G2496" s="1">
        <v>42033</v>
      </c>
      <c r="J2496" t="s">
        <v>13</v>
      </c>
      <c r="K2496" t="s">
        <v>7960</v>
      </c>
      <c r="L2496" s="1">
        <f t="shared" si="38"/>
        <v>0</v>
      </c>
    </row>
    <row r="2497" spans="1:12" x14ac:dyDescent="0.25">
      <c r="A2497" t="s">
        <v>4076</v>
      </c>
      <c r="B2497" t="s">
        <v>4077</v>
      </c>
      <c r="C2497">
        <v>69970</v>
      </c>
      <c r="E2497" t="s">
        <v>16</v>
      </c>
      <c r="F2497">
        <v>0</v>
      </c>
      <c r="G2497" s="1">
        <v>42216</v>
      </c>
      <c r="J2497" t="s">
        <v>13</v>
      </c>
      <c r="K2497" t="s">
        <v>8038</v>
      </c>
      <c r="L2497" s="1">
        <f t="shared" si="38"/>
        <v>0</v>
      </c>
    </row>
    <row r="2498" spans="1:12" x14ac:dyDescent="0.25">
      <c r="A2498" t="s">
        <v>4078</v>
      </c>
      <c r="B2498" t="s">
        <v>4079</v>
      </c>
      <c r="C2498">
        <v>69360</v>
      </c>
      <c r="E2498" t="s">
        <v>16</v>
      </c>
      <c r="F2498">
        <v>0</v>
      </c>
      <c r="G2498" s="1">
        <v>41361</v>
      </c>
      <c r="I2498" s="1">
        <v>42355</v>
      </c>
      <c r="J2498" t="s">
        <v>13</v>
      </c>
      <c r="K2498" t="s">
        <v>7955</v>
      </c>
      <c r="L2498" s="1">
        <f t="shared" si="38"/>
        <v>42355</v>
      </c>
    </row>
    <row r="2499" spans="1:12" x14ac:dyDescent="0.25">
      <c r="A2499" t="s">
        <v>4080</v>
      </c>
      <c r="B2499" t="s">
        <v>4081</v>
      </c>
      <c r="C2499">
        <v>34400</v>
      </c>
      <c r="E2499" t="s">
        <v>16</v>
      </c>
      <c r="F2499">
        <v>0</v>
      </c>
      <c r="G2499" s="1">
        <v>41400</v>
      </c>
      <c r="I2499" s="1">
        <v>42311</v>
      </c>
      <c r="J2499" t="s">
        <v>13</v>
      </c>
      <c r="K2499" t="s">
        <v>7968</v>
      </c>
      <c r="L2499" s="1">
        <f t="shared" ref="L2499:L2562" si="39">IF(H2499&gt;I2499,H2499,I2499)</f>
        <v>42311</v>
      </c>
    </row>
    <row r="2500" spans="1:12" x14ac:dyDescent="0.25">
      <c r="A2500" t="s">
        <v>9993</v>
      </c>
      <c r="B2500" t="s">
        <v>9994</v>
      </c>
      <c r="C2500">
        <v>34160</v>
      </c>
      <c r="E2500" t="s">
        <v>16</v>
      </c>
      <c r="F2500">
        <v>0</v>
      </c>
      <c r="G2500" s="1">
        <v>42523</v>
      </c>
      <c r="I2500" s="1">
        <v>42550</v>
      </c>
      <c r="J2500" t="s">
        <v>13</v>
      </c>
      <c r="K2500" t="s">
        <v>8015</v>
      </c>
      <c r="L2500" s="1">
        <f t="shared" si="39"/>
        <v>42550</v>
      </c>
    </row>
    <row r="2501" spans="1:12" x14ac:dyDescent="0.25">
      <c r="A2501" t="s">
        <v>4082</v>
      </c>
      <c r="B2501" t="s">
        <v>4083</v>
      </c>
      <c r="C2501">
        <v>34400</v>
      </c>
      <c r="E2501" t="s">
        <v>16</v>
      </c>
      <c r="F2501">
        <v>0</v>
      </c>
      <c r="G2501" s="1">
        <v>40491</v>
      </c>
      <c r="I2501" s="1">
        <v>42552</v>
      </c>
      <c r="J2501" t="s">
        <v>13</v>
      </c>
      <c r="K2501" t="s">
        <v>7975</v>
      </c>
      <c r="L2501" s="1">
        <f t="shared" si="39"/>
        <v>42552</v>
      </c>
    </row>
    <row r="2502" spans="1:12" x14ac:dyDescent="0.25">
      <c r="A2502" t="s">
        <v>4084</v>
      </c>
      <c r="B2502" t="s">
        <v>4085</v>
      </c>
      <c r="C2502">
        <v>34400</v>
      </c>
      <c r="E2502" t="s">
        <v>16</v>
      </c>
      <c r="F2502">
        <v>0</v>
      </c>
      <c r="G2502" s="1">
        <v>41634</v>
      </c>
      <c r="I2502" s="1">
        <v>42574</v>
      </c>
      <c r="J2502" t="s">
        <v>13</v>
      </c>
      <c r="K2502" t="s">
        <v>7958</v>
      </c>
      <c r="L2502" s="1">
        <f t="shared" si="39"/>
        <v>42574</v>
      </c>
    </row>
    <row r="2503" spans="1:12" x14ac:dyDescent="0.25">
      <c r="A2503" t="s">
        <v>4086</v>
      </c>
      <c r="B2503" t="s">
        <v>4087</v>
      </c>
      <c r="C2503">
        <v>69200</v>
      </c>
      <c r="D2503" t="s">
        <v>19</v>
      </c>
      <c r="E2503" t="s">
        <v>0</v>
      </c>
      <c r="F2503">
        <v>1</v>
      </c>
      <c r="G2503" s="1">
        <v>41467</v>
      </c>
      <c r="J2503" t="s">
        <v>13</v>
      </c>
      <c r="K2503" t="s">
        <v>8013</v>
      </c>
      <c r="L2503" s="1">
        <f t="shared" si="39"/>
        <v>0</v>
      </c>
    </row>
    <row r="2504" spans="1:12" x14ac:dyDescent="0.25">
      <c r="A2504" t="s">
        <v>4088</v>
      </c>
      <c r="B2504" t="s">
        <v>4089</v>
      </c>
      <c r="C2504">
        <v>30240</v>
      </c>
      <c r="D2504" t="s">
        <v>433</v>
      </c>
      <c r="E2504" t="s">
        <v>0</v>
      </c>
      <c r="F2504">
        <v>1</v>
      </c>
      <c r="G2504" s="1">
        <v>39962</v>
      </c>
      <c r="J2504" t="s">
        <v>13</v>
      </c>
      <c r="K2504" t="s">
        <v>8112</v>
      </c>
      <c r="L2504" s="1">
        <f t="shared" si="39"/>
        <v>0</v>
      </c>
    </row>
    <row r="2505" spans="1:12" x14ac:dyDescent="0.25">
      <c r="A2505" t="s">
        <v>4090</v>
      </c>
      <c r="B2505" t="s">
        <v>4091</v>
      </c>
      <c r="C2505">
        <v>34170</v>
      </c>
      <c r="D2505" t="s">
        <v>1199</v>
      </c>
      <c r="E2505" t="s">
        <v>1553</v>
      </c>
      <c r="F2505">
        <v>1</v>
      </c>
      <c r="G2505" s="1">
        <v>41372</v>
      </c>
      <c r="H2505" s="1">
        <v>42369</v>
      </c>
      <c r="J2505" t="s">
        <v>13</v>
      </c>
      <c r="K2505" t="s">
        <v>7949</v>
      </c>
      <c r="L2505" s="1">
        <f t="shared" si="39"/>
        <v>42369</v>
      </c>
    </row>
    <row r="2506" spans="1:12" x14ac:dyDescent="0.25">
      <c r="A2506" t="s">
        <v>4092</v>
      </c>
      <c r="B2506" t="s">
        <v>4093</v>
      </c>
      <c r="C2506">
        <v>34070</v>
      </c>
      <c r="D2506" t="s">
        <v>1199</v>
      </c>
      <c r="E2506" t="s">
        <v>1553</v>
      </c>
      <c r="F2506">
        <v>1</v>
      </c>
      <c r="G2506" s="1">
        <v>41387</v>
      </c>
      <c r="H2506" s="1">
        <v>42582</v>
      </c>
      <c r="I2506" s="1">
        <v>42377</v>
      </c>
      <c r="J2506" t="s">
        <v>13</v>
      </c>
      <c r="K2506" t="s">
        <v>7988</v>
      </c>
      <c r="L2506" s="1">
        <f t="shared" si="39"/>
        <v>42582</v>
      </c>
    </row>
    <row r="2507" spans="1:12" x14ac:dyDescent="0.25">
      <c r="A2507" t="s">
        <v>4094</v>
      </c>
      <c r="B2507" t="s">
        <v>4095</v>
      </c>
      <c r="C2507">
        <v>34700</v>
      </c>
      <c r="D2507" t="s">
        <v>1199</v>
      </c>
      <c r="E2507" t="s">
        <v>1553</v>
      </c>
      <c r="F2507">
        <v>1</v>
      </c>
      <c r="G2507" s="1">
        <v>41444</v>
      </c>
      <c r="H2507" s="1">
        <v>42277</v>
      </c>
      <c r="J2507" t="s">
        <v>13</v>
      </c>
      <c r="K2507" t="s">
        <v>8300</v>
      </c>
      <c r="L2507" s="1">
        <f t="shared" si="39"/>
        <v>42277</v>
      </c>
    </row>
    <row r="2508" spans="1:12" x14ac:dyDescent="0.25">
      <c r="A2508" t="s">
        <v>4096</v>
      </c>
      <c r="B2508" t="s">
        <v>4097</v>
      </c>
      <c r="C2508">
        <v>34400</v>
      </c>
      <c r="D2508" t="s">
        <v>1199</v>
      </c>
      <c r="E2508" t="s">
        <v>1553</v>
      </c>
      <c r="F2508">
        <v>1</v>
      </c>
      <c r="G2508" s="1">
        <v>41430</v>
      </c>
      <c r="H2508" s="1">
        <v>42582</v>
      </c>
      <c r="J2508" t="s">
        <v>13</v>
      </c>
      <c r="K2508" t="s">
        <v>7975</v>
      </c>
      <c r="L2508" s="1">
        <f t="shared" si="39"/>
        <v>42582</v>
      </c>
    </row>
    <row r="2509" spans="1:12" x14ac:dyDescent="0.25">
      <c r="A2509" t="s">
        <v>4098</v>
      </c>
      <c r="B2509" t="s">
        <v>4099</v>
      </c>
      <c r="C2509">
        <v>34400</v>
      </c>
      <c r="D2509" t="s">
        <v>1199</v>
      </c>
      <c r="E2509" t="s">
        <v>1553</v>
      </c>
      <c r="F2509">
        <v>1</v>
      </c>
      <c r="G2509" s="1">
        <v>39939</v>
      </c>
      <c r="H2509" s="1">
        <v>42582</v>
      </c>
      <c r="J2509" t="s">
        <v>13</v>
      </c>
      <c r="K2509" t="s">
        <v>7975</v>
      </c>
      <c r="L2509" s="1">
        <f t="shared" si="39"/>
        <v>42582</v>
      </c>
    </row>
    <row r="2510" spans="1:12" x14ac:dyDescent="0.25">
      <c r="A2510" t="s">
        <v>4100</v>
      </c>
      <c r="B2510" t="s">
        <v>4101</v>
      </c>
      <c r="C2510">
        <v>34130</v>
      </c>
      <c r="D2510" t="s">
        <v>1199</v>
      </c>
      <c r="E2510" t="s">
        <v>1553</v>
      </c>
      <c r="F2510">
        <v>1</v>
      </c>
      <c r="G2510" s="1">
        <v>40113</v>
      </c>
      <c r="H2510" s="1">
        <v>42582</v>
      </c>
      <c r="J2510" t="s">
        <v>13</v>
      </c>
      <c r="K2510" t="s">
        <v>7971</v>
      </c>
      <c r="L2510" s="1">
        <f t="shared" si="39"/>
        <v>42582</v>
      </c>
    </row>
    <row r="2511" spans="1:12" x14ac:dyDescent="0.25">
      <c r="A2511" t="s">
        <v>4102</v>
      </c>
      <c r="B2511" t="s">
        <v>4103</v>
      </c>
      <c r="C2511">
        <v>30820</v>
      </c>
      <c r="D2511" t="s">
        <v>1199</v>
      </c>
      <c r="E2511" t="s">
        <v>1553</v>
      </c>
      <c r="F2511">
        <v>1</v>
      </c>
      <c r="G2511" s="1">
        <v>42247</v>
      </c>
      <c r="H2511" s="1">
        <v>42582</v>
      </c>
      <c r="J2511" t="s">
        <v>13</v>
      </c>
      <c r="K2511" t="s">
        <v>8301</v>
      </c>
      <c r="L2511" s="1">
        <f t="shared" si="39"/>
        <v>42582</v>
      </c>
    </row>
    <row r="2512" spans="1:12" x14ac:dyDescent="0.25">
      <c r="A2512" t="s">
        <v>4104</v>
      </c>
      <c r="B2512" t="s">
        <v>4105</v>
      </c>
      <c r="C2512">
        <v>34270</v>
      </c>
      <c r="D2512" t="s">
        <v>1199</v>
      </c>
      <c r="E2512" t="s">
        <v>1553</v>
      </c>
      <c r="F2512">
        <v>1</v>
      </c>
      <c r="G2512" s="1">
        <v>42247</v>
      </c>
      <c r="J2512" t="s">
        <v>13</v>
      </c>
      <c r="K2512" t="s">
        <v>8282</v>
      </c>
      <c r="L2512" s="1">
        <f t="shared" si="39"/>
        <v>0</v>
      </c>
    </row>
    <row r="2513" spans="1:12" x14ac:dyDescent="0.25">
      <c r="A2513" t="s">
        <v>4106</v>
      </c>
      <c r="B2513" t="s">
        <v>4107</v>
      </c>
      <c r="C2513">
        <v>34130</v>
      </c>
      <c r="E2513" t="s">
        <v>16</v>
      </c>
      <c r="F2513">
        <v>0</v>
      </c>
      <c r="G2513" s="1">
        <v>40543</v>
      </c>
      <c r="I2513" s="1">
        <v>42496</v>
      </c>
      <c r="J2513" t="s">
        <v>13</v>
      </c>
      <c r="K2513" t="s">
        <v>7974</v>
      </c>
      <c r="L2513" s="1">
        <f t="shared" si="39"/>
        <v>42496</v>
      </c>
    </row>
    <row r="2514" spans="1:12" x14ac:dyDescent="0.25">
      <c r="A2514" t="s">
        <v>4108</v>
      </c>
      <c r="B2514" t="s">
        <v>4109</v>
      </c>
      <c r="C2514">
        <v>69360</v>
      </c>
      <c r="E2514" t="s">
        <v>16</v>
      </c>
      <c r="F2514">
        <v>0</v>
      </c>
      <c r="G2514" s="1">
        <v>41356</v>
      </c>
      <c r="I2514" s="1">
        <v>42538</v>
      </c>
      <c r="J2514" t="s">
        <v>13</v>
      </c>
      <c r="K2514" t="s">
        <v>7960</v>
      </c>
      <c r="L2514" s="1">
        <f t="shared" si="39"/>
        <v>42538</v>
      </c>
    </row>
    <row r="2515" spans="1:12" x14ac:dyDescent="0.25">
      <c r="A2515" t="s">
        <v>9348</v>
      </c>
      <c r="B2515" t="s">
        <v>9349</v>
      </c>
      <c r="C2515">
        <v>69540</v>
      </c>
      <c r="D2515" t="s">
        <v>19</v>
      </c>
      <c r="E2515" t="s">
        <v>73</v>
      </c>
      <c r="F2515">
        <v>1</v>
      </c>
      <c r="G2515" s="1">
        <v>42412</v>
      </c>
      <c r="I2515" s="1">
        <v>42412</v>
      </c>
      <c r="J2515" t="s">
        <v>13</v>
      </c>
      <c r="K2515" t="s">
        <v>8055</v>
      </c>
      <c r="L2515" s="1">
        <f t="shared" si="39"/>
        <v>42412</v>
      </c>
    </row>
    <row r="2516" spans="1:12" x14ac:dyDescent="0.25">
      <c r="A2516" t="s">
        <v>4110</v>
      </c>
      <c r="B2516" t="s">
        <v>4111</v>
      </c>
      <c r="C2516">
        <v>34400</v>
      </c>
      <c r="E2516" t="s">
        <v>16</v>
      </c>
      <c r="F2516">
        <v>1</v>
      </c>
      <c r="G2516" s="1">
        <v>39935</v>
      </c>
      <c r="I2516" s="1">
        <v>42578</v>
      </c>
      <c r="J2516" t="s">
        <v>13</v>
      </c>
      <c r="K2516" t="s">
        <v>7967</v>
      </c>
      <c r="L2516" s="1">
        <f t="shared" si="39"/>
        <v>42578</v>
      </c>
    </row>
    <row r="2517" spans="1:12" x14ac:dyDescent="0.25">
      <c r="A2517" t="s">
        <v>4112</v>
      </c>
      <c r="B2517" t="s">
        <v>131</v>
      </c>
      <c r="C2517">
        <v>34400</v>
      </c>
      <c r="D2517" t="s">
        <v>131</v>
      </c>
      <c r="E2517" t="s">
        <v>73</v>
      </c>
      <c r="F2517">
        <v>1</v>
      </c>
      <c r="G2517" s="1">
        <v>39937</v>
      </c>
      <c r="I2517" s="1">
        <v>42516</v>
      </c>
      <c r="J2517" t="s">
        <v>13</v>
      </c>
      <c r="K2517" t="s">
        <v>7975</v>
      </c>
      <c r="L2517" s="1">
        <f t="shared" si="39"/>
        <v>42516</v>
      </c>
    </row>
    <row r="2518" spans="1:12" x14ac:dyDescent="0.25">
      <c r="A2518" t="s">
        <v>4113</v>
      </c>
      <c r="B2518" t="s">
        <v>4114</v>
      </c>
      <c r="C2518">
        <v>34280</v>
      </c>
      <c r="E2518" t="s">
        <v>16</v>
      </c>
      <c r="F2518">
        <v>0</v>
      </c>
      <c r="G2518" s="1">
        <v>39961</v>
      </c>
      <c r="J2518" t="s">
        <v>13</v>
      </c>
      <c r="K2518" t="s">
        <v>8302</v>
      </c>
      <c r="L2518" s="1">
        <f t="shared" si="39"/>
        <v>0</v>
      </c>
    </row>
    <row r="2519" spans="1:12" x14ac:dyDescent="0.25">
      <c r="A2519" t="s">
        <v>4115</v>
      </c>
      <c r="B2519" t="s">
        <v>4116</v>
      </c>
      <c r="C2519">
        <v>34400</v>
      </c>
      <c r="E2519" t="s">
        <v>16</v>
      </c>
      <c r="F2519">
        <v>0</v>
      </c>
      <c r="G2519" s="1">
        <v>42216</v>
      </c>
      <c r="I2519" s="1">
        <v>42576</v>
      </c>
      <c r="J2519" t="s">
        <v>13</v>
      </c>
      <c r="K2519" t="s">
        <v>7967</v>
      </c>
      <c r="L2519" s="1">
        <f t="shared" si="39"/>
        <v>42576</v>
      </c>
    </row>
    <row r="2520" spans="1:12" x14ac:dyDescent="0.25">
      <c r="A2520" t="s">
        <v>4117</v>
      </c>
      <c r="B2520" t="s">
        <v>4118</v>
      </c>
      <c r="C2520">
        <v>34400</v>
      </c>
      <c r="E2520" t="s">
        <v>16</v>
      </c>
      <c r="F2520">
        <v>0</v>
      </c>
      <c r="G2520" s="1">
        <v>41764</v>
      </c>
      <c r="I2520" s="1">
        <v>42560</v>
      </c>
      <c r="J2520" t="s">
        <v>13</v>
      </c>
      <c r="K2520" t="s">
        <v>7975</v>
      </c>
      <c r="L2520" s="1">
        <f t="shared" si="39"/>
        <v>42560</v>
      </c>
    </row>
    <row r="2521" spans="1:12" x14ac:dyDescent="0.25">
      <c r="A2521" t="s">
        <v>4119</v>
      </c>
      <c r="B2521" t="s">
        <v>4120</v>
      </c>
      <c r="C2521">
        <v>38790</v>
      </c>
      <c r="E2521" t="s">
        <v>16</v>
      </c>
      <c r="F2521">
        <v>0</v>
      </c>
      <c r="G2521" s="1">
        <v>41738</v>
      </c>
      <c r="J2521" t="s">
        <v>13</v>
      </c>
      <c r="K2521" t="s">
        <v>8171</v>
      </c>
      <c r="L2521" s="1">
        <f t="shared" si="39"/>
        <v>0</v>
      </c>
    </row>
    <row r="2522" spans="1:12" x14ac:dyDescent="0.25">
      <c r="A2522" t="s">
        <v>4121</v>
      </c>
      <c r="B2522" t="s">
        <v>4122</v>
      </c>
      <c r="C2522">
        <v>38200</v>
      </c>
      <c r="E2522" t="s">
        <v>16</v>
      </c>
      <c r="F2522">
        <v>0</v>
      </c>
      <c r="G2522" s="1">
        <v>41337</v>
      </c>
      <c r="I2522" s="1">
        <v>42577</v>
      </c>
      <c r="J2522" t="s">
        <v>13</v>
      </c>
      <c r="K2522" t="s">
        <v>8031</v>
      </c>
      <c r="L2522" s="1">
        <f t="shared" si="39"/>
        <v>42577</v>
      </c>
    </row>
    <row r="2523" spans="1:12" x14ac:dyDescent="0.25">
      <c r="A2523" t="s">
        <v>4123</v>
      </c>
      <c r="B2523" t="s">
        <v>4124</v>
      </c>
      <c r="C2523">
        <v>69970</v>
      </c>
      <c r="E2523" t="s">
        <v>16</v>
      </c>
      <c r="F2523">
        <v>0</v>
      </c>
      <c r="G2523" s="1">
        <v>41338</v>
      </c>
      <c r="I2523" s="1">
        <v>42571</v>
      </c>
      <c r="J2523" t="s">
        <v>13</v>
      </c>
      <c r="K2523" t="s">
        <v>8038</v>
      </c>
      <c r="L2523" s="1">
        <f t="shared" si="39"/>
        <v>42571</v>
      </c>
    </row>
    <row r="2524" spans="1:12" x14ac:dyDescent="0.25">
      <c r="A2524" t="s">
        <v>4125</v>
      </c>
      <c r="B2524" t="s">
        <v>4126</v>
      </c>
      <c r="C2524">
        <v>69780</v>
      </c>
      <c r="E2524" t="s">
        <v>16</v>
      </c>
      <c r="F2524">
        <v>0</v>
      </c>
      <c r="G2524" s="1">
        <v>41353</v>
      </c>
      <c r="I2524" s="1">
        <v>42542</v>
      </c>
      <c r="J2524" t="s">
        <v>13</v>
      </c>
      <c r="K2524" t="s">
        <v>8054</v>
      </c>
      <c r="L2524" s="1">
        <f t="shared" si="39"/>
        <v>42542</v>
      </c>
    </row>
    <row r="2525" spans="1:12" x14ac:dyDescent="0.25">
      <c r="A2525" t="s">
        <v>4127</v>
      </c>
      <c r="B2525" t="s">
        <v>4128</v>
      </c>
      <c r="D2525" t="s">
        <v>261</v>
      </c>
      <c r="E2525" t="s">
        <v>16</v>
      </c>
      <c r="F2525">
        <v>1</v>
      </c>
      <c r="G2525" s="1">
        <v>41173</v>
      </c>
      <c r="I2525" s="1">
        <v>42571</v>
      </c>
      <c r="J2525" t="s">
        <v>13</v>
      </c>
      <c r="L2525" s="1">
        <f t="shared" si="39"/>
        <v>42571</v>
      </c>
    </row>
    <row r="2526" spans="1:12" x14ac:dyDescent="0.25">
      <c r="A2526" t="s">
        <v>4129</v>
      </c>
      <c r="B2526" t="s">
        <v>4130</v>
      </c>
      <c r="C2526">
        <v>30660</v>
      </c>
      <c r="E2526" t="s">
        <v>16</v>
      </c>
      <c r="F2526">
        <v>0</v>
      </c>
      <c r="G2526" s="1">
        <v>42025</v>
      </c>
      <c r="I2526" s="1">
        <v>42569</v>
      </c>
      <c r="J2526" t="s">
        <v>13</v>
      </c>
      <c r="K2526" t="s">
        <v>8004</v>
      </c>
      <c r="L2526" s="1">
        <f t="shared" si="39"/>
        <v>42569</v>
      </c>
    </row>
    <row r="2527" spans="1:12" x14ac:dyDescent="0.25">
      <c r="A2527" t="s">
        <v>4131</v>
      </c>
      <c r="B2527" t="s">
        <v>4132</v>
      </c>
      <c r="E2527" t="s">
        <v>16</v>
      </c>
      <c r="F2527">
        <v>0</v>
      </c>
      <c r="G2527" s="1">
        <v>42235</v>
      </c>
      <c r="I2527" s="1">
        <v>42569</v>
      </c>
      <c r="J2527" t="s">
        <v>13</v>
      </c>
      <c r="L2527" s="1">
        <f t="shared" si="39"/>
        <v>42569</v>
      </c>
    </row>
    <row r="2528" spans="1:12" x14ac:dyDescent="0.25">
      <c r="A2528" t="s">
        <v>9509</v>
      </c>
      <c r="B2528" t="s">
        <v>9510</v>
      </c>
      <c r="C2528">
        <v>69200</v>
      </c>
      <c r="E2528" t="s">
        <v>16</v>
      </c>
      <c r="F2528">
        <v>0</v>
      </c>
      <c r="G2528" s="1">
        <v>42440</v>
      </c>
      <c r="I2528" s="1">
        <v>42564</v>
      </c>
      <c r="J2528" t="s">
        <v>13</v>
      </c>
      <c r="K2528" t="s">
        <v>8013</v>
      </c>
      <c r="L2528" s="1">
        <f t="shared" si="39"/>
        <v>42564</v>
      </c>
    </row>
    <row r="2529" spans="1:12" x14ac:dyDescent="0.25">
      <c r="A2529" t="s">
        <v>8997</v>
      </c>
      <c r="B2529" t="s">
        <v>8998</v>
      </c>
      <c r="C2529">
        <v>30250</v>
      </c>
      <c r="E2529" t="s">
        <v>16</v>
      </c>
      <c r="F2529">
        <v>0</v>
      </c>
      <c r="G2529" s="1">
        <v>42354</v>
      </c>
      <c r="J2529" t="s">
        <v>13</v>
      </c>
      <c r="K2529" t="s">
        <v>8030</v>
      </c>
      <c r="L2529" s="1">
        <f t="shared" si="39"/>
        <v>0</v>
      </c>
    </row>
    <row r="2530" spans="1:12" x14ac:dyDescent="0.25">
      <c r="A2530" t="s">
        <v>4133</v>
      </c>
      <c r="B2530" t="s">
        <v>4134</v>
      </c>
      <c r="C2530">
        <v>30250</v>
      </c>
      <c r="E2530" t="s">
        <v>16</v>
      </c>
      <c r="F2530">
        <v>0</v>
      </c>
      <c r="G2530" s="1">
        <v>39990</v>
      </c>
      <c r="I2530" s="1">
        <v>42570</v>
      </c>
      <c r="J2530" t="s">
        <v>13</v>
      </c>
      <c r="K2530" t="s">
        <v>8157</v>
      </c>
      <c r="L2530" s="1">
        <f t="shared" si="39"/>
        <v>42570</v>
      </c>
    </row>
    <row r="2531" spans="1:12" x14ac:dyDescent="0.25">
      <c r="A2531" t="s">
        <v>4135</v>
      </c>
      <c r="B2531" t="s">
        <v>4136</v>
      </c>
      <c r="C2531">
        <v>34160</v>
      </c>
      <c r="E2531" t="s">
        <v>16</v>
      </c>
      <c r="F2531">
        <v>0</v>
      </c>
      <c r="G2531" s="1">
        <v>39903</v>
      </c>
      <c r="I2531" s="1">
        <v>42525</v>
      </c>
      <c r="J2531" t="s">
        <v>13</v>
      </c>
      <c r="K2531" t="s">
        <v>7964</v>
      </c>
      <c r="L2531" s="1">
        <f t="shared" si="39"/>
        <v>42525</v>
      </c>
    </row>
    <row r="2532" spans="1:12" x14ac:dyDescent="0.25">
      <c r="A2532" t="s">
        <v>4137</v>
      </c>
      <c r="B2532" t="s">
        <v>4138</v>
      </c>
      <c r="E2532" t="s">
        <v>16</v>
      </c>
      <c r="F2532">
        <v>0</v>
      </c>
      <c r="G2532" s="1">
        <v>41955</v>
      </c>
      <c r="J2532" t="s">
        <v>13</v>
      </c>
      <c r="L2532" s="1">
        <f t="shared" si="39"/>
        <v>0</v>
      </c>
    </row>
    <row r="2533" spans="1:12" x14ac:dyDescent="0.25">
      <c r="A2533" t="s">
        <v>4139</v>
      </c>
      <c r="B2533" t="s">
        <v>4140</v>
      </c>
      <c r="C2533">
        <v>69800</v>
      </c>
      <c r="E2533" t="s">
        <v>16</v>
      </c>
      <c r="F2533">
        <v>0</v>
      </c>
      <c r="G2533" s="1">
        <v>41955</v>
      </c>
      <c r="I2533" s="1">
        <v>42223</v>
      </c>
      <c r="J2533" t="s">
        <v>13</v>
      </c>
      <c r="K2533" t="s">
        <v>8006</v>
      </c>
      <c r="L2533" s="1">
        <f t="shared" si="39"/>
        <v>42223</v>
      </c>
    </row>
    <row r="2534" spans="1:12" x14ac:dyDescent="0.25">
      <c r="A2534" t="s">
        <v>4141</v>
      </c>
      <c r="B2534" t="s">
        <v>4142</v>
      </c>
      <c r="C2534">
        <v>30250</v>
      </c>
      <c r="E2534" t="s">
        <v>16</v>
      </c>
      <c r="F2534">
        <v>0</v>
      </c>
      <c r="G2534" s="1">
        <v>41386</v>
      </c>
      <c r="I2534" s="1">
        <v>42494</v>
      </c>
      <c r="J2534" t="s">
        <v>13</v>
      </c>
      <c r="K2534" t="s">
        <v>7983</v>
      </c>
      <c r="L2534" s="1">
        <f t="shared" si="39"/>
        <v>42494</v>
      </c>
    </row>
    <row r="2535" spans="1:12" x14ac:dyDescent="0.25">
      <c r="A2535" t="s">
        <v>10032</v>
      </c>
      <c r="B2535" t="s">
        <v>10033</v>
      </c>
      <c r="C2535">
        <v>34400</v>
      </c>
      <c r="E2535" t="s">
        <v>16</v>
      </c>
      <c r="F2535">
        <v>0</v>
      </c>
      <c r="G2535" s="1">
        <v>42545</v>
      </c>
      <c r="J2535" t="s">
        <v>13</v>
      </c>
      <c r="K2535" t="s">
        <v>7975</v>
      </c>
      <c r="L2535" s="1">
        <f t="shared" si="39"/>
        <v>0</v>
      </c>
    </row>
    <row r="2536" spans="1:12" x14ac:dyDescent="0.25">
      <c r="A2536" t="s">
        <v>4143</v>
      </c>
      <c r="B2536" t="s">
        <v>4144</v>
      </c>
      <c r="C2536">
        <v>34400</v>
      </c>
      <c r="E2536" t="s">
        <v>16</v>
      </c>
      <c r="F2536">
        <v>0</v>
      </c>
      <c r="G2536" s="1">
        <v>39903</v>
      </c>
      <c r="I2536" s="1">
        <v>42579</v>
      </c>
      <c r="J2536" t="s">
        <v>13</v>
      </c>
      <c r="K2536" t="s">
        <v>7968</v>
      </c>
      <c r="L2536" s="1">
        <f t="shared" si="39"/>
        <v>42579</v>
      </c>
    </row>
    <row r="2537" spans="1:12" x14ac:dyDescent="0.25">
      <c r="A2537" t="s">
        <v>4145</v>
      </c>
      <c r="B2537" t="s">
        <v>4146</v>
      </c>
      <c r="C2537">
        <v>34400</v>
      </c>
      <c r="E2537" t="s">
        <v>16</v>
      </c>
      <c r="F2537">
        <v>0</v>
      </c>
      <c r="G2537" s="1">
        <v>39903</v>
      </c>
      <c r="I2537" s="1">
        <v>42532</v>
      </c>
      <c r="J2537" t="s">
        <v>13</v>
      </c>
      <c r="K2537" t="s">
        <v>7993</v>
      </c>
      <c r="L2537" s="1">
        <f t="shared" si="39"/>
        <v>42532</v>
      </c>
    </row>
    <row r="2538" spans="1:12" x14ac:dyDescent="0.25">
      <c r="A2538" t="s">
        <v>4147</v>
      </c>
      <c r="B2538" t="s">
        <v>4148</v>
      </c>
      <c r="C2538">
        <v>69360</v>
      </c>
      <c r="E2538" t="s">
        <v>16</v>
      </c>
      <c r="F2538">
        <v>0</v>
      </c>
      <c r="G2538" s="1">
        <v>39935</v>
      </c>
      <c r="J2538" t="s">
        <v>13</v>
      </c>
      <c r="K2538" t="s">
        <v>7960</v>
      </c>
      <c r="L2538" s="1">
        <f t="shared" si="39"/>
        <v>0</v>
      </c>
    </row>
    <row r="2539" spans="1:12" x14ac:dyDescent="0.25">
      <c r="A2539" t="s">
        <v>4149</v>
      </c>
      <c r="B2539" t="s">
        <v>4150</v>
      </c>
      <c r="C2539">
        <v>34130</v>
      </c>
      <c r="E2539" t="s">
        <v>16</v>
      </c>
      <c r="F2539">
        <v>0</v>
      </c>
      <c r="G2539" s="1">
        <v>40064</v>
      </c>
      <c r="I2539" s="1">
        <v>42522</v>
      </c>
      <c r="J2539" t="s">
        <v>13</v>
      </c>
      <c r="K2539" t="s">
        <v>7971</v>
      </c>
      <c r="L2539" s="1">
        <f t="shared" si="39"/>
        <v>42522</v>
      </c>
    </row>
    <row r="2540" spans="1:12" x14ac:dyDescent="0.25">
      <c r="A2540" t="s">
        <v>4151</v>
      </c>
      <c r="B2540" t="s">
        <v>4152</v>
      </c>
      <c r="C2540">
        <v>69360</v>
      </c>
      <c r="E2540" t="s">
        <v>16</v>
      </c>
      <c r="F2540">
        <v>0</v>
      </c>
      <c r="G2540" s="1">
        <v>41346</v>
      </c>
      <c r="I2540" s="1">
        <v>42560</v>
      </c>
      <c r="J2540" t="s">
        <v>13</v>
      </c>
      <c r="K2540" t="s">
        <v>7960</v>
      </c>
      <c r="L2540" s="1">
        <f t="shared" si="39"/>
        <v>42560</v>
      </c>
    </row>
    <row r="2541" spans="1:12" x14ac:dyDescent="0.25">
      <c r="A2541" t="s">
        <v>4153</v>
      </c>
      <c r="B2541" t="s">
        <v>4154</v>
      </c>
      <c r="C2541">
        <v>34400</v>
      </c>
      <c r="E2541" t="s">
        <v>16</v>
      </c>
      <c r="F2541">
        <v>0</v>
      </c>
      <c r="G2541" s="1">
        <v>41262</v>
      </c>
      <c r="J2541" t="s">
        <v>13</v>
      </c>
      <c r="K2541" t="s">
        <v>7967</v>
      </c>
      <c r="L2541" s="1">
        <f t="shared" si="39"/>
        <v>0</v>
      </c>
    </row>
    <row r="2542" spans="1:12" x14ac:dyDescent="0.25">
      <c r="A2542" t="s">
        <v>9194</v>
      </c>
      <c r="B2542" t="s">
        <v>9195</v>
      </c>
      <c r="C2542">
        <v>34160</v>
      </c>
      <c r="E2542" t="s">
        <v>16</v>
      </c>
      <c r="F2542">
        <v>0</v>
      </c>
      <c r="G2542" s="1">
        <v>42383</v>
      </c>
      <c r="I2542" s="1">
        <v>42419</v>
      </c>
      <c r="J2542" t="s">
        <v>13</v>
      </c>
      <c r="K2542" t="s">
        <v>8047</v>
      </c>
      <c r="L2542" s="1">
        <f t="shared" si="39"/>
        <v>42419</v>
      </c>
    </row>
    <row r="2543" spans="1:12" x14ac:dyDescent="0.25">
      <c r="A2543" t="s">
        <v>4155</v>
      </c>
      <c r="B2543" t="s">
        <v>4156</v>
      </c>
      <c r="C2543">
        <v>34400</v>
      </c>
      <c r="E2543" t="s">
        <v>16</v>
      </c>
      <c r="F2543">
        <v>0</v>
      </c>
      <c r="G2543" s="1">
        <v>41768</v>
      </c>
      <c r="I2543" s="1">
        <v>42528</v>
      </c>
      <c r="J2543" t="s">
        <v>13</v>
      </c>
      <c r="K2543" t="s">
        <v>7968</v>
      </c>
      <c r="L2543" s="1">
        <f t="shared" si="39"/>
        <v>42528</v>
      </c>
    </row>
    <row r="2544" spans="1:12" x14ac:dyDescent="0.25">
      <c r="A2544" t="s">
        <v>4157</v>
      </c>
      <c r="B2544" t="s">
        <v>4158</v>
      </c>
      <c r="C2544">
        <v>34130</v>
      </c>
      <c r="D2544" t="s">
        <v>150</v>
      </c>
      <c r="E2544" t="s">
        <v>0</v>
      </c>
      <c r="F2544">
        <v>1</v>
      </c>
      <c r="G2544" s="1">
        <v>42157</v>
      </c>
      <c r="H2544" s="1">
        <v>42582</v>
      </c>
      <c r="J2544" t="s">
        <v>13</v>
      </c>
      <c r="K2544" t="s">
        <v>7971</v>
      </c>
      <c r="L2544" s="1">
        <f t="shared" si="39"/>
        <v>42582</v>
      </c>
    </row>
    <row r="2545" spans="1:12" x14ac:dyDescent="0.25">
      <c r="A2545" t="s">
        <v>4159</v>
      </c>
      <c r="B2545" t="s">
        <v>4160</v>
      </c>
      <c r="C2545">
        <v>12230</v>
      </c>
      <c r="D2545" t="s">
        <v>12</v>
      </c>
      <c r="E2545" t="s">
        <v>73</v>
      </c>
      <c r="F2545">
        <v>1</v>
      </c>
      <c r="G2545" s="1">
        <v>41663</v>
      </c>
      <c r="I2545" s="1">
        <v>42489</v>
      </c>
      <c r="J2545" t="s">
        <v>13</v>
      </c>
      <c r="K2545" t="s">
        <v>8078</v>
      </c>
      <c r="L2545" s="1">
        <f t="shared" si="39"/>
        <v>42489</v>
      </c>
    </row>
    <row r="2546" spans="1:12" x14ac:dyDescent="0.25">
      <c r="A2546" t="s">
        <v>8590</v>
      </c>
      <c r="B2546" t="s">
        <v>9350</v>
      </c>
      <c r="C2546">
        <v>34160</v>
      </c>
      <c r="D2546" t="s">
        <v>1199</v>
      </c>
      <c r="E2546" t="s">
        <v>0</v>
      </c>
      <c r="F2546">
        <v>1</v>
      </c>
      <c r="G2546" s="1">
        <v>42297</v>
      </c>
      <c r="H2546" s="1">
        <v>42551</v>
      </c>
      <c r="J2546" t="s">
        <v>13</v>
      </c>
      <c r="K2546" t="s">
        <v>7964</v>
      </c>
      <c r="L2546" s="1">
        <f t="shared" si="39"/>
        <v>42551</v>
      </c>
    </row>
    <row r="2547" spans="1:12" x14ac:dyDescent="0.25">
      <c r="A2547" t="s">
        <v>9511</v>
      </c>
      <c r="B2547" t="s">
        <v>9512</v>
      </c>
      <c r="C2547">
        <v>30870</v>
      </c>
      <c r="E2547" t="s">
        <v>16</v>
      </c>
      <c r="F2547">
        <v>0</v>
      </c>
      <c r="G2547" s="1">
        <v>42446</v>
      </c>
      <c r="I2547" s="1">
        <v>42510</v>
      </c>
      <c r="J2547" t="s">
        <v>13</v>
      </c>
      <c r="K2547" t="s">
        <v>8788</v>
      </c>
      <c r="L2547" s="1">
        <f t="shared" si="39"/>
        <v>42510</v>
      </c>
    </row>
    <row r="2548" spans="1:12" x14ac:dyDescent="0.25">
      <c r="A2548" t="s">
        <v>4161</v>
      </c>
      <c r="B2548" t="s">
        <v>4162</v>
      </c>
      <c r="C2548">
        <v>34400</v>
      </c>
      <c r="E2548" t="s">
        <v>16</v>
      </c>
      <c r="F2548">
        <v>0</v>
      </c>
      <c r="G2548" s="1">
        <v>41900</v>
      </c>
      <c r="J2548" t="s">
        <v>13</v>
      </c>
      <c r="K2548" t="s">
        <v>7967</v>
      </c>
      <c r="L2548" s="1">
        <f t="shared" si="39"/>
        <v>0</v>
      </c>
    </row>
    <row r="2549" spans="1:12" x14ac:dyDescent="0.25">
      <c r="A2549" t="s">
        <v>4163</v>
      </c>
      <c r="B2549" t="s">
        <v>4164</v>
      </c>
      <c r="C2549">
        <v>34160</v>
      </c>
      <c r="E2549" t="s">
        <v>16</v>
      </c>
      <c r="F2549">
        <v>0</v>
      </c>
      <c r="G2549" s="1">
        <v>41624</v>
      </c>
      <c r="J2549" t="s">
        <v>13</v>
      </c>
      <c r="K2549" t="s">
        <v>7979</v>
      </c>
      <c r="L2549" s="1">
        <f t="shared" si="39"/>
        <v>0</v>
      </c>
    </row>
    <row r="2550" spans="1:12" x14ac:dyDescent="0.25">
      <c r="A2550" t="s">
        <v>4165</v>
      </c>
      <c r="B2550" t="s">
        <v>4166</v>
      </c>
      <c r="C2550">
        <v>34400</v>
      </c>
      <c r="E2550" t="s">
        <v>16</v>
      </c>
      <c r="F2550">
        <v>0</v>
      </c>
      <c r="G2550" s="1">
        <v>41345</v>
      </c>
      <c r="I2550" s="1">
        <v>42580</v>
      </c>
      <c r="J2550" t="s">
        <v>13</v>
      </c>
      <c r="K2550" t="s">
        <v>7958</v>
      </c>
      <c r="L2550" s="1">
        <f t="shared" si="39"/>
        <v>42580</v>
      </c>
    </row>
    <row r="2551" spans="1:12" x14ac:dyDescent="0.25">
      <c r="A2551" t="s">
        <v>4167</v>
      </c>
      <c r="B2551" t="s">
        <v>4168</v>
      </c>
      <c r="E2551" t="s">
        <v>16</v>
      </c>
      <c r="F2551">
        <v>0</v>
      </c>
      <c r="G2551" s="1">
        <v>41648</v>
      </c>
      <c r="J2551" t="s">
        <v>13</v>
      </c>
      <c r="L2551" s="1">
        <f t="shared" si="39"/>
        <v>0</v>
      </c>
    </row>
    <row r="2552" spans="1:12" x14ac:dyDescent="0.25">
      <c r="A2552" t="s">
        <v>9351</v>
      </c>
      <c r="B2552" t="s">
        <v>9352</v>
      </c>
      <c r="C2552">
        <v>30250</v>
      </c>
      <c r="E2552" t="s">
        <v>16</v>
      </c>
      <c r="F2552">
        <v>0</v>
      </c>
      <c r="G2552" s="1">
        <v>42411</v>
      </c>
      <c r="I2552" s="1">
        <v>42503</v>
      </c>
      <c r="J2552" t="s">
        <v>13</v>
      </c>
      <c r="K2552" t="s">
        <v>7983</v>
      </c>
      <c r="L2552" s="1">
        <f t="shared" si="39"/>
        <v>42503</v>
      </c>
    </row>
    <row r="2553" spans="1:12" x14ac:dyDescent="0.25">
      <c r="A2553" t="s">
        <v>4169</v>
      </c>
      <c r="B2553" t="s">
        <v>4170</v>
      </c>
      <c r="C2553">
        <v>69780</v>
      </c>
      <c r="E2553" t="s">
        <v>16</v>
      </c>
      <c r="F2553">
        <v>0</v>
      </c>
      <c r="G2553" s="1">
        <v>41478</v>
      </c>
      <c r="J2553" t="s">
        <v>13</v>
      </c>
      <c r="K2553" t="s">
        <v>8011</v>
      </c>
      <c r="L2553" s="1">
        <f t="shared" si="39"/>
        <v>0</v>
      </c>
    </row>
    <row r="2554" spans="1:12" x14ac:dyDescent="0.25">
      <c r="A2554" t="s">
        <v>4171</v>
      </c>
      <c r="B2554" t="s">
        <v>4172</v>
      </c>
      <c r="C2554">
        <v>69780</v>
      </c>
      <c r="E2554" t="s">
        <v>16</v>
      </c>
      <c r="F2554">
        <v>0</v>
      </c>
      <c r="G2554" s="1">
        <v>41747</v>
      </c>
      <c r="I2554" s="1">
        <v>42509</v>
      </c>
      <c r="J2554" t="s">
        <v>13</v>
      </c>
      <c r="K2554" t="s">
        <v>8054</v>
      </c>
      <c r="L2554" s="1">
        <f t="shared" si="39"/>
        <v>42509</v>
      </c>
    </row>
    <row r="2555" spans="1:12" x14ac:dyDescent="0.25">
      <c r="A2555" t="s">
        <v>4173</v>
      </c>
      <c r="B2555" t="s">
        <v>4174</v>
      </c>
      <c r="C2555">
        <v>30250</v>
      </c>
      <c r="D2555" t="s">
        <v>12</v>
      </c>
      <c r="E2555" t="s">
        <v>0</v>
      </c>
      <c r="F2555">
        <v>1</v>
      </c>
      <c r="G2555" s="1">
        <v>41347</v>
      </c>
      <c r="H2555" s="1">
        <v>42247</v>
      </c>
      <c r="I2555" s="1">
        <v>42538</v>
      </c>
      <c r="J2555" t="s">
        <v>13</v>
      </c>
      <c r="K2555" t="s">
        <v>8157</v>
      </c>
      <c r="L2555" s="1">
        <f t="shared" si="39"/>
        <v>42538</v>
      </c>
    </row>
    <row r="2556" spans="1:12" x14ac:dyDescent="0.25">
      <c r="A2556" t="s">
        <v>4175</v>
      </c>
      <c r="B2556" t="s">
        <v>4176</v>
      </c>
      <c r="C2556">
        <v>34400</v>
      </c>
      <c r="E2556" t="s">
        <v>16</v>
      </c>
      <c r="F2556">
        <v>0</v>
      </c>
      <c r="G2556" s="1">
        <v>39903</v>
      </c>
      <c r="I2556" s="1">
        <v>42578</v>
      </c>
      <c r="J2556" t="s">
        <v>13</v>
      </c>
      <c r="K2556" t="s">
        <v>7975</v>
      </c>
      <c r="L2556" s="1">
        <f t="shared" si="39"/>
        <v>42578</v>
      </c>
    </row>
    <row r="2557" spans="1:12" x14ac:dyDescent="0.25">
      <c r="A2557" t="s">
        <v>4177</v>
      </c>
      <c r="B2557" t="s">
        <v>4178</v>
      </c>
      <c r="C2557">
        <v>34400</v>
      </c>
      <c r="E2557" t="s">
        <v>16</v>
      </c>
      <c r="F2557">
        <v>0</v>
      </c>
      <c r="G2557" s="1">
        <v>42245</v>
      </c>
      <c r="I2557" s="1">
        <v>42343</v>
      </c>
      <c r="J2557" t="s">
        <v>13</v>
      </c>
      <c r="K2557" t="s">
        <v>7975</v>
      </c>
      <c r="L2557" s="1">
        <f t="shared" si="39"/>
        <v>42343</v>
      </c>
    </row>
    <row r="2558" spans="1:12" x14ac:dyDescent="0.25">
      <c r="A2558" t="s">
        <v>4179</v>
      </c>
      <c r="B2558" t="s">
        <v>4180</v>
      </c>
      <c r="C2558">
        <v>70300</v>
      </c>
      <c r="E2558" t="s">
        <v>16</v>
      </c>
      <c r="F2558">
        <v>0</v>
      </c>
      <c r="G2558" s="1">
        <v>41421</v>
      </c>
      <c r="J2558" t="s">
        <v>13</v>
      </c>
      <c r="K2558" t="s">
        <v>8303</v>
      </c>
      <c r="L2558" s="1">
        <f t="shared" si="39"/>
        <v>0</v>
      </c>
    </row>
    <row r="2559" spans="1:12" x14ac:dyDescent="0.25">
      <c r="A2559" t="s">
        <v>4181</v>
      </c>
      <c r="B2559" t="s">
        <v>4182</v>
      </c>
      <c r="C2559">
        <v>34160</v>
      </c>
      <c r="E2559" t="s">
        <v>16</v>
      </c>
      <c r="F2559">
        <v>0</v>
      </c>
      <c r="G2559" s="1">
        <v>39903</v>
      </c>
      <c r="I2559" s="1">
        <v>42583</v>
      </c>
      <c r="J2559" t="s">
        <v>13</v>
      </c>
      <c r="K2559" t="s">
        <v>7979</v>
      </c>
      <c r="L2559" s="1">
        <f t="shared" si="39"/>
        <v>42583</v>
      </c>
    </row>
    <row r="2560" spans="1:12" x14ac:dyDescent="0.25">
      <c r="A2560" t="s">
        <v>4183</v>
      </c>
      <c r="B2560" t="s">
        <v>4184</v>
      </c>
      <c r="C2560">
        <v>34725</v>
      </c>
      <c r="D2560" t="s">
        <v>12</v>
      </c>
      <c r="E2560" t="s">
        <v>1553</v>
      </c>
      <c r="F2560">
        <v>1</v>
      </c>
      <c r="G2560" s="1">
        <v>41393</v>
      </c>
      <c r="J2560" t="s">
        <v>13</v>
      </c>
      <c r="K2560" t="s">
        <v>8304</v>
      </c>
      <c r="L2560" s="1">
        <f t="shared" si="39"/>
        <v>0</v>
      </c>
    </row>
    <row r="2561" spans="1:12" x14ac:dyDescent="0.25">
      <c r="A2561" t="s">
        <v>4185</v>
      </c>
      <c r="B2561" t="s">
        <v>4186</v>
      </c>
      <c r="C2561">
        <v>34400</v>
      </c>
      <c r="E2561" t="s">
        <v>16</v>
      </c>
      <c r="F2561">
        <v>0</v>
      </c>
      <c r="G2561" s="1">
        <v>39903</v>
      </c>
      <c r="I2561" s="1">
        <v>42496</v>
      </c>
      <c r="J2561" t="s">
        <v>13</v>
      </c>
      <c r="K2561" t="s">
        <v>7967</v>
      </c>
      <c r="L2561" s="1">
        <f t="shared" si="39"/>
        <v>42496</v>
      </c>
    </row>
    <row r="2562" spans="1:12" x14ac:dyDescent="0.25">
      <c r="A2562" t="s">
        <v>4187</v>
      </c>
      <c r="B2562" t="s">
        <v>4188</v>
      </c>
      <c r="C2562">
        <v>34160</v>
      </c>
      <c r="E2562" t="s">
        <v>16</v>
      </c>
      <c r="F2562">
        <v>0</v>
      </c>
      <c r="G2562" s="1">
        <v>41150</v>
      </c>
      <c r="J2562" t="s">
        <v>13</v>
      </c>
      <c r="K2562" t="s">
        <v>8047</v>
      </c>
      <c r="L2562" s="1">
        <f t="shared" si="39"/>
        <v>0</v>
      </c>
    </row>
    <row r="2563" spans="1:12" x14ac:dyDescent="0.25">
      <c r="A2563" t="s">
        <v>4189</v>
      </c>
      <c r="B2563" t="s">
        <v>4190</v>
      </c>
      <c r="C2563">
        <v>34400</v>
      </c>
      <c r="E2563" t="s">
        <v>16</v>
      </c>
      <c r="F2563">
        <v>0</v>
      </c>
      <c r="G2563" s="1">
        <v>39903</v>
      </c>
      <c r="J2563" t="s">
        <v>13</v>
      </c>
      <c r="K2563" t="s">
        <v>7967</v>
      </c>
      <c r="L2563" s="1">
        <f t="shared" ref="L2563:L2626" si="40">IF(H2563&gt;I2563,H2563,I2563)</f>
        <v>0</v>
      </c>
    </row>
    <row r="2564" spans="1:12" x14ac:dyDescent="0.25">
      <c r="A2564" t="s">
        <v>4191</v>
      </c>
      <c r="B2564" t="s">
        <v>4192</v>
      </c>
      <c r="C2564">
        <v>34400</v>
      </c>
      <c r="E2564" t="s">
        <v>16</v>
      </c>
      <c r="F2564">
        <v>0</v>
      </c>
      <c r="G2564" s="1">
        <v>41109</v>
      </c>
      <c r="I2564" s="1">
        <v>42426</v>
      </c>
      <c r="J2564" t="s">
        <v>13</v>
      </c>
      <c r="K2564" t="s">
        <v>7968</v>
      </c>
      <c r="L2564" s="1">
        <f t="shared" si="40"/>
        <v>42426</v>
      </c>
    </row>
    <row r="2565" spans="1:12" x14ac:dyDescent="0.25">
      <c r="A2565" t="s">
        <v>4193</v>
      </c>
      <c r="B2565" t="s">
        <v>4194</v>
      </c>
      <c r="C2565">
        <v>34160</v>
      </c>
      <c r="E2565" t="s">
        <v>16</v>
      </c>
      <c r="F2565">
        <v>0</v>
      </c>
      <c r="G2565" s="1">
        <v>41855</v>
      </c>
      <c r="I2565" s="1">
        <v>42345</v>
      </c>
      <c r="J2565" t="s">
        <v>13</v>
      </c>
      <c r="K2565" t="s">
        <v>7970</v>
      </c>
      <c r="L2565" s="1">
        <f t="shared" si="40"/>
        <v>42345</v>
      </c>
    </row>
    <row r="2566" spans="1:12" x14ac:dyDescent="0.25">
      <c r="A2566" t="s">
        <v>8657</v>
      </c>
      <c r="B2566" t="s">
        <v>8658</v>
      </c>
      <c r="C2566">
        <v>34400</v>
      </c>
      <c r="E2566" t="s">
        <v>16</v>
      </c>
      <c r="F2566">
        <v>0</v>
      </c>
      <c r="G2566" s="1">
        <v>42292</v>
      </c>
      <c r="J2566" t="s">
        <v>13</v>
      </c>
      <c r="K2566" t="s">
        <v>7968</v>
      </c>
      <c r="L2566" s="1">
        <f t="shared" si="40"/>
        <v>0</v>
      </c>
    </row>
    <row r="2567" spans="1:12" x14ac:dyDescent="0.25">
      <c r="A2567" t="s">
        <v>4195</v>
      </c>
      <c r="B2567" t="s">
        <v>4196</v>
      </c>
      <c r="C2567">
        <v>34400</v>
      </c>
      <c r="D2567" t="s">
        <v>261</v>
      </c>
      <c r="E2567" t="s">
        <v>16</v>
      </c>
      <c r="F2567">
        <v>1</v>
      </c>
      <c r="G2567" s="1">
        <v>41421</v>
      </c>
      <c r="J2567" t="s">
        <v>13</v>
      </c>
      <c r="K2567" t="s">
        <v>7975</v>
      </c>
      <c r="L2567" s="1">
        <f t="shared" si="40"/>
        <v>0</v>
      </c>
    </row>
    <row r="2568" spans="1:12" x14ac:dyDescent="0.25">
      <c r="A2568" t="s">
        <v>4197</v>
      </c>
      <c r="B2568" t="s">
        <v>4198</v>
      </c>
      <c r="C2568">
        <v>69360</v>
      </c>
      <c r="E2568" t="s">
        <v>16</v>
      </c>
      <c r="F2568">
        <v>0</v>
      </c>
      <c r="G2568" s="1">
        <v>41408</v>
      </c>
      <c r="J2568" t="s">
        <v>13</v>
      </c>
      <c r="K2568" t="s">
        <v>7951</v>
      </c>
      <c r="L2568" s="1">
        <f t="shared" si="40"/>
        <v>0</v>
      </c>
    </row>
    <row r="2569" spans="1:12" x14ac:dyDescent="0.25">
      <c r="A2569" t="s">
        <v>4199</v>
      </c>
      <c r="B2569" t="s">
        <v>4200</v>
      </c>
      <c r="C2569">
        <v>34400</v>
      </c>
      <c r="E2569" t="s">
        <v>16</v>
      </c>
      <c r="F2569">
        <v>0</v>
      </c>
      <c r="G2569" s="1">
        <v>40023</v>
      </c>
      <c r="I2569" s="1">
        <v>42263</v>
      </c>
      <c r="J2569" t="s">
        <v>13</v>
      </c>
      <c r="K2569" t="s">
        <v>7968</v>
      </c>
      <c r="L2569" s="1">
        <f t="shared" si="40"/>
        <v>42263</v>
      </c>
    </row>
    <row r="2570" spans="1:12" x14ac:dyDescent="0.25">
      <c r="A2570" t="s">
        <v>8516</v>
      </c>
      <c r="B2570" t="s">
        <v>9706</v>
      </c>
      <c r="C2570">
        <v>34670</v>
      </c>
      <c r="E2570" t="s">
        <v>16</v>
      </c>
      <c r="F2570">
        <v>0</v>
      </c>
      <c r="G2570" s="1">
        <v>42487</v>
      </c>
      <c r="J2570" t="s">
        <v>13</v>
      </c>
      <c r="K2570" t="s">
        <v>7978</v>
      </c>
      <c r="L2570" s="1">
        <f t="shared" si="40"/>
        <v>0</v>
      </c>
    </row>
    <row r="2571" spans="1:12" x14ac:dyDescent="0.25">
      <c r="A2571" t="s">
        <v>4201</v>
      </c>
      <c r="B2571" t="s">
        <v>4202</v>
      </c>
      <c r="C2571">
        <v>30250</v>
      </c>
      <c r="E2571" t="s">
        <v>16</v>
      </c>
      <c r="F2571">
        <v>0</v>
      </c>
      <c r="G2571" s="1">
        <v>39903</v>
      </c>
      <c r="I2571" s="1">
        <v>42569</v>
      </c>
      <c r="J2571" t="s">
        <v>13</v>
      </c>
      <c r="K2571" t="s">
        <v>7983</v>
      </c>
      <c r="L2571" s="1">
        <f t="shared" si="40"/>
        <v>42569</v>
      </c>
    </row>
    <row r="2572" spans="1:12" x14ac:dyDescent="0.25">
      <c r="A2572" t="s">
        <v>4203</v>
      </c>
      <c r="B2572" t="s">
        <v>4204</v>
      </c>
      <c r="C2572">
        <v>34160</v>
      </c>
      <c r="E2572" t="s">
        <v>16</v>
      </c>
      <c r="F2572">
        <v>0</v>
      </c>
      <c r="G2572" s="1">
        <v>39903</v>
      </c>
      <c r="I2572" s="1">
        <v>42525</v>
      </c>
      <c r="J2572" t="s">
        <v>13</v>
      </c>
      <c r="K2572" t="s">
        <v>7964</v>
      </c>
      <c r="L2572" s="1">
        <f t="shared" si="40"/>
        <v>42525</v>
      </c>
    </row>
    <row r="2573" spans="1:12" x14ac:dyDescent="0.25">
      <c r="A2573" t="s">
        <v>4205</v>
      </c>
      <c r="B2573" t="s">
        <v>4206</v>
      </c>
      <c r="C2573">
        <v>69780</v>
      </c>
      <c r="E2573" t="s">
        <v>16</v>
      </c>
      <c r="F2573">
        <v>0</v>
      </c>
      <c r="G2573" s="1">
        <v>40089</v>
      </c>
      <c r="I2573" s="1">
        <v>42576</v>
      </c>
      <c r="J2573" t="s">
        <v>13</v>
      </c>
      <c r="K2573" t="s">
        <v>8054</v>
      </c>
      <c r="L2573" s="1">
        <f t="shared" si="40"/>
        <v>42576</v>
      </c>
    </row>
    <row r="2574" spans="1:12" x14ac:dyDescent="0.25">
      <c r="A2574" t="s">
        <v>4207</v>
      </c>
      <c r="B2574" t="s">
        <v>4208</v>
      </c>
      <c r="C2574">
        <v>34170</v>
      </c>
      <c r="E2574" t="s">
        <v>16</v>
      </c>
      <c r="F2574">
        <v>0</v>
      </c>
      <c r="G2574" s="1">
        <v>39903</v>
      </c>
      <c r="I2574" s="1">
        <v>42557</v>
      </c>
      <c r="J2574" t="s">
        <v>13</v>
      </c>
      <c r="K2574" t="s">
        <v>7949</v>
      </c>
      <c r="L2574" s="1">
        <f t="shared" si="40"/>
        <v>42557</v>
      </c>
    </row>
    <row r="2575" spans="1:12" x14ac:dyDescent="0.25">
      <c r="A2575" t="s">
        <v>4209</v>
      </c>
      <c r="B2575" t="s">
        <v>4210</v>
      </c>
      <c r="C2575">
        <v>34400</v>
      </c>
      <c r="E2575" t="s">
        <v>16</v>
      </c>
      <c r="F2575">
        <v>0</v>
      </c>
      <c r="G2575" s="1">
        <v>42079</v>
      </c>
      <c r="I2575" s="1">
        <v>42579</v>
      </c>
      <c r="J2575" t="s">
        <v>13</v>
      </c>
      <c r="K2575" t="s">
        <v>7963</v>
      </c>
      <c r="L2575" s="1">
        <f t="shared" si="40"/>
        <v>42579</v>
      </c>
    </row>
    <row r="2576" spans="1:12" x14ac:dyDescent="0.25">
      <c r="A2576" t="s">
        <v>4211</v>
      </c>
      <c r="B2576" t="s">
        <v>4212</v>
      </c>
      <c r="C2576">
        <v>69320</v>
      </c>
      <c r="E2576" t="s">
        <v>16</v>
      </c>
      <c r="F2576">
        <v>0</v>
      </c>
      <c r="G2576" s="1">
        <v>41383</v>
      </c>
      <c r="J2576" t="s">
        <v>13</v>
      </c>
      <c r="K2576" t="s">
        <v>7992</v>
      </c>
      <c r="L2576" s="1">
        <f t="shared" si="40"/>
        <v>0</v>
      </c>
    </row>
    <row r="2577" spans="1:12" x14ac:dyDescent="0.25">
      <c r="A2577" t="s">
        <v>10141</v>
      </c>
      <c r="B2577" t="s">
        <v>10142</v>
      </c>
      <c r="C2577">
        <v>34160</v>
      </c>
      <c r="E2577" t="s">
        <v>16</v>
      </c>
      <c r="F2577">
        <v>0</v>
      </c>
      <c r="G2577" s="1">
        <v>42537</v>
      </c>
      <c r="J2577" t="s">
        <v>13</v>
      </c>
      <c r="K2577" t="s">
        <v>7964</v>
      </c>
      <c r="L2577" s="1">
        <f t="shared" si="40"/>
        <v>0</v>
      </c>
    </row>
    <row r="2578" spans="1:12" x14ac:dyDescent="0.25">
      <c r="A2578" t="s">
        <v>4213</v>
      </c>
      <c r="B2578" t="s">
        <v>4214</v>
      </c>
      <c r="C2578">
        <v>34160</v>
      </c>
      <c r="E2578" t="s">
        <v>16</v>
      </c>
      <c r="F2578">
        <v>0</v>
      </c>
      <c r="G2578" s="1">
        <v>39903</v>
      </c>
      <c r="I2578" s="1">
        <v>42562</v>
      </c>
      <c r="J2578" t="s">
        <v>13</v>
      </c>
      <c r="K2578" t="s">
        <v>7970</v>
      </c>
      <c r="L2578" s="1">
        <f t="shared" si="40"/>
        <v>42562</v>
      </c>
    </row>
    <row r="2579" spans="1:12" x14ac:dyDescent="0.25">
      <c r="A2579" t="s">
        <v>4215</v>
      </c>
      <c r="B2579" t="s">
        <v>4216</v>
      </c>
      <c r="C2579">
        <v>45130</v>
      </c>
      <c r="E2579" t="s">
        <v>16</v>
      </c>
      <c r="F2579">
        <v>0</v>
      </c>
      <c r="G2579" s="1">
        <v>41382</v>
      </c>
      <c r="I2579" s="1">
        <v>42536</v>
      </c>
      <c r="J2579" t="s">
        <v>13</v>
      </c>
      <c r="K2579" t="s">
        <v>8305</v>
      </c>
      <c r="L2579" s="1">
        <f t="shared" si="40"/>
        <v>42536</v>
      </c>
    </row>
    <row r="2580" spans="1:12" x14ac:dyDescent="0.25">
      <c r="A2580" t="s">
        <v>4217</v>
      </c>
      <c r="B2580" t="s">
        <v>4218</v>
      </c>
      <c r="C2580">
        <v>69320</v>
      </c>
      <c r="E2580" t="s">
        <v>16</v>
      </c>
      <c r="F2580">
        <v>0</v>
      </c>
      <c r="G2580" s="1">
        <v>41334</v>
      </c>
      <c r="I2580" s="1">
        <v>42558</v>
      </c>
      <c r="J2580" t="s">
        <v>13</v>
      </c>
      <c r="K2580" t="s">
        <v>7992</v>
      </c>
      <c r="L2580" s="1">
        <f t="shared" si="40"/>
        <v>42558</v>
      </c>
    </row>
    <row r="2581" spans="1:12" x14ac:dyDescent="0.25">
      <c r="A2581" t="s">
        <v>4219</v>
      </c>
      <c r="B2581" t="s">
        <v>4220</v>
      </c>
      <c r="C2581">
        <v>34400</v>
      </c>
      <c r="E2581" t="s">
        <v>16</v>
      </c>
      <c r="F2581">
        <v>0</v>
      </c>
      <c r="G2581" s="1">
        <v>39903</v>
      </c>
      <c r="I2581" s="1">
        <v>42583</v>
      </c>
      <c r="J2581" t="s">
        <v>13</v>
      </c>
      <c r="K2581" t="s">
        <v>7967</v>
      </c>
      <c r="L2581" s="1">
        <f t="shared" si="40"/>
        <v>42583</v>
      </c>
    </row>
    <row r="2582" spans="1:12" x14ac:dyDescent="0.25">
      <c r="A2582" t="s">
        <v>4221</v>
      </c>
      <c r="B2582" t="s">
        <v>4222</v>
      </c>
      <c r="C2582">
        <v>34400</v>
      </c>
      <c r="E2582" t="s">
        <v>16</v>
      </c>
      <c r="F2582">
        <v>0</v>
      </c>
      <c r="G2582" s="1">
        <v>39903</v>
      </c>
      <c r="I2582" s="1">
        <v>42562</v>
      </c>
      <c r="J2582" t="s">
        <v>13</v>
      </c>
      <c r="K2582" t="s">
        <v>7967</v>
      </c>
      <c r="L2582" s="1">
        <f t="shared" si="40"/>
        <v>42562</v>
      </c>
    </row>
    <row r="2583" spans="1:12" x14ac:dyDescent="0.25">
      <c r="A2583" t="s">
        <v>8569</v>
      </c>
      <c r="B2583" t="s">
        <v>10143</v>
      </c>
      <c r="C2583">
        <v>30660</v>
      </c>
      <c r="E2583" t="s">
        <v>16</v>
      </c>
      <c r="F2583">
        <v>0</v>
      </c>
      <c r="G2583" s="1">
        <v>42529</v>
      </c>
      <c r="J2583" t="s">
        <v>13</v>
      </c>
      <c r="K2583" t="s">
        <v>8004</v>
      </c>
      <c r="L2583" s="1">
        <f t="shared" si="40"/>
        <v>0</v>
      </c>
    </row>
    <row r="2584" spans="1:12" x14ac:dyDescent="0.25">
      <c r="A2584" t="s">
        <v>4223</v>
      </c>
      <c r="B2584" t="s">
        <v>4224</v>
      </c>
      <c r="C2584">
        <v>69800</v>
      </c>
      <c r="E2584" t="s">
        <v>16</v>
      </c>
      <c r="F2584">
        <v>0</v>
      </c>
      <c r="G2584" s="1">
        <v>41355</v>
      </c>
      <c r="I2584" s="1">
        <v>42566</v>
      </c>
      <c r="J2584" t="s">
        <v>13</v>
      </c>
      <c r="K2584" t="s">
        <v>8006</v>
      </c>
      <c r="L2584" s="1">
        <f t="shared" si="40"/>
        <v>42566</v>
      </c>
    </row>
    <row r="2585" spans="1:12" x14ac:dyDescent="0.25">
      <c r="A2585" t="s">
        <v>4225</v>
      </c>
      <c r="B2585" t="s">
        <v>4226</v>
      </c>
      <c r="E2585" t="s">
        <v>16</v>
      </c>
      <c r="F2585">
        <v>0</v>
      </c>
      <c r="G2585" s="1">
        <v>41359</v>
      </c>
      <c r="I2585" s="1">
        <v>42577</v>
      </c>
      <c r="J2585" t="s">
        <v>13</v>
      </c>
      <c r="L2585" s="1">
        <f t="shared" si="40"/>
        <v>42577</v>
      </c>
    </row>
    <row r="2586" spans="1:12" x14ac:dyDescent="0.25">
      <c r="A2586" t="s">
        <v>9995</v>
      </c>
      <c r="B2586" t="s">
        <v>9996</v>
      </c>
      <c r="C2586">
        <v>69360</v>
      </c>
      <c r="E2586" t="s">
        <v>16</v>
      </c>
      <c r="F2586">
        <v>0</v>
      </c>
      <c r="G2586" s="1">
        <v>42524</v>
      </c>
      <c r="J2586" t="s">
        <v>13</v>
      </c>
      <c r="K2586" t="s">
        <v>7961</v>
      </c>
      <c r="L2586" s="1">
        <f t="shared" si="40"/>
        <v>0</v>
      </c>
    </row>
    <row r="2587" spans="1:12" x14ac:dyDescent="0.25">
      <c r="A2587" t="s">
        <v>4227</v>
      </c>
      <c r="B2587" t="s">
        <v>4228</v>
      </c>
      <c r="C2587">
        <v>34400</v>
      </c>
      <c r="E2587" t="s">
        <v>16</v>
      </c>
      <c r="F2587">
        <v>0</v>
      </c>
      <c r="G2587" s="1">
        <v>41659</v>
      </c>
      <c r="J2587" t="s">
        <v>13</v>
      </c>
      <c r="K2587" t="s">
        <v>7975</v>
      </c>
      <c r="L2587" s="1">
        <f t="shared" si="40"/>
        <v>0</v>
      </c>
    </row>
    <row r="2588" spans="1:12" x14ac:dyDescent="0.25">
      <c r="A2588" t="s">
        <v>4229</v>
      </c>
      <c r="B2588" t="s">
        <v>4230</v>
      </c>
      <c r="C2588">
        <v>34590</v>
      </c>
      <c r="E2588" t="s">
        <v>16</v>
      </c>
      <c r="F2588">
        <v>0</v>
      </c>
      <c r="G2588" s="1">
        <v>42222</v>
      </c>
      <c r="J2588" t="s">
        <v>13</v>
      </c>
      <c r="K2588" t="s">
        <v>7973</v>
      </c>
      <c r="L2588" s="1">
        <f t="shared" si="40"/>
        <v>0</v>
      </c>
    </row>
    <row r="2589" spans="1:12" x14ac:dyDescent="0.25">
      <c r="A2589" t="s">
        <v>4231</v>
      </c>
      <c r="B2589" t="s">
        <v>4232</v>
      </c>
      <c r="E2589" t="s">
        <v>16</v>
      </c>
      <c r="F2589">
        <v>0</v>
      </c>
      <c r="G2589" s="1">
        <v>40694</v>
      </c>
      <c r="I2589" s="1">
        <v>42335</v>
      </c>
      <c r="J2589" t="s">
        <v>13</v>
      </c>
      <c r="L2589" s="1">
        <f t="shared" si="40"/>
        <v>42335</v>
      </c>
    </row>
    <row r="2590" spans="1:12" x14ac:dyDescent="0.25">
      <c r="A2590" t="s">
        <v>4233</v>
      </c>
      <c r="B2590" t="s">
        <v>4234</v>
      </c>
      <c r="C2590">
        <v>34130</v>
      </c>
      <c r="E2590" t="s">
        <v>16</v>
      </c>
      <c r="F2590">
        <v>0</v>
      </c>
      <c r="G2590" s="1">
        <v>41729</v>
      </c>
      <c r="J2590" t="s">
        <v>13</v>
      </c>
      <c r="K2590" t="s">
        <v>8089</v>
      </c>
      <c r="L2590" s="1">
        <f t="shared" si="40"/>
        <v>0</v>
      </c>
    </row>
    <row r="2591" spans="1:12" x14ac:dyDescent="0.25">
      <c r="A2591" t="s">
        <v>4235</v>
      </c>
      <c r="B2591" t="s">
        <v>4236</v>
      </c>
      <c r="C2591">
        <v>38200</v>
      </c>
      <c r="E2591" t="s">
        <v>16</v>
      </c>
      <c r="F2591">
        <v>0</v>
      </c>
      <c r="G2591" s="1">
        <v>40015</v>
      </c>
      <c r="I2591" s="1">
        <v>42579</v>
      </c>
      <c r="J2591" t="s">
        <v>13</v>
      </c>
      <c r="K2591" t="s">
        <v>8031</v>
      </c>
      <c r="L2591" s="1">
        <f t="shared" si="40"/>
        <v>42579</v>
      </c>
    </row>
    <row r="2592" spans="1:12" x14ac:dyDescent="0.25">
      <c r="A2592" t="s">
        <v>9813</v>
      </c>
      <c r="B2592" t="s">
        <v>9911</v>
      </c>
      <c r="C2592">
        <v>69960</v>
      </c>
      <c r="E2592" t="s">
        <v>16</v>
      </c>
      <c r="F2592">
        <v>0</v>
      </c>
      <c r="G2592" s="1">
        <v>42504</v>
      </c>
      <c r="I2592" s="1">
        <v>42504</v>
      </c>
      <c r="J2592" t="s">
        <v>13</v>
      </c>
      <c r="K2592" t="s">
        <v>7962</v>
      </c>
      <c r="L2592" s="1">
        <f t="shared" si="40"/>
        <v>42504</v>
      </c>
    </row>
    <row r="2593" spans="1:12" x14ac:dyDescent="0.25">
      <c r="A2593" t="s">
        <v>4237</v>
      </c>
      <c r="B2593" t="s">
        <v>4238</v>
      </c>
      <c r="C2593">
        <v>30240</v>
      </c>
      <c r="E2593" t="s">
        <v>16</v>
      </c>
      <c r="F2593">
        <v>0</v>
      </c>
      <c r="G2593" s="1">
        <v>41452</v>
      </c>
      <c r="J2593" t="s">
        <v>13</v>
      </c>
      <c r="K2593" t="s">
        <v>8112</v>
      </c>
      <c r="L2593" s="1">
        <f t="shared" si="40"/>
        <v>0</v>
      </c>
    </row>
    <row r="2594" spans="1:12" x14ac:dyDescent="0.25">
      <c r="A2594" t="s">
        <v>4239</v>
      </c>
      <c r="B2594" t="s">
        <v>4240</v>
      </c>
      <c r="C2594">
        <v>34400</v>
      </c>
      <c r="E2594" t="s">
        <v>16</v>
      </c>
      <c r="F2594">
        <v>0</v>
      </c>
      <c r="G2594" s="1">
        <v>42139</v>
      </c>
      <c r="J2594" t="s">
        <v>13</v>
      </c>
      <c r="K2594" t="s">
        <v>7963</v>
      </c>
      <c r="L2594" s="1">
        <f t="shared" si="40"/>
        <v>0</v>
      </c>
    </row>
    <row r="2595" spans="1:12" x14ac:dyDescent="0.25">
      <c r="A2595" t="s">
        <v>9707</v>
      </c>
      <c r="B2595" t="s">
        <v>9708</v>
      </c>
      <c r="C2595">
        <v>30220</v>
      </c>
      <c r="E2595" t="s">
        <v>16</v>
      </c>
      <c r="F2595">
        <v>0</v>
      </c>
      <c r="G2595" s="1">
        <v>42488</v>
      </c>
      <c r="J2595" t="s">
        <v>13</v>
      </c>
      <c r="K2595" t="s">
        <v>8000</v>
      </c>
      <c r="L2595" s="1">
        <f t="shared" si="40"/>
        <v>0</v>
      </c>
    </row>
    <row r="2596" spans="1:12" x14ac:dyDescent="0.25">
      <c r="A2596" t="s">
        <v>4241</v>
      </c>
      <c r="B2596" t="s">
        <v>4242</v>
      </c>
      <c r="C2596">
        <v>30620</v>
      </c>
      <c r="E2596" t="s">
        <v>16</v>
      </c>
      <c r="F2596">
        <v>0</v>
      </c>
      <c r="G2596" s="1">
        <v>40047</v>
      </c>
      <c r="I2596" s="1">
        <v>42340</v>
      </c>
      <c r="J2596" t="s">
        <v>13</v>
      </c>
      <c r="K2596" t="s">
        <v>8212</v>
      </c>
      <c r="L2596" s="1">
        <f t="shared" si="40"/>
        <v>42340</v>
      </c>
    </row>
    <row r="2597" spans="1:12" x14ac:dyDescent="0.25">
      <c r="A2597" t="s">
        <v>4243</v>
      </c>
      <c r="B2597" t="s">
        <v>4244</v>
      </c>
      <c r="C2597">
        <v>30620</v>
      </c>
      <c r="E2597" t="s">
        <v>16</v>
      </c>
      <c r="F2597">
        <v>0</v>
      </c>
      <c r="G2597" s="1">
        <v>40049</v>
      </c>
      <c r="I2597" s="1">
        <v>42340</v>
      </c>
      <c r="J2597" t="s">
        <v>13</v>
      </c>
      <c r="K2597" t="s">
        <v>8212</v>
      </c>
      <c r="L2597" s="1">
        <f t="shared" si="40"/>
        <v>42340</v>
      </c>
    </row>
    <row r="2598" spans="1:12" x14ac:dyDescent="0.25">
      <c r="A2598" t="s">
        <v>8550</v>
      </c>
      <c r="B2598" t="s">
        <v>9353</v>
      </c>
      <c r="C2598">
        <v>30240</v>
      </c>
      <c r="E2598" t="s">
        <v>16</v>
      </c>
      <c r="F2598">
        <v>0</v>
      </c>
      <c r="G2598" s="1">
        <v>42425</v>
      </c>
      <c r="J2598" t="s">
        <v>13</v>
      </c>
      <c r="K2598" t="s">
        <v>8112</v>
      </c>
      <c r="L2598" s="1">
        <f t="shared" si="40"/>
        <v>0</v>
      </c>
    </row>
    <row r="2599" spans="1:12" x14ac:dyDescent="0.25">
      <c r="A2599" t="s">
        <v>4245</v>
      </c>
      <c r="B2599" t="s">
        <v>4246</v>
      </c>
      <c r="C2599">
        <v>34400</v>
      </c>
      <c r="E2599" t="s">
        <v>16</v>
      </c>
      <c r="F2599">
        <v>0</v>
      </c>
      <c r="G2599" s="1">
        <v>41177</v>
      </c>
      <c r="I2599" s="1">
        <v>42483</v>
      </c>
      <c r="J2599" t="s">
        <v>13</v>
      </c>
      <c r="K2599" t="s">
        <v>7967</v>
      </c>
      <c r="L2599" s="1">
        <f t="shared" si="40"/>
        <v>42483</v>
      </c>
    </row>
    <row r="2600" spans="1:12" x14ac:dyDescent="0.25">
      <c r="A2600" t="s">
        <v>4247</v>
      </c>
      <c r="B2600" t="s">
        <v>4248</v>
      </c>
      <c r="C2600">
        <v>69540</v>
      </c>
      <c r="D2600" t="s">
        <v>19</v>
      </c>
      <c r="E2600" t="s">
        <v>0</v>
      </c>
      <c r="F2600">
        <v>1</v>
      </c>
      <c r="G2600" s="1">
        <v>41802</v>
      </c>
      <c r="J2600" t="s">
        <v>13</v>
      </c>
      <c r="K2600" t="s">
        <v>8055</v>
      </c>
      <c r="L2600" s="1">
        <f t="shared" si="40"/>
        <v>0</v>
      </c>
    </row>
    <row r="2601" spans="1:12" x14ac:dyDescent="0.25">
      <c r="A2601" t="s">
        <v>8306</v>
      </c>
      <c r="B2601" t="s">
        <v>8307</v>
      </c>
      <c r="C2601">
        <v>34130</v>
      </c>
      <c r="E2601" t="s">
        <v>16</v>
      </c>
      <c r="F2601">
        <v>0</v>
      </c>
      <c r="G2601" s="1">
        <v>42272</v>
      </c>
      <c r="I2601" s="1">
        <v>42579</v>
      </c>
      <c r="J2601" t="s">
        <v>13</v>
      </c>
      <c r="K2601" t="s">
        <v>8043</v>
      </c>
      <c r="L2601" s="1">
        <f t="shared" si="40"/>
        <v>42579</v>
      </c>
    </row>
    <row r="2602" spans="1:12" x14ac:dyDescent="0.25">
      <c r="A2602" t="s">
        <v>4249</v>
      </c>
      <c r="B2602" t="s">
        <v>4250</v>
      </c>
      <c r="C2602">
        <v>38200</v>
      </c>
      <c r="E2602" t="s">
        <v>16</v>
      </c>
      <c r="F2602">
        <v>0</v>
      </c>
      <c r="G2602" s="1">
        <v>41352</v>
      </c>
      <c r="I2602" s="1">
        <v>42342</v>
      </c>
      <c r="J2602" t="s">
        <v>13</v>
      </c>
      <c r="K2602" t="s">
        <v>7950</v>
      </c>
      <c r="L2602" s="1">
        <f t="shared" si="40"/>
        <v>42342</v>
      </c>
    </row>
    <row r="2603" spans="1:12" x14ac:dyDescent="0.25">
      <c r="A2603" t="s">
        <v>4251</v>
      </c>
      <c r="B2603" t="s">
        <v>4252</v>
      </c>
      <c r="C2603">
        <v>82170</v>
      </c>
      <c r="E2603" t="s">
        <v>16</v>
      </c>
      <c r="F2603">
        <v>0</v>
      </c>
      <c r="G2603" s="1">
        <v>40047</v>
      </c>
      <c r="I2603" s="1">
        <v>42395</v>
      </c>
      <c r="J2603" t="s">
        <v>13</v>
      </c>
      <c r="K2603" t="s">
        <v>8308</v>
      </c>
      <c r="L2603" s="1">
        <f t="shared" si="40"/>
        <v>42395</v>
      </c>
    </row>
    <row r="2604" spans="1:12" x14ac:dyDescent="0.25">
      <c r="A2604" t="s">
        <v>9196</v>
      </c>
      <c r="B2604" t="s">
        <v>9197</v>
      </c>
      <c r="C2604">
        <v>34160</v>
      </c>
      <c r="E2604" t="s">
        <v>16</v>
      </c>
      <c r="F2604">
        <v>0</v>
      </c>
      <c r="G2604" s="1">
        <v>42382</v>
      </c>
      <c r="J2604" t="s">
        <v>13</v>
      </c>
      <c r="K2604" t="s">
        <v>7999</v>
      </c>
      <c r="L2604" s="1">
        <f t="shared" si="40"/>
        <v>0</v>
      </c>
    </row>
    <row r="2605" spans="1:12" x14ac:dyDescent="0.25">
      <c r="A2605" t="s">
        <v>4253</v>
      </c>
      <c r="B2605" t="s">
        <v>4254</v>
      </c>
      <c r="C2605">
        <v>34400</v>
      </c>
      <c r="E2605" t="s">
        <v>16</v>
      </c>
      <c r="F2605">
        <v>0</v>
      </c>
      <c r="G2605" s="1">
        <v>39903</v>
      </c>
      <c r="I2605" s="1">
        <v>42566</v>
      </c>
      <c r="J2605" t="s">
        <v>13</v>
      </c>
      <c r="K2605" t="s">
        <v>8042</v>
      </c>
      <c r="L2605" s="1">
        <f t="shared" si="40"/>
        <v>42566</v>
      </c>
    </row>
    <row r="2606" spans="1:12" x14ac:dyDescent="0.25">
      <c r="A2606" t="s">
        <v>4255</v>
      </c>
      <c r="B2606" t="s">
        <v>4256</v>
      </c>
      <c r="C2606">
        <v>30660</v>
      </c>
      <c r="E2606" t="s">
        <v>16</v>
      </c>
      <c r="F2606">
        <v>0</v>
      </c>
      <c r="G2606" s="1">
        <v>41150</v>
      </c>
      <c r="J2606" t="s">
        <v>13</v>
      </c>
      <c r="K2606" t="s">
        <v>8004</v>
      </c>
      <c r="L2606" s="1">
        <f t="shared" si="40"/>
        <v>0</v>
      </c>
    </row>
    <row r="2607" spans="1:12" x14ac:dyDescent="0.25">
      <c r="A2607" t="s">
        <v>4257</v>
      </c>
      <c r="B2607" t="s">
        <v>4258</v>
      </c>
      <c r="C2607">
        <v>34160</v>
      </c>
      <c r="E2607" t="s">
        <v>16</v>
      </c>
      <c r="F2607">
        <v>0</v>
      </c>
      <c r="G2607" s="1">
        <v>41968</v>
      </c>
      <c r="J2607" t="s">
        <v>13</v>
      </c>
      <c r="K2607" t="s">
        <v>7970</v>
      </c>
      <c r="L2607" s="1">
        <f t="shared" si="40"/>
        <v>0</v>
      </c>
    </row>
    <row r="2608" spans="1:12" x14ac:dyDescent="0.25">
      <c r="A2608" t="s">
        <v>4259</v>
      </c>
      <c r="B2608" t="s">
        <v>4260</v>
      </c>
      <c r="C2608">
        <v>30250</v>
      </c>
      <c r="E2608" t="s">
        <v>16</v>
      </c>
      <c r="F2608">
        <v>1</v>
      </c>
      <c r="G2608" s="1">
        <v>41328</v>
      </c>
      <c r="I2608" s="1">
        <v>42569</v>
      </c>
      <c r="J2608" t="s">
        <v>13</v>
      </c>
      <c r="K2608" t="s">
        <v>8296</v>
      </c>
      <c r="L2608" s="1">
        <f t="shared" si="40"/>
        <v>42569</v>
      </c>
    </row>
    <row r="2609" spans="1:12" x14ac:dyDescent="0.25">
      <c r="A2609" t="s">
        <v>4261</v>
      </c>
      <c r="B2609" t="s">
        <v>4262</v>
      </c>
      <c r="C2609">
        <v>34400</v>
      </c>
      <c r="E2609" t="s">
        <v>16</v>
      </c>
      <c r="F2609">
        <v>0</v>
      </c>
      <c r="G2609" s="1">
        <v>41803</v>
      </c>
      <c r="I2609" s="1">
        <v>42524</v>
      </c>
      <c r="J2609" t="s">
        <v>13</v>
      </c>
      <c r="K2609" t="s">
        <v>7975</v>
      </c>
      <c r="L2609" s="1">
        <f t="shared" si="40"/>
        <v>42524</v>
      </c>
    </row>
    <row r="2610" spans="1:12" x14ac:dyDescent="0.25">
      <c r="A2610" t="s">
        <v>4263</v>
      </c>
      <c r="B2610" t="s">
        <v>4264</v>
      </c>
      <c r="C2610">
        <v>34400</v>
      </c>
      <c r="E2610" t="s">
        <v>16</v>
      </c>
      <c r="F2610">
        <v>0</v>
      </c>
      <c r="G2610" s="1">
        <v>39961</v>
      </c>
      <c r="I2610" s="1">
        <v>42542</v>
      </c>
      <c r="J2610" t="s">
        <v>13</v>
      </c>
      <c r="K2610" t="s">
        <v>7975</v>
      </c>
      <c r="L2610" s="1">
        <f t="shared" si="40"/>
        <v>42542</v>
      </c>
    </row>
    <row r="2611" spans="1:12" x14ac:dyDescent="0.25">
      <c r="A2611" t="s">
        <v>4265</v>
      </c>
      <c r="B2611" t="s">
        <v>4266</v>
      </c>
      <c r="C2611">
        <v>34160</v>
      </c>
      <c r="E2611" t="s">
        <v>16</v>
      </c>
      <c r="F2611">
        <v>0</v>
      </c>
      <c r="G2611" s="1">
        <v>42222</v>
      </c>
      <c r="J2611" t="s">
        <v>13</v>
      </c>
      <c r="K2611" t="s">
        <v>7970</v>
      </c>
      <c r="L2611" s="1">
        <f t="shared" si="40"/>
        <v>0</v>
      </c>
    </row>
    <row r="2612" spans="1:12" x14ac:dyDescent="0.25">
      <c r="A2612" t="s">
        <v>4267</v>
      </c>
      <c r="B2612" t="s">
        <v>4268</v>
      </c>
      <c r="C2612">
        <v>34400</v>
      </c>
      <c r="E2612" t="s">
        <v>16</v>
      </c>
      <c r="F2612">
        <v>0</v>
      </c>
      <c r="G2612" s="1">
        <v>39903</v>
      </c>
      <c r="I2612" s="1">
        <v>42563</v>
      </c>
      <c r="J2612" t="s">
        <v>13</v>
      </c>
      <c r="K2612" t="s">
        <v>7975</v>
      </c>
      <c r="L2612" s="1">
        <f t="shared" si="40"/>
        <v>42563</v>
      </c>
    </row>
    <row r="2613" spans="1:12" x14ac:dyDescent="0.25">
      <c r="A2613" t="s">
        <v>4269</v>
      </c>
      <c r="B2613" t="s">
        <v>4270</v>
      </c>
      <c r="C2613">
        <v>34160</v>
      </c>
      <c r="E2613" t="s">
        <v>16</v>
      </c>
      <c r="F2613">
        <v>0</v>
      </c>
      <c r="G2613" s="1">
        <v>42219</v>
      </c>
      <c r="I2613" s="1">
        <v>42249</v>
      </c>
      <c r="J2613" t="s">
        <v>13</v>
      </c>
      <c r="K2613" t="s">
        <v>7970</v>
      </c>
      <c r="L2613" s="1">
        <f t="shared" si="40"/>
        <v>42249</v>
      </c>
    </row>
    <row r="2614" spans="1:12" x14ac:dyDescent="0.25">
      <c r="A2614" t="s">
        <v>4271</v>
      </c>
      <c r="B2614" t="s">
        <v>4272</v>
      </c>
      <c r="C2614">
        <v>67500</v>
      </c>
      <c r="D2614" t="s">
        <v>12</v>
      </c>
      <c r="E2614" t="s">
        <v>26</v>
      </c>
      <c r="F2614">
        <v>1</v>
      </c>
      <c r="G2614" s="1">
        <v>40113</v>
      </c>
      <c r="H2614" s="1">
        <v>42422</v>
      </c>
      <c r="J2614" t="s">
        <v>13</v>
      </c>
      <c r="K2614" t="s">
        <v>8097</v>
      </c>
      <c r="L2614" s="1">
        <f t="shared" si="40"/>
        <v>42422</v>
      </c>
    </row>
    <row r="2615" spans="1:12" x14ac:dyDescent="0.25">
      <c r="A2615" t="s">
        <v>4273</v>
      </c>
      <c r="B2615" t="s">
        <v>4274</v>
      </c>
      <c r="C2615">
        <v>42800</v>
      </c>
      <c r="E2615" t="s">
        <v>16</v>
      </c>
      <c r="F2615">
        <v>0</v>
      </c>
      <c r="G2615" s="1">
        <v>42119</v>
      </c>
      <c r="I2615" s="1">
        <v>42573</v>
      </c>
      <c r="J2615" t="s">
        <v>13</v>
      </c>
      <c r="K2615" t="s">
        <v>8309</v>
      </c>
      <c r="L2615" s="1">
        <f t="shared" si="40"/>
        <v>42573</v>
      </c>
    </row>
    <row r="2616" spans="1:12" x14ac:dyDescent="0.25">
      <c r="A2616" t="s">
        <v>4275</v>
      </c>
      <c r="B2616" t="s">
        <v>4276</v>
      </c>
      <c r="C2616">
        <v>34270</v>
      </c>
      <c r="E2616" t="s">
        <v>16</v>
      </c>
      <c r="F2616">
        <v>0</v>
      </c>
      <c r="G2616" s="1">
        <v>41746</v>
      </c>
      <c r="I2616" s="1">
        <v>42579</v>
      </c>
      <c r="J2616" t="s">
        <v>13</v>
      </c>
      <c r="K2616" t="s">
        <v>8310</v>
      </c>
      <c r="L2616" s="1">
        <f t="shared" si="40"/>
        <v>42579</v>
      </c>
    </row>
    <row r="2617" spans="1:12" x14ac:dyDescent="0.25">
      <c r="A2617" t="s">
        <v>9912</v>
      </c>
      <c r="B2617" t="s">
        <v>9913</v>
      </c>
      <c r="C2617">
        <v>30250</v>
      </c>
      <c r="E2617" t="s">
        <v>16</v>
      </c>
      <c r="F2617">
        <v>0</v>
      </c>
      <c r="G2617" s="1">
        <v>42518</v>
      </c>
      <c r="J2617" t="s">
        <v>13</v>
      </c>
      <c r="K2617" t="s">
        <v>7983</v>
      </c>
      <c r="L2617" s="1">
        <f t="shared" si="40"/>
        <v>0</v>
      </c>
    </row>
    <row r="2618" spans="1:12" x14ac:dyDescent="0.25">
      <c r="A2618" t="s">
        <v>8561</v>
      </c>
      <c r="B2618" t="s">
        <v>9709</v>
      </c>
      <c r="C2618">
        <v>34160</v>
      </c>
      <c r="E2618" t="s">
        <v>16</v>
      </c>
      <c r="F2618">
        <v>0</v>
      </c>
      <c r="G2618" s="1">
        <v>42488</v>
      </c>
      <c r="J2618" t="s">
        <v>13</v>
      </c>
      <c r="K2618" t="s">
        <v>7970</v>
      </c>
      <c r="L2618" s="1">
        <f t="shared" si="40"/>
        <v>0</v>
      </c>
    </row>
    <row r="2619" spans="1:12" x14ac:dyDescent="0.25">
      <c r="A2619" t="s">
        <v>4277</v>
      </c>
      <c r="B2619" t="s">
        <v>4278</v>
      </c>
      <c r="C2619">
        <v>34160</v>
      </c>
      <c r="E2619" t="s">
        <v>16</v>
      </c>
      <c r="F2619">
        <v>0</v>
      </c>
      <c r="G2619" s="1">
        <v>41872</v>
      </c>
      <c r="J2619" t="s">
        <v>13</v>
      </c>
      <c r="K2619" t="s">
        <v>7964</v>
      </c>
      <c r="L2619" s="1">
        <f t="shared" si="40"/>
        <v>0</v>
      </c>
    </row>
    <row r="2620" spans="1:12" x14ac:dyDescent="0.25">
      <c r="A2620" t="s">
        <v>4279</v>
      </c>
      <c r="B2620" t="s">
        <v>4280</v>
      </c>
      <c r="C2620">
        <v>34400</v>
      </c>
      <c r="E2620" t="s">
        <v>16</v>
      </c>
      <c r="F2620">
        <v>0</v>
      </c>
      <c r="G2620" s="1">
        <v>42055</v>
      </c>
      <c r="I2620" s="1">
        <v>42383</v>
      </c>
      <c r="J2620" t="s">
        <v>13</v>
      </c>
      <c r="K2620" t="s">
        <v>7975</v>
      </c>
      <c r="L2620" s="1">
        <f t="shared" si="40"/>
        <v>42383</v>
      </c>
    </row>
    <row r="2621" spans="1:12" x14ac:dyDescent="0.25">
      <c r="A2621" t="s">
        <v>4281</v>
      </c>
      <c r="B2621" t="s">
        <v>4282</v>
      </c>
      <c r="C2621">
        <v>34160</v>
      </c>
      <c r="E2621" t="s">
        <v>16</v>
      </c>
      <c r="F2621">
        <v>0</v>
      </c>
      <c r="G2621" s="1">
        <v>40694</v>
      </c>
      <c r="J2621" t="s">
        <v>13</v>
      </c>
      <c r="K2621" t="s">
        <v>7999</v>
      </c>
      <c r="L2621" s="1">
        <f t="shared" si="40"/>
        <v>0</v>
      </c>
    </row>
    <row r="2622" spans="1:12" x14ac:dyDescent="0.25">
      <c r="A2622" t="s">
        <v>4283</v>
      </c>
      <c r="B2622" t="s">
        <v>4284</v>
      </c>
      <c r="C2622">
        <v>94350</v>
      </c>
      <c r="E2622" t="s">
        <v>16</v>
      </c>
      <c r="F2622">
        <v>0</v>
      </c>
      <c r="G2622" s="1">
        <v>40399</v>
      </c>
      <c r="I2622" s="1">
        <v>42233</v>
      </c>
      <c r="J2622" t="s">
        <v>13</v>
      </c>
      <c r="K2622" t="s">
        <v>8311</v>
      </c>
      <c r="L2622" s="1">
        <f t="shared" si="40"/>
        <v>42233</v>
      </c>
    </row>
    <row r="2623" spans="1:12" x14ac:dyDescent="0.25">
      <c r="A2623" t="s">
        <v>4285</v>
      </c>
      <c r="B2623" t="s">
        <v>4286</v>
      </c>
      <c r="C2623">
        <v>34590</v>
      </c>
      <c r="E2623" t="s">
        <v>16</v>
      </c>
      <c r="F2623">
        <v>0</v>
      </c>
      <c r="G2623" s="1">
        <v>41766</v>
      </c>
      <c r="I2623" s="1">
        <v>42572</v>
      </c>
      <c r="J2623" t="s">
        <v>13</v>
      </c>
      <c r="K2623" t="s">
        <v>7973</v>
      </c>
      <c r="L2623" s="1">
        <f t="shared" si="40"/>
        <v>42572</v>
      </c>
    </row>
    <row r="2624" spans="1:12" x14ac:dyDescent="0.25">
      <c r="A2624" t="s">
        <v>4287</v>
      </c>
      <c r="B2624" t="s">
        <v>4288</v>
      </c>
      <c r="C2624">
        <v>34160</v>
      </c>
      <c r="E2624" t="s">
        <v>16</v>
      </c>
      <c r="F2624">
        <v>0</v>
      </c>
      <c r="G2624" s="1">
        <v>40640</v>
      </c>
      <c r="I2624" s="1">
        <v>42576</v>
      </c>
      <c r="J2624" t="s">
        <v>13</v>
      </c>
      <c r="K2624" t="s">
        <v>7999</v>
      </c>
      <c r="L2624" s="1">
        <f t="shared" si="40"/>
        <v>42576</v>
      </c>
    </row>
    <row r="2625" spans="1:12" x14ac:dyDescent="0.25">
      <c r="A2625" t="s">
        <v>9914</v>
      </c>
      <c r="B2625" t="s">
        <v>9915</v>
      </c>
      <c r="C2625">
        <v>34400</v>
      </c>
      <c r="E2625" t="s">
        <v>16</v>
      </c>
      <c r="F2625">
        <v>0</v>
      </c>
      <c r="G2625" s="1">
        <v>42522</v>
      </c>
      <c r="J2625" t="s">
        <v>13</v>
      </c>
      <c r="K2625" t="s">
        <v>8014</v>
      </c>
      <c r="L2625" s="1">
        <f t="shared" si="40"/>
        <v>0</v>
      </c>
    </row>
    <row r="2626" spans="1:12" x14ac:dyDescent="0.25">
      <c r="A2626" t="s">
        <v>9513</v>
      </c>
      <c r="B2626" t="s">
        <v>9514</v>
      </c>
      <c r="C2626">
        <v>69360</v>
      </c>
      <c r="D2626" t="s">
        <v>19</v>
      </c>
      <c r="E2626" t="s">
        <v>73</v>
      </c>
      <c r="F2626">
        <v>1</v>
      </c>
      <c r="G2626" s="1">
        <v>42436</v>
      </c>
      <c r="I2626" s="1">
        <v>42436</v>
      </c>
      <c r="J2626" t="s">
        <v>13</v>
      </c>
      <c r="K2626" t="s">
        <v>7961</v>
      </c>
      <c r="L2626" s="1">
        <f t="shared" si="40"/>
        <v>42436</v>
      </c>
    </row>
    <row r="2627" spans="1:12" x14ac:dyDescent="0.25">
      <c r="A2627" t="s">
        <v>4289</v>
      </c>
      <c r="B2627" t="s">
        <v>4290</v>
      </c>
      <c r="C2627">
        <v>34130</v>
      </c>
      <c r="E2627" t="s">
        <v>16</v>
      </c>
      <c r="F2627">
        <v>0</v>
      </c>
      <c r="G2627" s="1">
        <v>39903</v>
      </c>
      <c r="I2627" s="1">
        <v>42551</v>
      </c>
      <c r="J2627" t="s">
        <v>13</v>
      </c>
      <c r="K2627" t="s">
        <v>7971</v>
      </c>
      <c r="L2627" s="1">
        <f t="shared" ref="L2627:L2690" si="41">IF(H2627&gt;I2627,H2627,I2627)</f>
        <v>42551</v>
      </c>
    </row>
    <row r="2628" spans="1:12" x14ac:dyDescent="0.25">
      <c r="A2628" t="s">
        <v>4291</v>
      </c>
      <c r="B2628" t="s">
        <v>4292</v>
      </c>
      <c r="C2628">
        <v>34400</v>
      </c>
      <c r="E2628" t="s">
        <v>16</v>
      </c>
      <c r="F2628">
        <v>0</v>
      </c>
      <c r="G2628" s="1">
        <v>41391</v>
      </c>
      <c r="I2628" s="1">
        <v>42489</v>
      </c>
      <c r="J2628" t="s">
        <v>13</v>
      </c>
      <c r="K2628" t="s">
        <v>7968</v>
      </c>
      <c r="L2628" s="1">
        <f t="shared" si="41"/>
        <v>42489</v>
      </c>
    </row>
    <row r="2629" spans="1:12" x14ac:dyDescent="0.25">
      <c r="A2629" t="s">
        <v>4293</v>
      </c>
      <c r="B2629" t="s">
        <v>4294</v>
      </c>
      <c r="C2629">
        <v>34400</v>
      </c>
      <c r="E2629" t="s">
        <v>16</v>
      </c>
      <c r="F2629">
        <v>0</v>
      </c>
      <c r="G2629" s="1">
        <v>41421</v>
      </c>
      <c r="J2629" t="s">
        <v>13</v>
      </c>
      <c r="K2629" t="s">
        <v>7958</v>
      </c>
      <c r="L2629" s="1">
        <f t="shared" si="41"/>
        <v>0</v>
      </c>
    </row>
    <row r="2630" spans="1:12" x14ac:dyDescent="0.25">
      <c r="A2630" t="s">
        <v>9515</v>
      </c>
      <c r="B2630" t="s">
        <v>9516</v>
      </c>
      <c r="C2630">
        <v>69970</v>
      </c>
      <c r="E2630" t="s">
        <v>16</v>
      </c>
      <c r="F2630">
        <v>0</v>
      </c>
      <c r="G2630" s="1">
        <v>42431</v>
      </c>
      <c r="I2630" s="1">
        <v>42552</v>
      </c>
      <c r="J2630" t="s">
        <v>13</v>
      </c>
      <c r="K2630" t="s">
        <v>7953</v>
      </c>
      <c r="L2630" s="1">
        <f t="shared" si="41"/>
        <v>42552</v>
      </c>
    </row>
    <row r="2631" spans="1:12" x14ac:dyDescent="0.25">
      <c r="A2631" t="s">
        <v>9354</v>
      </c>
      <c r="B2631" t="s">
        <v>9355</v>
      </c>
      <c r="C2631">
        <v>30310</v>
      </c>
      <c r="E2631" t="s">
        <v>16</v>
      </c>
      <c r="F2631">
        <v>0</v>
      </c>
      <c r="G2631" s="1">
        <v>42429</v>
      </c>
      <c r="I2631" s="1">
        <v>42508</v>
      </c>
      <c r="J2631" t="s">
        <v>13</v>
      </c>
      <c r="K2631" t="s">
        <v>8113</v>
      </c>
      <c r="L2631" s="1">
        <f t="shared" si="41"/>
        <v>42508</v>
      </c>
    </row>
    <row r="2632" spans="1:12" x14ac:dyDescent="0.25">
      <c r="A2632" t="s">
        <v>4295</v>
      </c>
      <c r="B2632" t="s">
        <v>4296</v>
      </c>
      <c r="C2632">
        <v>34400</v>
      </c>
      <c r="E2632" t="s">
        <v>16</v>
      </c>
      <c r="F2632">
        <v>0</v>
      </c>
      <c r="G2632" s="1">
        <v>40059</v>
      </c>
      <c r="I2632" s="1">
        <v>42523</v>
      </c>
      <c r="J2632" t="s">
        <v>13</v>
      </c>
      <c r="K2632" t="s">
        <v>7967</v>
      </c>
      <c r="L2632" s="1">
        <f t="shared" si="41"/>
        <v>42523</v>
      </c>
    </row>
    <row r="2633" spans="1:12" x14ac:dyDescent="0.25">
      <c r="A2633" t="s">
        <v>8659</v>
      </c>
      <c r="B2633" t="s">
        <v>8660</v>
      </c>
      <c r="C2633">
        <v>31290</v>
      </c>
      <c r="E2633" t="s">
        <v>16</v>
      </c>
      <c r="F2633">
        <v>0</v>
      </c>
      <c r="G2633" s="1">
        <v>42301</v>
      </c>
      <c r="J2633" t="s">
        <v>13</v>
      </c>
      <c r="K2633" t="s">
        <v>8661</v>
      </c>
      <c r="L2633" s="1">
        <f t="shared" si="41"/>
        <v>0</v>
      </c>
    </row>
    <row r="2634" spans="1:12" x14ac:dyDescent="0.25">
      <c r="A2634" t="s">
        <v>4297</v>
      </c>
      <c r="B2634" t="s">
        <v>4298</v>
      </c>
      <c r="C2634">
        <v>34590</v>
      </c>
      <c r="D2634" t="s">
        <v>261</v>
      </c>
      <c r="E2634" t="s">
        <v>16</v>
      </c>
      <c r="F2634">
        <v>1</v>
      </c>
      <c r="G2634" s="1">
        <v>41054</v>
      </c>
      <c r="I2634" s="1">
        <v>42574</v>
      </c>
      <c r="J2634" t="s">
        <v>13</v>
      </c>
      <c r="K2634" t="s">
        <v>7973</v>
      </c>
      <c r="L2634" s="1">
        <f t="shared" si="41"/>
        <v>42574</v>
      </c>
    </row>
    <row r="2635" spans="1:12" x14ac:dyDescent="0.25">
      <c r="A2635" t="s">
        <v>4299</v>
      </c>
      <c r="B2635" t="s">
        <v>4300</v>
      </c>
      <c r="C2635">
        <v>34400</v>
      </c>
      <c r="D2635" t="s">
        <v>261</v>
      </c>
      <c r="E2635" t="s">
        <v>16</v>
      </c>
      <c r="F2635">
        <v>1</v>
      </c>
      <c r="G2635" s="1">
        <v>41853</v>
      </c>
      <c r="I2635" s="1">
        <v>42546</v>
      </c>
      <c r="J2635" t="s">
        <v>13</v>
      </c>
      <c r="K2635" t="s">
        <v>7975</v>
      </c>
      <c r="L2635" s="1">
        <f t="shared" si="41"/>
        <v>42546</v>
      </c>
    </row>
    <row r="2636" spans="1:12" x14ac:dyDescent="0.25">
      <c r="A2636" t="s">
        <v>4301</v>
      </c>
      <c r="B2636" t="s">
        <v>4302</v>
      </c>
      <c r="C2636">
        <v>34400</v>
      </c>
      <c r="E2636" t="s">
        <v>16</v>
      </c>
      <c r="F2636">
        <v>0</v>
      </c>
      <c r="G2636" s="1">
        <v>39903</v>
      </c>
      <c r="J2636" t="s">
        <v>13</v>
      </c>
      <c r="K2636" t="s">
        <v>8014</v>
      </c>
      <c r="L2636" s="1">
        <f t="shared" si="41"/>
        <v>0</v>
      </c>
    </row>
    <row r="2637" spans="1:12" x14ac:dyDescent="0.25">
      <c r="A2637" t="s">
        <v>8312</v>
      </c>
      <c r="B2637" t="s">
        <v>8313</v>
      </c>
      <c r="C2637">
        <v>91522</v>
      </c>
      <c r="E2637" t="s">
        <v>16</v>
      </c>
      <c r="F2637">
        <v>0</v>
      </c>
      <c r="G2637" s="1">
        <v>42277</v>
      </c>
      <c r="I2637" s="1">
        <v>42537</v>
      </c>
      <c r="J2637" t="s">
        <v>13</v>
      </c>
      <c r="L2637" s="1">
        <f t="shared" si="41"/>
        <v>42537</v>
      </c>
    </row>
    <row r="2638" spans="1:12" x14ac:dyDescent="0.25">
      <c r="A2638" t="s">
        <v>8314</v>
      </c>
      <c r="B2638" t="s">
        <v>8315</v>
      </c>
      <c r="C2638">
        <v>34160</v>
      </c>
      <c r="E2638" t="s">
        <v>16</v>
      </c>
      <c r="F2638">
        <v>0</v>
      </c>
      <c r="G2638" s="1">
        <v>42272</v>
      </c>
      <c r="I2638" s="1">
        <v>42563</v>
      </c>
      <c r="J2638" t="s">
        <v>13</v>
      </c>
      <c r="K2638" t="s">
        <v>7999</v>
      </c>
      <c r="L2638" s="1">
        <f t="shared" si="41"/>
        <v>42563</v>
      </c>
    </row>
    <row r="2639" spans="1:12" x14ac:dyDescent="0.25">
      <c r="A2639" t="s">
        <v>4303</v>
      </c>
      <c r="B2639" t="s">
        <v>4304</v>
      </c>
      <c r="C2639">
        <v>34590</v>
      </c>
      <c r="D2639" t="s">
        <v>261</v>
      </c>
      <c r="E2639" t="s">
        <v>16</v>
      </c>
      <c r="F2639">
        <v>1</v>
      </c>
      <c r="G2639" s="1">
        <v>41256</v>
      </c>
      <c r="I2639" s="1">
        <v>42564</v>
      </c>
      <c r="J2639" t="s">
        <v>13</v>
      </c>
      <c r="K2639" t="s">
        <v>7973</v>
      </c>
      <c r="L2639" s="1">
        <f t="shared" si="41"/>
        <v>42564</v>
      </c>
    </row>
    <row r="2640" spans="1:12" x14ac:dyDescent="0.25">
      <c r="A2640" t="s">
        <v>4305</v>
      </c>
      <c r="B2640" t="s">
        <v>4306</v>
      </c>
      <c r="C2640">
        <v>43210</v>
      </c>
      <c r="D2640" t="s">
        <v>12</v>
      </c>
      <c r="E2640" t="s">
        <v>26</v>
      </c>
      <c r="F2640">
        <v>0</v>
      </c>
      <c r="G2640" s="1">
        <v>41613</v>
      </c>
      <c r="I2640" s="1">
        <v>42580</v>
      </c>
      <c r="J2640" t="s">
        <v>13</v>
      </c>
      <c r="K2640" t="s">
        <v>8316</v>
      </c>
      <c r="L2640" s="1">
        <f t="shared" si="41"/>
        <v>42580</v>
      </c>
    </row>
    <row r="2641" spans="1:12" x14ac:dyDescent="0.25">
      <c r="A2641" t="s">
        <v>10318</v>
      </c>
      <c r="B2641" t="s">
        <v>10319</v>
      </c>
      <c r="E2641" t="s">
        <v>16</v>
      </c>
      <c r="F2641">
        <v>0</v>
      </c>
      <c r="G2641" s="1">
        <v>42569</v>
      </c>
      <c r="J2641" t="s">
        <v>13</v>
      </c>
      <c r="K2641" t="s">
        <v>8463</v>
      </c>
      <c r="L2641" s="1">
        <f t="shared" si="41"/>
        <v>0</v>
      </c>
    </row>
    <row r="2642" spans="1:12" x14ac:dyDescent="0.25">
      <c r="A2642" t="s">
        <v>4307</v>
      </c>
      <c r="B2642" t="s">
        <v>4308</v>
      </c>
      <c r="C2642">
        <v>34400</v>
      </c>
      <c r="E2642" t="s">
        <v>16</v>
      </c>
      <c r="F2642">
        <v>0</v>
      </c>
      <c r="G2642" s="1">
        <v>39903</v>
      </c>
      <c r="I2642" s="1">
        <v>42541</v>
      </c>
      <c r="J2642" t="s">
        <v>13</v>
      </c>
      <c r="K2642" t="s">
        <v>7975</v>
      </c>
      <c r="L2642" s="1">
        <f t="shared" si="41"/>
        <v>42541</v>
      </c>
    </row>
    <row r="2643" spans="1:12" x14ac:dyDescent="0.25">
      <c r="A2643" t="s">
        <v>8814</v>
      </c>
      <c r="B2643" t="s">
        <v>8815</v>
      </c>
      <c r="C2643">
        <v>34400</v>
      </c>
      <c r="E2643" t="s">
        <v>16</v>
      </c>
      <c r="F2643">
        <v>0</v>
      </c>
      <c r="G2643" s="1">
        <v>42334</v>
      </c>
      <c r="J2643" t="s">
        <v>13</v>
      </c>
      <c r="K2643" t="s">
        <v>7967</v>
      </c>
      <c r="L2643" s="1">
        <f t="shared" si="41"/>
        <v>0</v>
      </c>
    </row>
    <row r="2644" spans="1:12" x14ac:dyDescent="0.25">
      <c r="A2644" t="s">
        <v>4309</v>
      </c>
      <c r="B2644" t="s">
        <v>4310</v>
      </c>
      <c r="C2644">
        <v>34160</v>
      </c>
      <c r="E2644" t="s">
        <v>16</v>
      </c>
      <c r="F2644">
        <v>0</v>
      </c>
      <c r="G2644" s="1">
        <v>40778</v>
      </c>
      <c r="I2644" s="1">
        <v>42403</v>
      </c>
      <c r="J2644" t="s">
        <v>13</v>
      </c>
      <c r="K2644" t="s">
        <v>7999</v>
      </c>
      <c r="L2644" s="1">
        <f t="shared" si="41"/>
        <v>42403</v>
      </c>
    </row>
    <row r="2645" spans="1:12" x14ac:dyDescent="0.25">
      <c r="A2645" t="s">
        <v>4311</v>
      </c>
      <c r="B2645" t="s">
        <v>4312</v>
      </c>
      <c r="C2645">
        <v>34400</v>
      </c>
      <c r="E2645" t="s">
        <v>16</v>
      </c>
      <c r="F2645">
        <v>0</v>
      </c>
      <c r="G2645" s="1">
        <v>40220</v>
      </c>
      <c r="J2645" t="s">
        <v>13</v>
      </c>
      <c r="K2645" t="s">
        <v>8014</v>
      </c>
      <c r="L2645" s="1">
        <f t="shared" si="41"/>
        <v>0</v>
      </c>
    </row>
    <row r="2646" spans="1:12" x14ac:dyDescent="0.25">
      <c r="A2646" t="s">
        <v>4313</v>
      </c>
      <c r="B2646" t="s">
        <v>4314</v>
      </c>
      <c r="C2646">
        <v>34160</v>
      </c>
      <c r="E2646" t="s">
        <v>16</v>
      </c>
      <c r="F2646">
        <v>0</v>
      </c>
      <c r="G2646" s="1">
        <v>40870</v>
      </c>
      <c r="I2646" s="1">
        <v>42555</v>
      </c>
      <c r="J2646" t="s">
        <v>13</v>
      </c>
      <c r="K2646" t="s">
        <v>7964</v>
      </c>
      <c r="L2646" s="1">
        <f t="shared" si="41"/>
        <v>42555</v>
      </c>
    </row>
    <row r="2647" spans="1:12" x14ac:dyDescent="0.25">
      <c r="A2647" t="s">
        <v>10048</v>
      </c>
      <c r="B2647" t="s">
        <v>10049</v>
      </c>
      <c r="C2647">
        <v>69970</v>
      </c>
      <c r="E2647" t="s">
        <v>16</v>
      </c>
      <c r="F2647">
        <v>0</v>
      </c>
      <c r="G2647" s="1">
        <v>42543</v>
      </c>
      <c r="I2647" s="1">
        <v>42543</v>
      </c>
      <c r="J2647" t="s">
        <v>13</v>
      </c>
      <c r="K2647" t="s">
        <v>7953</v>
      </c>
      <c r="L2647" s="1">
        <f t="shared" si="41"/>
        <v>42543</v>
      </c>
    </row>
    <row r="2648" spans="1:12" x14ac:dyDescent="0.25">
      <c r="A2648" t="s">
        <v>4315</v>
      </c>
      <c r="B2648" t="s">
        <v>4316</v>
      </c>
      <c r="D2648" t="s">
        <v>19</v>
      </c>
      <c r="E2648" t="s">
        <v>0</v>
      </c>
      <c r="F2648">
        <v>1</v>
      </c>
      <c r="G2648" s="1">
        <v>41838</v>
      </c>
      <c r="J2648" t="s">
        <v>13</v>
      </c>
      <c r="L2648" s="1">
        <f t="shared" si="41"/>
        <v>0</v>
      </c>
    </row>
    <row r="2649" spans="1:12" x14ac:dyDescent="0.25">
      <c r="A2649" t="s">
        <v>9916</v>
      </c>
      <c r="B2649" t="s">
        <v>9917</v>
      </c>
      <c r="C2649">
        <v>34400</v>
      </c>
      <c r="E2649" t="s">
        <v>16</v>
      </c>
      <c r="F2649">
        <v>0</v>
      </c>
      <c r="G2649" s="1">
        <v>42507</v>
      </c>
      <c r="J2649" t="s">
        <v>13</v>
      </c>
      <c r="K2649" t="s">
        <v>7967</v>
      </c>
      <c r="L2649" s="1">
        <f t="shared" si="41"/>
        <v>0</v>
      </c>
    </row>
    <row r="2650" spans="1:12" x14ac:dyDescent="0.25">
      <c r="A2650" t="s">
        <v>8999</v>
      </c>
      <c r="B2650" t="s">
        <v>9000</v>
      </c>
      <c r="C2650">
        <v>34400</v>
      </c>
      <c r="D2650" t="s">
        <v>12</v>
      </c>
      <c r="E2650" t="s">
        <v>0</v>
      </c>
      <c r="F2650">
        <v>1</v>
      </c>
      <c r="G2650" s="1">
        <v>42369</v>
      </c>
      <c r="I2650" s="1">
        <v>42518</v>
      </c>
      <c r="J2650" t="s">
        <v>13</v>
      </c>
      <c r="K2650" t="s">
        <v>7968</v>
      </c>
      <c r="L2650" s="1">
        <f t="shared" si="41"/>
        <v>42518</v>
      </c>
    </row>
    <row r="2651" spans="1:12" x14ac:dyDescent="0.25">
      <c r="A2651" t="s">
        <v>4317</v>
      </c>
      <c r="B2651" t="s">
        <v>4318</v>
      </c>
      <c r="C2651">
        <v>34160</v>
      </c>
      <c r="E2651" t="s">
        <v>16</v>
      </c>
      <c r="F2651">
        <v>0</v>
      </c>
      <c r="G2651" s="1">
        <v>42221</v>
      </c>
      <c r="I2651" s="1">
        <v>42563</v>
      </c>
      <c r="J2651" t="s">
        <v>13</v>
      </c>
      <c r="K2651" t="s">
        <v>7970</v>
      </c>
      <c r="L2651" s="1">
        <f t="shared" si="41"/>
        <v>42563</v>
      </c>
    </row>
    <row r="2652" spans="1:12" x14ac:dyDescent="0.25">
      <c r="A2652" t="s">
        <v>4319</v>
      </c>
      <c r="B2652" t="s">
        <v>4320</v>
      </c>
      <c r="D2652" t="s">
        <v>19</v>
      </c>
      <c r="E2652" t="s">
        <v>73</v>
      </c>
      <c r="F2652">
        <v>1</v>
      </c>
      <c r="G2652" s="1">
        <v>42248</v>
      </c>
      <c r="I2652" s="1">
        <v>42559</v>
      </c>
      <c r="J2652" t="s">
        <v>13</v>
      </c>
      <c r="L2652" s="1">
        <f t="shared" si="41"/>
        <v>42559</v>
      </c>
    </row>
    <row r="2653" spans="1:12" x14ac:dyDescent="0.25">
      <c r="A2653" t="s">
        <v>4321</v>
      </c>
      <c r="E2653" t="s">
        <v>16</v>
      </c>
      <c r="F2653">
        <v>0</v>
      </c>
      <c r="G2653" s="1">
        <v>42248</v>
      </c>
      <c r="I2653" s="1">
        <v>42298</v>
      </c>
      <c r="J2653" t="s">
        <v>13</v>
      </c>
      <c r="L2653" s="1">
        <f t="shared" si="41"/>
        <v>42298</v>
      </c>
    </row>
    <row r="2654" spans="1:12" x14ac:dyDescent="0.25">
      <c r="A2654" t="s">
        <v>4322</v>
      </c>
      <c r="B2654" t="s">
        <v>4323</v>
      </c>
      <c r="C2654">
        <v>34400</v>
      </c>
      <c r="E2654" t="s">
        <v>16</v>
      </c>
      <c r="F2654">
        <v>0</v>
      </c>
      <c r="G2654" s="1">
        <v>40023</v>
      </c>
      <c r="I2654" s="1">
        <v>42320</v>
      </c>
      <c r="J2654" t="s">
        <v>13</v>
      </c>
      <c r="K2654" t="s">
        <v>7975</v>
      </c>
      <c r="L2654" s="1">
        <f t="shared" si="41"/>
        <v>42320</v>
      </c>
    </row>
    <row r="2655" spans="1:12" x14ac:dyDescent="0.25">
      <c r="A2655" t="s">
        <v>4324</v>
      </c>
      <c r="B2655" t="s">
        <v>4325</v>
      </c>
      <c r="C2655">
        <v>38200</v>
      </c>
      <c r="E2655" t="s">
        <v>16</v>
      </c>
      <c r="F2655">
        <v>0</v>
      </c>
      <c r="G2655" s="1">
        <v>39935</v>
      </c>
      <c r="I2655" s="1">
        <v>42573</v>
      </c>
      <c r="J2655" t="s">
        <v>13</v>
      </c>
      <c r="K2655" t="s">
        <v>7950</v>
      </c>
      <c r="L2655" s="1">
        <f t="shared" si="41"/>
        <v>42573</v>
      </c>
    </row>
    <row r="2656" spans="1:12" x14ac:dyDescent="0.25">
      <c r="A2656" t="s">
        <v>8662</v>
      </c>
      <c r="B2656" t="s">
        <v>8663</v>
      </c>
      <c r="C2656">
        <v>34400</v>
      </c>
      <c r="E2656" t="s">
        <v>16</v>
      </c>
      <c r="F2656">
        <v>0</v>
      </c>
      <c r="G2656" s="1">
        <v>42279</v>
      </c>
      <c r="J2656" t="s">
        <v>13</v>
      </c>
      <c r="K2656" t="s">
        <v>7967</v>
      </c>
      <c r="L2656" s="1">
        <f t="shared" si="41"/>
        <v>0</v>
      </c>
    </row>
    <row r="2657" spans="1:12" x14ac:dyDescent="0.25">
      <c r="A2657" t="s">
        <v>4326</v>
      </c>
      <c r="B2657" t="s">
        <v>4327</v>
      </c>
      <c r="C2657">
        <v>34830</v>
      </c>
      <c r="E2657" t="s">
        <v>16</v>
      </c>
      <c r="F2657">
        <v>0</v>
      </c>
      <c r="G2657" s="1">
        <v>39903</v>
      </c>
      <c r="J2657" t="s">
        <v>13</v>
      </c>
      <c r="K2657" t="s">
        <v>8152</v>
      </c>
      <c r="L2657" s="1">
        <f t="shared" si="41"/>
        <v>0</v>
      </c>
    </row>
    <row r="2658" spans="1:12" x14ac:dyDescent="0.25">
      <c r="A2658" t="s">
        <v>10320</v>
      </c>
      <c r="B2658" t="s">
        <v>10321</v>
      </c>
      <c r="C2658">
        <v>34160</v>
      </c>
      <c r="E2658" t="s">
        <v>16</v>
      </c>
      <c r="F2658">
        <v>0</v>
      </c>
      <c r="G2658" s="1">
        <v>42566</v>
      </c>
      <c r="J2658" t="s">
        <v>13</v>
      </c>
      <c r="K2658" t="s">
        <v>8015</v>
      </c>
      <c r="L2658" s="1">
        <f t="shared" si="41"/>
        <v>0</v>
      </c>
    </row>
    <row r="2659" spans="1:12" x14ac:dyDescent="0.25">
      <c r="A2659" t="s">
        <v>8519</v>
      </c>
      <c r="B2659" t="s">
        <v>9517</v>
      </c>
      <c r="C2659">
        <v>69570</v>
      </c>
      <c r="E2659" t="s">
        <v>16</v>
      </c>
      <c r="F2659">
        <v>0</v>
      </c>
      <c r="G2659" s="1">
        <v>42437</v>
      </c>
      <c r="I2659" s="1">
        <v>42578</v>
      </c>
      <c r="J2659" t="s">
        <v>13</v>
      </c>
      <c r="K2659" t="s">
        <v>9518</v>
      </c>
      <c r="L2659" s="1">
        <f t="shared" si="41"/>
        <v>42578</v>
      </c>
    </row>
    <row r="2660" spans="1:12" x14ac:dyDescent="0.25">
      <c r="A2660" t="s">
        <v>4328</v>
      </c>
      <c r="B2660" t="s">
        <v>4329</v>
      </c>
      <c r="C2660">
        <v>34400</v>
      </c>
      <c r="D2660" t="s">
        <v>131</v>
      </c>
      <c r="E2660" t="s">
        <v>16</v>
      </c>
      <c r="F2660">
        <v>1</v>
      </c>
      <c r="G2660" s="1">
        <v>41410</v>
      </c>
      <c r="I2660" s="1">
        <v>42286</v>
      </c>
      <c r="J2660" t="s">
        <v>13</v>
      </c>
      <c r="K2660" t="s">
        <v>7975</v>
      </c>
      <c r="L2660" s="1">
        <f t="shared" si="41"/>
        <v>42286</v>
      </c>
    </row>
    <row r="2661" spans="1:12" x14ac:dyDescent="0.25">
      <c r="A2661" t="s">
        <v>4330</v>
      </c>
      <c r="B2661" t="s">
        <v>4331</v>
      </c>
      <c r="C2661">
        <v>34740</v>
      </c>
      <c r="E2661" t="s">
        <v>16</v>
      </c>
      <c r="F2661">
        <v>0</v>
      </c>
      <c r="G2661" s="1">
        <v>41191</v>
      </c>
      <c r="I2661" s="1">
        <v>42556</v>
      </c>
      <c r="J2661" t="s">
        <v>13</v>
      </c>
      <c r="K2661" t="s">
        <v>8059</v>
      </c>
      <c r="L2661" s="1">
        <f t="shared" si="41"/>
        <v>42556</v>
      </c>
    </row>
    <row r="2662" spans="1:12" x14ac:dyDescent="0.25">
      <c r="A2662" t="s">
        <v>4332</v>
      </c>
      <c r="B2662" t="s">
        <v>4333</v>
      </c>
      <c r="E2662" t="s">
        <v>16</v>
      </c>
      <c r="F2662">
        <v>0</v>
      </c>
      <c r="G2662" s="1">
        <v>40606</v>
      </c>
      <c r="I2662" s="1">
        <v>42382</v>
      </c>
      <c r="J2662" t="s">
        <v>13</v>
      </c>
      <c r="L2662" s="1">
        <f t="shared" si="41"/>
        <v>42382</v>
      </c>
    </row>
    <row r="2663" spans="1:12" x14ac:dyDescent="0.25">
      <c r="A2663" t="s">
        <v>4334</v>
      </c>
      <c r="B2663" t="s">
        <v>4335</v>
      </c>
      <c r="E2663" t="s">
        <v>16</v>
      </c>
      <c r="F2663">
        <v>0</v>
      </c>
      <c r="G2663" s="1">
        <v>40800</v>
      </c>
      <c r="J2663" t="s">
        <v>13</v>
      </c>
      <c r="L2663" s="1">
        <f t="shared" si="41"/>
        <v>0</v>
      </c>
    </row>
    <row r="2664" spans="1:12" x14ac:dyDescent="0.25">
      <c r="A2664" t="s">
        <v>4336</v>
      </c>
      <c r="B2664" t="s">
        <v>4337</v>
      </c>
      <c r="C2664">
        <v>34740</v>
      </c>
      <c r="E2664" t="s">
        <v>16</v>
      </c>
      <c r="F2664">
        <v>0</v>
      </c>
      <c r="G2664" s="1">
        <v>41881</v>
      </c>
      <c r="I2664" s="1">
        <v>42567</v>
      </c>
      <c r="J2664" t="s">
        <v>13</v>
      </c>
      <c r="K2664" t="s">
        <v>8059</v>
      </c>
      <c r="L2664" s="1">
        <f t="shared" si="41"/>
        <v>42567</v>
      </c>
    </row>
    <row r="2665" spans="1:12" x14ac:dyDescent="0.25">
      <c r="A2665" t="s">
        <v>4338</v>
      </c>
      <c r="B2665" t="s">
        <v>4339</v>
      </c>
      <c r="D2665" t="s">
        <v>19</v>
      </c>
      <c r="E2665" t="s">
        <v>0</v>
      </c>
      <c r="F2665">
        <v>1</v>
      </c>
      <c r="G2665" s="1">
        <v>42131</v>
      </c>
      <c r="J2665" t="s">
        <v>13</v>
      </c>
      <c r="L2665" s="1">
        <f t="shared" si="41"/>
        <v>0</v>
      </c>
    </row>
    <row r="2666" spans="1:12" x14ac:dyDescent="0.25">
      <c r="A2666" t="s">
        <v>4340</v>
      </c>
      <c r="B2666" t="s">
        <v>4341</v>
      </c>
      <c r="C2666">
        <v>30220</v>
      </c>
      <c r="D2666" t="s">
        <v>433</v>
      </c>
      <c r="E2666" t="s">
        <v>0</v>
      </c>
      <c r="F2666">
        <v>1</v>
      </c>
      <c r="G2666" s="1">
        <v>41096</v>
      </c>
      <c r="J2666" t="s">
        <v>13</v>
      </c>
      <c r="K2666" t="s">
        <v>7948</v>
      </c>
      <c r="L2666" s="1">
        <f t="shared" si="41"/>
        <v>0</v>
      </c>
    </row>
    <row r="2667" spans="1:12" x14ac:dyDescent="0.25">
      <c r="A2667" t="s">
        <v>4342</v>
      </c>
      <c r="B2667" t="s">
        <v>4343</v>
      </c>
      <c r="C2667">
        <v>34400</v>
      </c>
      <c r="D2667" t="s">
        <v>12</v>
      </c>
      <c r="E2667" t="s">
        <v>73</v>
      </c>
      <c r="F2667">
        <v>1</v>
      </c>
      <c r="G2667" s="1">
        <v>40564</v>
      </c>
      <c r="J2667" t="s">
        <v>13</v>
      </c>
      <c r="K2667" t="s">
        <v>7967</v>
      </c>
      <c r="L2667" s="1">
        <f t="shared" si="41"/>
        <v>0</v>
      </c>
    </row>
    <row r="2668" spans="1:12" x14ac:dyDescent="0.25">
      <c r="A2668" t="s">
        <v>4344</v>
      </c>
      <c r="B2668" t="s">
        <v>4345</v>
      </c>
      <c r="C2668">
        <v>34400</v>
      </c>
      <c r="E2668" t="s">
        <v>16</v>
      </c>
      <c r="F2668">
        <v>0</v>
      </c>
      <c r="G2668" s="1">
        <v>41271</v>
      </c>
      <c r="I2668" s="1">
        <v>42327</v>
      </c>
      <c r="J2668" t="s">
        <v>13</v>
      </c>
      <c r="K2668" t="s">
        <v>7975</v>
      </c>
      <c r="L2668" s="1">
        <f t="shared" si="41"/>
        <v>42327</v>
      </c>
    </row>
    <row r="2669" spans="1:12" x14ac:dyDescent="0.25">
      <c r="A2669" t="s">
        <v>8664</v>
      </c>
      <c r="B2669" t="s">
        <v>8665</v>
      </c>
      <c r="C2669">
        <v>34670</v>
      </c>
      <c r="E2669" t="s">
        <v>16</v>
      </c>
      <c r="F2669">
        <v>0</v>
      </c>
      <c r="G2669" s="1">
        <v>42300</v>
      </c>
      <c r="I2669" s="1">
        <v>42574</v>
      </c>
      <c r="J2669" t="s">
        <v>13</v>
      </c>
      <c r="K2669" t="s">
        <v>7959</v>
      </c>
      <c r="L2669" s="1">
        <f t="shared" si="41"/>
        <v>42574</v>
      </c>
    </row>
    <row r="2670" spans="1:12" x14ac:dyDescent="0.25">
      <c r="A2670" t="s">
        <v>4346</v>
      </c>
      <c r="B2670" t="s">
        <v>4347</v>
      </c>
      <c r="C2670">
        <v>34400</v>
      </c>
      <c r="D2670" t="s">
        <v>433</v>
      </c>
      <c r="E2670" t="s">
        <v>0</v>
      </c>
      <c r="F2670">
        <v>1</v>
      </c>
      <c r="G2670" s="1">
        <v>39935</v>
      </c>
      <c r="H2670" s="1">
        <v>42277</v>
      </c>
      <c r="J2670" t="s">
        <v>13</v>
      </c>
      <c r="K2670" t="s">
        <v>7975</v>
      </c>
      <c r="L2670" s="1">
        <f t="shared" si="41"/>
        <v>42277</v>
      </c>
    </row>
    <row r="2671" spans="1:12" x14ac:dyDescent="0.25">
      <c r="A2671" t="s">
        <v>4348</v>
      </c>
      <c r="B2671" t="s">
        <v>4349</v>
      </c>
      <c r="C2671">
        <v>34160</v>
      </c>
      <c r="E2671" t="s">
        <v>16</v>
      </c>
      <c r="F2671">
        <v>0</v>
      </c>
      <c r="G2671" s="1">
        <v>40220</v>
      </c>
      <c r="J2671" t="s">
        <v>13</v>
      </c>
      <c r="K2671" t="s">
        <v>7970</v>
      </c>
      <c r="L2671" s="1">
        <f t="shared" si="41"/>
        <v>0</v>
      </c>
    </row>
    <row r="2672" spans="1:12" x14ac:dyDescent="0.25">
      <c r="A2672" t="s">
        <v>4350</v>
      </c>
      <c r="B2672" t="s">
        <v>4351</v>
      </c>
      <c r="C2672">
        <v>34590</v>
      </c>
      <c r="E2672" t="s">
        <v>16</v>
      </c>
      <c r="F2672">
        <v>0</v>
      </c>
      <c r="G2672" s="1">
        <v>41177</v>
      </c>
      <c r="J2672" t="s">
        <v>13</v>
      </c>
      <c r="K2672" t="s">
        <v>7973</v>
      </c>
      <c r="L2672" s="1">
        <f t="shared" si="41"/>
        <v>0</v>
      </c>
    </row>
    <row r="2673" spans="1:12" x14ac:dyDescent="0.25">
      <c r="A2673" t="s">
        <v>4352</v>
      </c>
      <c r="B2673" t="s">
        <v>4353</v>
      </c>
      <c r="C2673">
        <v>30660</v>
      </c>
      <c r="D2673" t="s">
        <v>433</v>
      </c>
      <c r="E2673" t="s">
        <v>0</v>
      </c>
      <c r="F2673">
        <v>1</v>
      </c>
      <c r="G2673" s="1">
        <v>39935</v>
      </c>
      <c r="H2673" s="1">
        <v>42551</v>
      </c>
      <c r="J2673" t="s">
        <v>13</v>
      </c>
      <c r="K2673" t="s">
        <v>8004</v>
      </c>
      <c r="L2673" s="1">
        <f t="shared" si="41"/>
        <v>42551</v>
      </c>
    </row>
    <row r="2674" spans="1:12" x14ac:dyDescent="0.25">
      <c r="A2674" t="s">
        <v>9001</v>
      </c>
      <c r="B2674" t="s">
        <v>9002</v>
      </c>
      <c r="C2674">
        <v>69360</v>
      </c>
      <c r="E2674" t="s">
        <v>16</v>
      </c>
      <c r="F2674">
        <v>0</v>
      </c>
      <c r="G2674" s="1">
        <v>42356</v>
      </c>
      <c r="I2674" s="1">
        <v>42482</v>
      </c>
      <c r="J2674" t="s">
        <v>13</v>
      </c>
      <c r="K2674" t="s">
        <v>7951</v>
      </c>
      <c r="L2674" s="1">
        <f t="shared" si="41"/>
        <v>42482</v>
      </c>
    </row>
    <row r="2675" spans="1:12" x14ac:dyDescent="0.25">
      <c r="A2675" t="s">
        <v>4354</v>
      </c>
      <c r="B2675" t="s">
        <v>4355</v>
      </c>
      <c r="C2675">
        <v>38670</v>
      </c>
      <c r="D2675" t="s">
        <v>19</v>
      </c>
      <c r="E2675" t="s">
        <v>0</v>
      </c>
      <c r="F2675">
        <v>1</v>
      </c>
      <c r="G2675" s="1">
        <v>39935</v>
      </c>
      <c r="I2675" s="1">
        <v>42517</v>
      </c>
      <c r="J2675" t="s">
        <v>13</v>
      </c>
      <c r="K2675" t="s">
        <v>8317</v>
      </c>
      <c r="L2675" s="1">
        <f t="shared" si="41"/>
        <v>42517</v>
      </c>
    </row>
    <row r="2676" spans="1:12" x14ac:dyDescent="0.25">
      <c r="A2676" t="s">
        <v>4356</v>
      </c>
      <c r="B2676" t="s">
        <v>4357</v>
      </c>
      <c r="C2676">
        <v>13190</v>
      </c>
      <c r="E2676" t="s">
        <v>16</v>
      </c>
      <c r="F2676">
        <v>0</v>
      </c>
      <c r="G2676" s="1">
        <v>41499</v>
      </c>
      <c r="I2676" s="1">
        <v>42576</v>
      </c>
      <c r="J2676" t="s">
        <v>13</v>
      </c>
      <c r="K2676" t="s">
        <v>8318</v>
      </c>
      <c r="L2676" s="1">
        <f t="shared" si="41"/>
        <v>42576</v>
      </c>
    </row>
    <row r="2677" spans="1:12" x14ac:dyDescent="0.25">
      <c r="A2677" t="s">
        <v>4358</v>
      </c>
      <c r="B2677" t="s">
        <v>4359</v>
      </c>
      <c r="C2677">
        <v>69006</v>
      </c>
      <c r="E2677" t="s">
        <v>16</v>
      </c>
      <c r="F2677">
        <v>0</v>
      </c>
      <c r="G2677" s="1">
        <v>41334</v>
      </c>
      <c r="I2677" s="1">
        <v>42404</v>
      </c>
      <c r="J2677" t="s">
        <v>13</v>
      </c>
      <c r="K2677" t="s">
        <v>7986</v>
      </c>
      <c r="L2677" s="1">
        <f t="shared" si="41"/>
        <v>42404</v>
      </c>
    </row>
    <row r="2678" spans="1:12" x14ac:dyDescent="0.25">
      <c r="A2678" t="s">
        <v>4360</v>
      </c>
      <c r="B2678" t="s">
        <v>4361</v>
      </c>
      <c r="C2678">
        <v>69960</v>
      </c>
      <c r="E2678" t="s">
        <v>16</v>
      </c>
      <c r="F2678">
        <v>0</v>
      </c>
      <c r="G2678" s="1">
        <v>41400</v>
      </c>
      <c r="I2678" s="1">
        <v>42572</v>
      </c>
      <c r="J2678" t="s">
        <v>13</v>
      </c>
      <c r="K2678" t="s">
        <v>7962</v>
      </c>
      <c r="L2678" s="1">
        <f t="shared" si="41"/>
        <v>42572</v>
      </c>
    </row>
    <row r="2679" spans="1:12" x14ac:dyDescent="0.25">
      <c r="A2679" t="s">
        <v>4362</v>
      </c>
      <c r="B2679" t="s">
        <v>4363</v>
      </c>
      <c r="E2679" t="s">
        <v>16</v>
      </c>
      <c r="F2679">
        <v>0</v>
      </c>
      <c r="G2679" s="1">
        <v>41624</v>
      </c>
      <c r="I2679" s="1">
        <v>42367</v>
      </c>
      <c r="J2679" t="s">
        <v>13</v>
      </c>
      <c r="L2679" s="1">
        <f t="shared" si="41"/>
        <v>42367</v>
      </c>
    </row>
    <row r="2680" spans="1:12" x14ac:dyDescent="0.25">
      <c r="A2680" t="s">
        <v>4364</v>
      </c>
      <c r="B2680" t="s">
        <v>9710</v>
      </c>
      <c r="C2680">
        <v>34400</v>
      </c>
      <c r="D2680" t="s">
        <v>131</v>
      </c>
      <c r="E2680" t="s">
        <v>16</v>
      </c>
      <c r="F2680">
        <v>1</v>
      </c>
      <c r="G2680" s="1">
        <v>39903</v>
      </c>
      <c r="I2680" s="1">
        <v>42532</v>
      </c>
      <c r="J2680" t="s">
        <v>13</v>
      </c>
      <c r="K2680" t="s">
        <v>7975</v>
      </c>
      <c r="L2680" s="1">
        <f t="shared" si="41"/>
        <v>42532</v>
      </c>
    </row>
    <row r="2681" spans="1:12" x14ac:dyDescent="0.25">
      <c r="A2681" t="s">
        <v>4365</v>
      </c>
      <c r="B2681" t="s">
        <v>4366</v>
      </c>
      <c r="C2681">
        <v>34400</v>
      </c>
      <c r="E2681" t="s">
        <v>16</v>
      </c>
      <c r="F2681">
        <v>0</v>
      </c>
      <c r="G2681" s="1">
        <v>41150</v>
      </c>
      <c r="I2681" s="1">
        <v>42578</v>
      </c>
      <c r="J2681" t="s">
        <v>13</v>
      </c>
      <c r="K2681" t="s">
        <v>7975</v>
      </c>
      <c r="L2681" s="1">
        <f t="shared" si="41"/>
        <v>42578</v>
      </c>
    </row>
    <row r="2682" spans="1:12" x14ac:dyDescent="0.25">
      <c r="A2682" t="s">
        <v>8533</v>
      </c>
      <c r="B2682" t="s">
        <v>8666</v>
      </c>
      <c r="C2682">
        <v>34160</v>
      </c>
      <c r="E2682" t="s">
        <v>16</v>
      </c>
      <c r="F2682">
        <v>0</v>
      </c>
      <c r="G2682" s="1">
        <v>42291</v>
      </c>
      <c r="I2682" s="1">
        <v>42578</v>
      </c>
      <c r="J2682" t="s">
        <v>13</v>
      </c>
      <c r="K2682" t="s">
        <v>7999</v>
      </c>
      <c r="L2682" s="1">
        <f t="shared" si="41"/>
        <v>42578</v>
      </c>
    </row>
    <row r="2683" spans="1:12" x14ac:dyDescent="0.25">
      <c r="A2683" t="s">
        <v>10034</v>
      </c>
      <c r="B2683" t="s">
        <v>10035</v>
      </c>
      <c r="E2683" t="s">
        <v>16</v>
      </c>
      <c r="F2683">
        <v>0</v>
      </c>
      <c r="G2683" s="1">
        <v>42545</v>
      </c>
      <c r="J2683" t="s">
        <v>13</v>
      </c>
      <c r="L2683" s="1">
        <f t="shared" si="41"/>
        <v>0</v>
      </c>
    </row>
    <row r="2684" spans="1:12" x14ac:dyDescent="0.25">
      <c r="A2684" t="s">
        <v>4367</v>
      </c>
      <c r="B2684" t="s">
        <v>4368</v>
      </c>
      <c r="C2684">
        <v>34400</v>
      </c>
      <c r="D2684" t="s">
        <v>12</v>
      </c>
      <c r="E2684" t="s">
        <v>0</v>
      </c>
      <c r="F2684">
        <v>1</v>
      </c>
      <c r="G2684" s="1">
        <v>41564</v>
      </c>
      <c r="I2684" s="1">
        <v>42564</v>
      </c>
      <c r="J2684" t="s">
        <v>13</v>
      </c>
      <c r="K2684" t="s">
        <v>7975</v>
      </c>
      <c r="L2684" s="1">
        <f t="shared" si="41"/>
        <v>42564</v>
      </c>
    </row>
    <row r="2685" spans="1:12" x14ac:dyDescent="0.25">
      <c r="A2685" t="s">
        <v>4369</v>
      </c>
      <c r="B2685" t="s">
        <v>4370</v>
      </c>
      <c r="C2685">
        <v>58330</v>
      </c>
      <c r="E2685" t="s">
        <v>16</v>
      </c>
      <c r="F2685">
        <v>0</v>
      </c>
      <c r="G2685" s="1">
        <v>40778</v>
      </c>
      <c r="I2685" s="1">
        <v>42366</v>
      </c>
      <c r="J2685" t="s">
        <v>13</v>
      </c>
      <c r="K2685" t="s">
        <v>8319</v>
      </c>
      <c r="L2685" s="1">
        <f t="shared" si="41"/>
        <v>42366</v>
      </c>
    </row>
    <row r="2686" spans="1:12" x14ac:dyDescent="0.25">
      <c r="A2686" t="s">
        <v>4371</v>
      </c>
      <c r="B2686" t="s">
        <v>4372</v>
      </c>
      <c r="C2686">
        <v>34160</v>
      </c>
      <c r="E2686" t="s">
        <v>16</v>
      </c>
      <c r="F2686">
        <v>0</v>
      </c>
      <c r="G2686" s="1">
        <v>41766</v>
      </c>
      <c r="I2686" s="1">
        <v>42564</v>
      </c>
      <c r="J2686" t="s">
        <v>13</v>
      </c>
      <c r="K2686" t="s">
        <v>7979</v>
      </c>
      <c r="L2686" s="1">
        <f t="shared" si="41"/>
        <v>42564</v>
      </c>
    </row>
    <row r="2687" spans="1:12" x14ac:dyDescent="0.25">
      <c r="A2687" t="s">
        <v>4373</v>
      </c>
      <c r="B2687" t="s">
        <v>4374</v>
      </c>
      <c r="C2687">
        <v>34000</v>
      </c>
      <c r="D2687" t="s">
        <v>12</v>
      </c>
      <c r="E2687" t="s">
        <v>0</v>
      </c>
      <c r="F2687">
        <v>1</v>
      </c>
      <c r="G2687" s="1">
        <v>39935</v>
      </c>
      <c r="I2687" s="1">
        <v>42574</v>
      </c>
      <c r="J2687" t="s">
        <v>13</v>
      </c>
      <c r="K2687" t="s">
        <v>7988</v>
      </c>
      <c r="L2687" s="1">
        <f t="shared" si="41"/>
        <v>42574</v>
      </c>
    </row>
    <row r="2688" spans="1:12" x14ac:dyDescent="0.25">
      <c r="A2688" t="s">
        <v>4375</v>
      </c>
      <c r="B2688" t="s">
        <v>4376</v>
      </c>
      <c r="C2688">
        <v>34000</v>
      </c>
      <c r="D2688" t="s">
        <v>433</v>
      </c>
      <c r="E2688" t="s">
        <v>0</v>
      </c>
      <c r="F2688">
        <v>1</v>
      </c>
      <c r="G2688" s="1">
        <v>40571</v>
      </c>
      <c r="J2688" t="s">
        <v>13</v>
      </c>
      <c r="K2688" t="s">
        <v>7988</v>
      </c>
      <c r="L2688" s="1">
        <f t="shared" si="41"/>
        <v>0</v>
      </c>
    </row>
    <row r="2689" spans="1:12" x14ac:dyDescent="0.25">
      <c r="A2689" t="s">
        <v>4377</v>
      </c>
      <c r="B2689" t="s">
        <v>4378</v>
      </c>
      <c r="C2689">
        <v>34120</v>
      </c>
      <c r="D2689" t="s">
        <v>12</v>
      </c>
      <c r="E2689" t="s">
        <v>0</v>
      </c>
      <c r="F2689">
        <v>1</v>
      </c>
      <c r="G2689" s="1">
        <v>41807</v>
      </c>
      <c r="J2689" t="s">
        <v>13</v>
      </c>
      <c r="K2689" t="s">
        <v>8320</v>
      </c>
      <c r="L2689" s="1">
        <f t="shared" si="41"/>
        <v>0</v>
      </c>
    </row>
    <row r="2690" spans="1:12" x14ac:dyDescent="0.25">
      <c r="A2690" t="s">
        <v>4379</v>
      </c>
      <c r="B2690" t="s">
        <v>4380</v>
      </c>
      <c r="C2690">
        <v>34130</v>
      </c>
      <c r="E2690" t="s">
        <v>16</v>
      </c>
      <c r="F2690">
        <v>0</v>
      </c>
      <c r="G2690" s="1">
        <v>40862</v>
      </c>
      <c r="I2690" s="1">
        <v>42577</v>
      </c>
      <c r="J2690" t="s">
        <v>13</v>
      </c>
      <c r="K2690" t="s">
        <v>7974</v>
      </c>
      <c r="L2690" s="1">
        <f t="shared" si="41"/>
        <v>42577</v>
      </c>
    </row>
    <row r="2691" spans="1:12" x14ac:dyDescent="0.25">
      <c r="A2691" t="s">
        <v>4381</v>
      </c>
      <c r="B2691" t="s">
        <v>4382</v>
      </c>
      <c r="C2691">
        <v>34670</v>
      </c>
      <c r="E2691" t="s">
        <v>16</v>
      </c>
      <c r="F2691">
        <v>0</v>
      </c>
      <c r="G2691" s="1">
        <v>39903</v>
      </c>
      <c r="I2691" s="1">
        <v>42576</v>
      </c>
      <c r="J2691" t="s">
        <v>13</v>
      </c>
      <c r="K2691" t="s">
        <v>7978</v>
      </c>
      <c r="L2691" s="1">
        <f t="shared" ref="L2691:L2754" si="42">IF(H2691&gt;I2691,H2691,I2691)</f>
        <v>42576</v>
      </c>
    </row>
    <row r="2692" spans="1:12" x14ac:dyDescent="0.25">
      <c r="A2692" t="s">
        <v>9356</v>
      </c>
      <c r="B2692" t="s">
        <v>9357</v>
      </c>
      <c r="C2692">
        <v>30250</v>
      </c>
      <c r="E2692" t="s">
        <v>16</v>
      </c>
      <c r="F2692">
        <v>0</v>
      </c>
      <c r="G2692" s="1">
        <v>42423</v>
      </c>
      <c r="I2692" s="1">
        <v>42423</v>
      </c>
      <c r="J2692" t="s">
        <v>13</v>
      </c>
      <c r="K2692" t="s">
        <v>8030</v>
      </c>
      <c r="L2692" s="1">
        <f t="shared" si="42"/>
        <v>42423</v>
      </c>
    </row>
    <row r="2693" spans="1:12" x14ac:dyDescent="0.25">
      <c r="A2693" t="s">
        <v>4383</v>
      </c>
      <c r="B2693" t="s">
        <v>4384</v>
      </c>
      <c r="C2693">
        <v>69510</v>
      </c>
      <c r="D2693" t="s">
        <v>19</v>
      </c>
      <c r="E2693" t="s">
        <v>0</v>
      </c>
      <c r="F2693">
        <v>1</v>
      </c>
      <c r="G2693" s="1">
        <v>40924</v>
      </c>
      <c r="I2693" s="1">
        <v>42259</v>
      </c>
      <c r="J2693" t="s">
        <v>13</v>
      </c>
      <c r="K2693" t="s">
        <v>8321</v>
      </c>
      <c r="L2693" s="1">
        <f t="shared" si="42"/>
        <v>42259</v>
      </c>
    </row>
    <row r="2694" spans="1:12" x14ac:dyDescent="0.25">
      <c r="A2694" t="s">
        <v>4385</v>
      </c>
      <c r="B2694" t="s">
        <v>4386</v>
      </c>
      <c r="C2694">
        <v>69360</v>
      </c>
      <c r="D2694" t="s">
        <v>19</v>
      </c>
      <c r="E2694" t="s">
        <v>0</v>
      </c>
      <c r="F2694">
        <v>1</v>
      </c>
      <c r="G2694" s="1">
        <v>39935</v>
      </c>
      <c r="I2694" s="1">
        <v>42583</v>
      </c>
      <c r="J2694" t="s">
        <v>13</v>
      </c>
      <c r="K2694" t="s">
        <v>7955</v>
      </c>
      <c r="L2694" s="1">
        <f t="shared" si="42"/>
        <v>42583</v>
      </c>
    </row>
    <row r="2695" spans="1:12" x14ac:dyDescent="0.25">
      <c r="A2695" t="s">
        <v>4387</v>
      </c>
      <c r="B2695" t="s">
        <v>4388</v>
      </c>
      <c r="C2695">
        <v>71100</v>
      </c>
      <c r="E2695" t="s">
        <v>16</v>
      </c>
      <c r="F2695">
        <v>0</v>
      </c>
      <c r="G2695" s="1">
        <v>41656</v>
      </c>
      <c r="I2695" s="1">
        <v>42490</v>
      </c>
      <c r="J2695" t="s">
        <v>13</v>
      </c>
      <c r="K2695" t="s">
        <v>8322</v>
      </c>
      <c r="L2695" s="1">
        <f t="shared" si="42"/>
        <v>42490</v>
      </c>
    </row>
    <row r="2696" spans="1:12" x14ac:dyDescent="0.25">
      <c r="A2696" t="s">
        <v>4389</v>
      </c>
      <c r="B2696" t="s">
        <v>4390</v>
      </c>
      <c r="C2696">
        <v>34160</v>
      </c>
      <c r="E2696" t="s">
        <v>16</v>
      </c>
      <c r="F2696">
        <v>0</v>
      </c>
      <c r="G2696" s="1">
        <v>41022</v>
      </c>
      <c r="J2696" t="s">
        <v>13</v>
      </c>
      <c r="K2696" t="s">
        <v>7970</v>
      </c>
      <c r="L2696" s="1">
        <f t="shared" si="42"/>
        <v>0</v>
      </c>
    </row>
    <row r="2697" spans="1:12" x14ac:dyDescent="0.25">
      <c r="A2697" t="s">
        <v>4391</v>
      </c>
      <c r="B2697" t="s">
        <v>4390</v>
      </c>
      <c r="E2697" t="s">
        <v>16</v>
      </c>
      <c r="F2697">
        <v>0</v>
      </c>
      <c r="G2697" s="1">
        <v>41150</v>
      </c>
      <c r="J2697" t="s">
        <v>13</v>
      </c>
      <c r="L2697" s="1">
        <f t="shared" si="42"/>
        <v>0</v>
      </c>
    </row>
    <row r="2698" spans="1:12" x14ac:dyDescent="0.25">
      <c r="A2698" t="s">
        <v>4392</v>
      </c>
      <c r="B2698" t="s">
        <v>4393</v>
      </c>
      <c r="C2698">
        <v>69360</v>
      </c>
      <c r="E2698" t="s">
        <v>16</v>
      </c>
      <c r="F2698">
        <v>0</v>
      </c>
      <c r="G2698" s="1">
        <v>42216</v>
      </c>
      <c r="J2698" t="s">
        <v>13</v>
      </c>
      <c r="K2698" t="s">
        <v>7960</v>
      </c>
      <c r="L2698" s="1">
        <f t="shared" si="42"/>
        <v>0</v>
      </c>
    </row>
    <row r="2699" spans="1:12" x14ac:dyDescent="0.25">
      <c r="A2699" t="s">
        <v>4394</v>
      </c>
      <c r="B2699" t="s">
        <v>4395</v>
      </c>
      <c r="C2699">
        <v>17220</v>
      </c>
      <c r="D2699" t="s">
        <v>12</v>
      </c>
      <c r="E2699" t="s">
        <v>26</v>
      </c>
      <c r="F2699">
        <v>0</v>
      </c>
      <c r="G2699" s="1">
        <v>41857</v>
      </c>
      <c r="J2699" t="s">
        <v>13</v>
      </c>
      <c r="K2699" t="s">
        <v>8323</v>
      </c>
      <c r="L2699" s="1">
        <f t="shared" si="42"/>
        <v>0</v>
      </c>
    </row>
    <row r="2700" spans="1:12" x14ac:dyDescent="0.25">
      <c r="A2700" t="s">
        <v>4396</v>
      </c>
      <c r="B2700" t="s">
        <v>4397</v>
      </c>
      <c r="C2700">
        <v>34090</v>
      </c>
      <c r="E2700" t="s">
        <v>16</v>
      </c>
      <c r="F2700">
        <v>0</v>
      </c>
      <c r="G2700" s="1">
        <v>39903</v>
      </c>
      <c r="I2700" s="1">
        <v>42580</v>
      </c>
      <c r="J2700" t="s">
        <v>13</v>
      </c>
      <c r="K2700" t="s">
        <v>7988</v>
      </c>
      <c r="L2700" s="1">
        <f t="shared" si="42"/>
        <v>42580</v>
      </c>
    </row>
    <row r="2701" spans="1:12" x14ac:dyDescent="0.25">
      <c r="A2701" t="s">
        <v>4398</v>
      </c>
      <c r="B2701" t="s">
        <v>4399</v>
      </c>
      <c r="C2701">
        <v>30900</v>
      </c>
      <c r="E2701" t="s">
        <v>16</v>
      </c>
      <c r="F2701">
        <v>0</v>
      </c>
      <c r="G2701" s="1">
        <v>42222</v>
      </c>
      <c r="J2701" t="s">
        <v>13</v>
      </c>
      <c r="K2701" t="s">
        <v>8056</v>
      </c>
      <c r="L2701" s="1">
        <f t="shared" si="42"/>
        <v>0</v>
      </c>
    </row>
    <row r="2702" spans="1:12" x14ac:dyDescent="0.25">
      <c r="A2702" t="s">
        <v>4400</v>
      </c>
      <c r="B2702" t="s">
        <v>4401</v>
      </c>
      <c r="C2702">
        <v>34400</v>
      </c>
      <c r="E2702" t="s">
        <v>16</v>
      </c>
      <c r="F2702">
        <v>0</v>
      </c>
      <c r="G2702" s="1">
        <v>42222</v>
      </c>
      <c r="I2702" s="1">
        <v>42579</v>
      </c>
      <c r="J2702" t="s">
        <v>13</v>
      </c>
      <c r="K2702" t="s">
        <v>7975</v>
      </c>
      <c r="L2702" s="1">
        <f t="shared" si="42"/>
        <v>42579</v>
      </c>
    </row>
    <row r="2703" spans="1:12" x14ac:dyDescent="0.25">
      <c r="A2703" t="s">
        <v>4402</v>
      </c>
      <c r="B2703" t="s">
        <v>4403</v>
      </c>
      <c r="C2703">
        <v>34400</v>
      </c>
      <c r="D2703" t="s">
        <v>261</v>
      </c>
      <c r="E2703" t="s">
        <v>16</v>
      </c>
      <c r="F2703">
        <v>1</v>
      </c>
      <c r="G2703" s="1">
        <v>41544</v>
      </c>
      <c r="I2703" s="1">
        <v>42581</v>
      </c>
      <c r="J2703" t="s">
        <v>13</v>
      </c>
      <c r="K2703" t="s">
        <v>7975</v>
      </c>
      <c r="L2703" s="1">
        <f t="shared" si="42"/>
        <v>42581</v>
      </c>
    </row>
    <row r="2704" spans="1:12" x14ac:dyDescent="0.25">
      <c r="A2704" t="s">
        <v>9003</v>
      </c>
      <c r="B2704" t="s">
        <v>9004</v>
      </c>
      <c r="E2704" t="s">
        <v>16</v>
      </c>
      <c r="F2704">
        <v>0</v>
      </c>
      <c r="G2704" s="1">
        <v>42350</v>
      </c>
      <c r="J2704" t="s">
        <v>13</v>
      </c>
      <c r="L2704" s="1">
        <f t="shared" si="42"/>
        <v>0</v>
      </c>
    </row>
    <row r="2705" spans="1:12" x14ac:dyDescent="0.25">
      <c r="A2705" t="s">
        <v>4404</v>
      </c>
      <c r="B2705" t="s">
        <v>4405</v>
      </c>
      <c r="C2705">
        <v>34400</v>
      </c>
      <c r="E2705" t="s">
        <v>16</v>
      </c>
      <c r="F2705">
        <v>0</v>
      </c>
      <c r="G2705" s="1">
        <v>42093</v>
      </c>
      <c r="I2705" s="1">
        <v>42571</v>
      </c>
      <c r="J2705" t="s">
        <v>13</v>
      </c>
      <c r="K2705" t="s">
        <v>7968</v>
      </c>
      <c r="L2705" s="1">
        <f t="shared" si="42"/>
        <v>42571</v>
      </c>
    </row>
    <row r="2706" spans="1:12" x14ac:dyDescent="0.25">
      <c r="A2706" t="s">
        <v>4406</v>
      </c>
      <c r="B2706" t="s">
        <v>4407</v>
      </c>
      <c r="C2706">
        <v>34670</v>
      </c>
      <c r="E2706" t="s">
        <v>16</v>
      </c>
      <c r="F2706">
        <v>0</v>
      </c>
      <c r="G2706" s="1">
        <v>41836</v>
      </c>
      <c r="I2706" s="1">
        <v>42569</v>
      </c>
      <c r="J2706" t="s">
        <v>13</v>
      </c>
      <c r="K2706" t="s">
        <v>7978</v>
      </c>
      <c r="L2706" s="1">
        <f t="shared" si="42"/>
        <v>42569</v>
      </c>
    </row>
    <row r="2707" spans="1:12" x14ac:dyDescent="0.25">
      <c r="A2707" t="s">
        <v>4408</v>
      </c>
      <c r="B2707" t="s">
        <v>4409</v>
      </c>
      <c r="C2707">
        <v>34400</v>
      </c>
      <c r="E2707" t="s">
        <v>16</v>
      </c>
      <c r="F2707">
        <v>0</v>
      </c>
      <c r="G2707" s="1">
        <v>39903</v>
      </c>
      <c r="I2707" s="1">
        <v>42359</v>
      </c>
      <c r="J2707" t="s">
        <v>13</v>
      </c>
      <c r="K2707" t="s">
        <v>7958</v>
      </c>
      <c r="L2707" s="1">
        <f t="shared" si="42"/>
        <v>42359</v>
      </c>
    </row>
    <row r="2708" spans="1:12" x14ac:dyDescent="0.25">
      <c r="A2708" t="s">
        <v>4410</v>
      </c>
      <c r="B2708" t="s">
        <v>4411</v>
      </c>
      <c r="C2708">
        <v>38121</v>
      </c>
      <c r="E2708" t="s">
        <v>16</v>
      </c>
      <c r="F2708">
        <v>0</v>
      </c>
      <c r="G2708" s="1">
        <v>39903</v>
      </c>
      <c r="J2708" t="s">
        <v>13</v>
      </c>
      <c r="K2708" t="s">
        <v>8324</v>
      </c>
      <c r="L2708" s="1">
        <f t="shared" si="42"/>
        <v>0</v>
      </c>
    </row>
    <row r="2709" spans="1:12" x14ac:dyDescent="0.25">
      <c r="A2709" t="s">
        <v>4412</v>
      </c>
      <c r="B2709" t="s">
        <v>4413</v>
      </c>
      <c r="C2709">
        <v>34400</v>
      </c>
      <c r="E2709" t="s">
        <v>16</v>
      </c>
      <c r="F2709">
        <v>0</v>
      </c>
      <c r="G2709" s="1">
        <v>40631</v>
      </c>
      <c r="J2709" t="s">
        <v>13</v>
      </c>
      <c r="K2709" t="s">
        <v>7993</v>
      </c>
      <c r="L2709" s="1">
        <f t="shared" si="42"/>
        <v>0</v>
      </c>
    </row>
    <row r="2710" spans="1:12" x14ac:dyDescent="0.25">
      <c r="A2710" t="s">
        <v>4414</v>
      </c>
      <c r="B2710" t="s">
        <v>4415</v>
      </c>
      <c r="C2710">
        <v>34670</v>
      </c>
      <c r="E2710" t="s">
        <v>16</v>
      </c>
      <c r="F2710">
        <v>0</v>
      </c>
      <c r="G2710" s="1">
        <v>40079</v>
      </c>
      <c r="J2710" t="s">
        <v>13</v>
      </c>
      <c r="K2710" t="s">
        <v>7978</v>
      </c>
      <c r="L2710" s="1">
        <f t="shared" si="42"/>
        <v>0</v>
      </c>
    </row>
    <row r="2711" spans="1:12" x14ac:dyDescent="0.25">
      <c r="A2711" t="s">
        <v>4416</v>
      </c>
      <c r="B2711" t="s">
        <v>4417</v>
      </c>
      <c r="C2711">
        <v>30740</v>
      </c>
      <c r="E2711" t="s">
        <v>16</v>
      </c>
      <c r="F2711">
        <v>0</v>
      </c>
      <c r="G2711" s="1">
        <v>41692</v>
      </c>
      <c r="I2711" s="1">
        <v>42574</v>
      </c>
      <c r="J2711" t="s">
        <v>13</v>
      </c>
      <c r="K2711" t="s">
        <v>7985</v>
      </c>
      <c r="L2711" s="1">
        <f t="shared" si="42"/>
        <v>42574</v>
      </c>
    </row>
    <row r="2712" spans="1:12" x14ac:dyDescent="0.25">
      <c r="A2712" t="s">
        <v>4418</v>
      </c>
      <c r="B2712" t="s">
        <v>4419</v>
      </c>
      <c r="C2712">
        <v>34130</v>
      </c>
      <c r="E2712" t="s">
        <v>16</v>
      </c>
      <c r="F2712">
        <v>0</v>
      </c>
      <c r="G2712" s="1">
        <v>39903</v>
      </c>
      <c r="J2712" t="s">
        <v>13</v>
      </c>
      <c r="K2712" t="s">
        <v>8089</v>
      </c>
      <c r="L2712" s="1">
        <f t="shared" si="42"/>
        <v>0</v>
      </c>
    </row>
    <row r="2713" spans="1:12" x14ac:dyDescent="0.25">
      <c r="A2713" t="s">
        <v>10144</v>
      </c>
      <c r="B2713" t="s">
        <v>10145</v>
      </c>
      <c r="C2713">
        <v>36210</v>
      </c>
      <c r="E2713" t="s">
        <v>16</v>
      </c>
      <c r="F2713">
        <v>0</v>
      </c>
      <c r="G2713" s="1">
        <v>42543</v>
      </c>
      <c r="I2713" s="1">
        <v>42551</v>
      </c>
      <c r="J2713" t="s">
        <v>13</v>
      </c>
      <c r="K2713" t="s">
        <v>10146</v>
      </c>
      <c r="L2713" s="1">
        <f t="shared" si="42"/>
        <v>42551</v>
      </c>
    </row>
    <row r="2714" spans="1:12" x14ac:dyDescent="0.25">
      <c r="A2714" t="s">
        <v>4420</v>
      </c>
      <c r="B2714" t="s">
        <v>4421</v>
      </c>
      <c r="C2714">
        <v>30420</v>
      </c>
      <c r="E2714" t="s">
        <v>16</v>
      </c>
      <c r="F2714">
        <v>0</v>
      </c>
      <c r="G2714" s="1">
        <v>41150</v>
      </c>
      <c r="I2714" s="1">
        <v>42469</v>
      </c>
      <c r="J2714" t="s">
        <v>13</v>
      </c>
      <c r="K2714" t="s">
        <v>8066</v>
      </c>
      <c r="L2714" s="1">
        <f t="shared" si="42"/>
        <v>42469</v>
      </c>
    </row>
    <row r="2715" spans="1:12" x14ac:dyDescent="0.25">
      <c r="A2715" t="s">
        <v>10322</v>
      </c>
      <c r="B2715" t="s">
        <v>10323</v>
      </c>
      <c r="C2715">
        <v>34160</v>
      </c>
      <c r="E2715" t="s">
        <v>16</v>
      </c>
      <c r="F2715">
        <v>0</v>
      </c>
      <c r="G2715" s="1">
        <v>42578</v>
      </c>
      <c r="J2715" t="s">
        <v>13</v>
      </c>
      <c r="K2715" t="s">
        <v>7999</v>
      </c>
      <c r="L2715" s="1">
        <f t="shared" si="42"/>
        <v>0</v>
      </c>
    </row>
    <row r="2716" spans="1:12" x14ac:dyDescent="0.25">
      <c r="A2716" t="s">
        <v>4422</v>
      </c>
      <c r="B2716" t="s">
        <v>4423</v>
      </c>
      <c r="C2716">
        <v>34400</v>
      </c>
      <c r="E2716" t="s">
        <v>16</v>
      </c>
      <c r="F2716">
        <v>0</v>
      </c>
      <c r="G2716" s="1">
        <v>39903</v>
      </c>
      <c r="I2716" s="1">
        <v>42468</v>
      </c>
      <c r="J2716" t="s">
        <v>13</v>
      </c>
      <c r="K2716" t="s">
        <v>8014</v>
      </c>
      <c r="L2716" s="1">
        <f t="shared" si="42"/>
        <v>42468</v>
      </c>
    </row>
    <row r="2717" spans="1:12" x14ac:dyDescent="0.25">
      <c r="A2717" t="s">
        <v>4424</v>
      </c>
      <c r="B2717" t="s">
        <v>4425</v>
      </c>
      <c r="C2717">
        <v>30660</v>
      </c>
      <c r="E2717" t="s">
        <v>16</v>
      </c>
      <c r="F2717">
        <v>0</v>
      </c>
      <c r="G2717" s="1">
        <v>41246</v>
      </c>
      <c r="J2717" t="s">
        <v>13</v>
      </c>
      <c r="K2717" t="s">
        <v>8004</v>
      </c>
      <c r="L2717" s="1">
        <f t="shared" si="42"/>
        <v>0</v>
      </c>
    </row>
    <row r="2718" spans="1:12" x14ac:dyDescent="0.25">
      <c r="A2718" t="s">
        <v>4426</v>
      </c>
      <c r="B2718" t="s">
        <v>4427</v>
      </c>
      <c r="C2718">
        <v>34820</v>
      </c>
      <c r="E2718" t="s">
        <v>16</v>
      </c>
      <c r="F2718">
        <v>0</v>
      </c>
      <c r="G2718" s="1">
        <v>41880</v>
      </c>
      <c r="I2718" s="1">
        <v>42576</v>
      </c>
      <c r="J2718" t="s">
        <v>13</v>
      </c>
      <c r="K2718" t="s">
        <v>8034</v>
      </c>
      <c r="L2718" s="1">
        <f t="shared" si="42"/>
        <v>42576</v>
      </c>
    </row>
    <row r="2719" spans="1:12" x14ac:dyDescent="0.25">
      <c r="A2719" t="s">
        <v>9005</v>
      </c>
      <c r="B2719" t="s">
        <v>9006</v>
      </c>
      <c r="C2719">
        <v>30900</v>
      </c>
      <c r="D2719" t="s">
        <v>433</v>
      </c>
      <c r="E2719" t="s">
        <v>0</v>
      </c>
      <c r="F2719">
        <v>1</v>
      </c>
      <c r="G2719" s="1">
        <v>42340</v>
      </c>
      <c r="H2719" s="1">
        <v>42355</v>
      </c>
      <c r="J2719" t="s">
        <v>13</v>
      </c>
      <c r="K2719" t="s">
        <v>8056</v>
      </c>
      <c r="L2719" s="1">
        <f t="shared" si="42"/>
        <v>42355</v>
      </c>
    </row>
    <row r="2720" spans="1:12" x14ac:dyDescent="0.25">
      <c r="A2720" t="s">
        <v>4428</v>
      </c>
      <c r="B2720" t="s">
        <v>4429</v>
      </c>
      <c r="C2720">
        <v>34250</v>
      </c>
      <c r="D2720" t="s">
        <v>12</v>
      </c>
      <c r="E2720" t="s">
        <v>0</v>
      </c>
      <c r="F2720">
        <v>1</v>
      </c>
      <c r="G2720" s="1">
        <v>39938</v>
      </c>
      <c r="H2720" s="1">
        <v>42375</v>
      </c>
      <c r="J2720" t="s">
        <v>13</v>
      </c>
      <c r="K2720" t="s">
        <v>8040</v>
      </c>
      <c r="L2720" s="1">
        <f t="shared" si="42"/>
        <v>42375</v>
      </c>
    </row>
    <row r="2721" spans="1:12" x14ac:dyDescent="0.25">
      <c r="A2721" t="s">
        <v>9007</v>
      </c>
      <c r="B2721" t="s">
        <v>9008</v>
      </c>
      <c r="C2721">
        <v>69360</v>
      </c>
      <c r="E2721" t="s">
        <v>16</v>
      </c>
      <c r="F2721">
        <v>0</v>
      </c>
      <c r="G2721" s="1">
        <v>42359</v>
      </c>
      <c r="I2721" s="1">
        <v>42359</v>
      </c>
      <c r="J2721" t="s">
        <v>13</v>
      </c>
      <c r="K2721" t="s">
        <v>7960</v>
      </c>
      <c r="L2721" s="1">
        <f t="shared" si="42"/>
        <v>42359</v>
      </c>
    </row>
    <row r="2722" spans="1:12" x14ac:dyDescent="0.25">
      <c r="A2722" t="s">
        <v>4430</v>
      </c>
      <c r="B2722" t="s">
        <v>4431</v>
      </c>
      <c r="C2722">
        <v>34160</v>
      </c>
      <c r="E2722" t="s">
        <v>16</v>
      </c>
      <c r="F2722">
        <v>0</v>
      </c>
      <c r="G2722" s="1">
        <v>39903</v>
      </c>
      <c r="I2722" s="1">
        <v>42567</v>
      </c>
      <c r="J2722" t="s">
        <v>13</v>
      </c>
      <c r="K2722" t="s">
        <v>8001</v>
      </c>
      <c r="L2722" s="1">
        <f t="shared" si="42"/>
        <v>42567</v>
      </c>
    </row>
    <row r="2723" spans="1:12" x14ac:dyDescent="0.25">
      <c r="A2723" t="s">
        <v>4432</v>
      </c>
      <c r="B2723" t="s">
        <v>4433</v>
      </c>
      <c r="C2723">
        <v>34160</v>
      </c>
      <c r="E2723" t="s">
        <v>16</v>
      </c>
      <c r="F2723">
        <v>0</v>
      </c>
      <c r="G2723" s="1">
        <v>41415</v>
      </c>
      <c r="J2723" t="s">
        <v>13</v>
      </c>
      <c r="K2723" t="s">
        <v>7979</v>
      </c>
      <c r="L2723" s="1">
        <f t="shared" si="42"/>
        <v>0</v>
      </c>
    </row>
    <row r="2724" spans="1:12" x14ac:dyDescent="0.25">
      <c r="A2724" t="s">
        <v>4434</v>
      </c>
      <c r="B2724" t="s">
        <v>4435</v>
      </c>
      <c r="C2724">
        <v>34400</v>
      </c>
      <c r="E2724" t="s">
        <v>16</v>
      </c>
      <c r="F2724">
        <v>0</v>
      </c>
      <c r="G2724" s="1">
        <v>41109</v>
      </c>
      <c r="I2724" s="1">
        <v>42548</v>
      </c>
      <c r="J2724" t="s">
        <v>13</v>
      </c>
      <c r="K2724" t="s">
        <v>7967</v>
      </c>
      <c r="L2724" s="1">
        <f t="shared" si="42"/>
        <v>42548</v>
      </c>
    </row>
    <row r="2725" spans="1:12" x14ac:dyDescent="0.25">
      <c r="A2725" t="s">
        <v>4436</v>
      </c>
      <c r="B2725" t="s">
        <v>4437</v>
      </c>
      <c r="C2725">
        <v>34400</v>
      </c>
      <c r="E2725" t="s">
        <v>16</v>
      </c>
      <c r="F2725">
        <v>0</v>
      </c>
      <c r="G2725" s="1">
        <v>39903</v>
      </c>
      <c r="I2725" s="1">
        <v>42555</v>
      </c>
      <c r="J2725" t="s">
        <v>13</v>
      </c>
      <c r="K2725" t="s">
        <v>7967</v>
      </c>
      <c r="L2725" s="1">
        <f t="shared" si="42"/>
        <v>42555</v>
      </c>
    </row>
    <row r="2726" spans="1:12" x14ac:dyDescent="0.25">
      <c r="A2726" t="s">
        <v>4438</v>
      </c>
      <c r="B2726" t="s">
        <v>4439</v>
      </c>
      <c r="C2726">
        <v>69970</v>
      </c>
      <c r="E2726" t="s">
        <v>16</v>
      </c>
      <c r="F2726">
        <v>0</v>
      </c>
      <c r="G2726" s="1">
        <v>41333</v>
      </c>
      <c r="I2726" s="1">
        <v>42559</v>
      </c>
      <c r="J2726" t="s">
        <v>13</v>
      </c>
      <c r="K2726" t="s">
        <v>8038</v>
      </c>
      <c r="L2726" s="1">
        <f t="shared" si="42"/>
        <v>42559</v>
      </c>
    </row>
    <row r="2727" spans="1:12" x14ac:dyDescent="0.25">
      <c r="A2727" t="s">
        <v>4440</v>
      </c>
      <c r="B2727" t="s">
        <v>4441</v>
      </c>
      <c r="C2727">
        <v>34400</v>
      </c>
      <c r="E2727" t="s">
        <v>16</v>
      </c>
      <c r="F2727">
        <v>1</v>
      </c>
      <c r="G2727" s="1">
        <v>41520</v>
      </c>
      <c r="I2727" s="1">
        <v>42566</v>
      </c>
      <c r="J2727" t="s">
        <v>13</v>
      </c>
      <c r="K2727" t="s">
        <v>8042</v>
      </c>
      <c r="L2727" s="1">
        <f t="shared" si="42"/>
        <v>42566</v>
      </c>
    </row>
    <row r="2728" spans="1:12" x14ac:dyDescent="0.25">
      <c r="A2728" t="s">
        <v>4442</v>
      </c>
      <c r="B2728" t="s">
        <v>4443</v>
      </c>
      <c r="C2728">
        <v>95130</v>
      </c>
      <c r="E2728" t="s">
        <v>16</v>
      </c>
      <c r="F2728">
        <v>0</v>
      </c>
      <c r="G2728" s="1">
        <v>42238</v>
      </c>
      <c r="J2728" t="s">
        <v>13</v>
      </c>
      <c r="K2728" t="s">
        <v>8325</v>
      </c>
      <c r="L2728" s="1">
        <f t="shared" si="42"/>
        <v>0</v>
      </c>
    </row>
    <row r="2729" spans="1:12" x14ac:dyDescent="0.25">
      <c r="A2729" t="s">
        <v>9519</v>
      </c>
      <c r="B2729" t="s">
        <v>9520</v>
      </c>
      <c r="C2729">
        <v>34070</v>
      </c>
      <c r="E2729" t="s">
        <v>16</v>
      </c>
      <c r="F2729">
        <v>0</v>
      </c>
      <c r="G2729" s="1">
        <v>42460</v>
      </c>
      <c r="J2729" t="s">
        <v>13</v>
      </c>
      <c r="K2729" t="s">
        <v>7988</v>
      </c>
      <c r="L2729" s="1">
        <f t="shared" si="42"/>
        <v>0</v>
      </c>
    </row>
    <row r="2730" spans="1:12" x14ac:dyDescent="0.25">
      <c r="A2730" t="s">
        <v>10324</v>
      </c>
      <c r="B2730" t="s">
        <v>10325</v>
      </c>
      <c r="C2730">
        <v>69360</v>
      </c>
      <c r="E2730" t="s">
        <v>16</v>
      </c>
      <c r="F2730">
        <v>0</v>
      </c>
      <c r="G2730" s="1">
        <v>42555</v>
      </c>
      <c r="I2730" s="1">
        <v>42574</v>
      </c>
      <c r="J2730" t="s">
        <v>13</v>
      </c>
      <c r="K2730" t="s">
        <v>7960</v>
      </c>
      <c r="L2730" s="1">
        <f t="shared" si="42"/>
        <v>42574</v>
      </c>
    </row>
    <row r="2731" spans="1:12" x14ac:dyDescent="0.25">
      <c r="A2731" t="s">
        <v>4444</v>
      </c>
      <c r="B2731" t="s">
        <v>4445</v>
      </c>
      <c r="C2731">
        <v>69780</v>
      </c>
      <c r="E2731" t="s">
        <v>16</v>
      </c>
      <c r="F2731">
        <v>0</v>
      </c>
      <c r="G2731" s="1">
        <v>41565</v>
      </c>
      <c r="I2731" s="1">
        <v>42566</v>
      </c>
      <c r="J2731" t="s">
        <v>13</v>
      </c>
      <c r="K2731" t="s">
        <v>8011</v>
      </c>
      <c r="L2731" s="1">
        <f t="shared" si="42"/>
        <v>42566</v>
      </c>
    </row>
    <row r="2732" spans="1:12" x14ac:dyDescent="0.25">
      <c r="A2732" t="s">
        <v>4446</v>
      </c>
      <c r="B2732" t="s">
        <v>4447</v>
      </c>
      <c r="C2732">
        <v>69360</v>
      </c>
      <c r="E2732" t="s">
        <v>16</v>
      </c>
      <c r="F2732">
        <v>0</v>
      </c>
      <c r="G2732" s="1">
        <v>41400</v>
      </c>
      <c r="I2732" s="1">
        <v>42549</v>
      </c>
      <c r="J2732" t="s">
        <v>13</v>
      </c>
      <c r="K2732" t="s">
        <v>7951</v>
      </c>
      <c r="L2732" s="1">
        <f t="shared" si="42"/>
        <v>42549</v>
      </c>
    </row>
    <row r="2733" spans="1:12" x14ac:dyDescent="0.25">
      <c r="A2733" t="s">
        <v>4448</v>
      </c>
      <c r="B2733" t="s">
        <v>4449</v>
      </c>
      <c r="C2733">
        <v>34130</v>
      </c>
      <c r="E2733" t="s">
        <v>16</v>
      </c>
      <c r="F2733">
        <v>0</v>
      </c>
      <c r="G2733" s="1">
        <v>39903</v>
      </c>
      <c r="I2733" s="1">
        <v>42532</v>
      </c>
      <c r="J2733" t="s">
        <v>13</v>
      </c>
      <c r="K2733" t="s">
        <v>7974</v>
      </c>
      <c r="L2733" s="1">
        <f t="shared" si="42"/>
        <v>42532</v>
      </c>
    </row>
    <row r="2734" spans="1:12" x14ac:dyDescent="0.25">
      <c r="A2734" t="s">
        <v>4450</v>
      </c>
      <c r="B2734" t="s">
        <v>4451</v>
      </c>
      <c r="C2734">
        <v>69970</v>
      </c>
      <c r="E2734" t="s">
        <v>16</v>
      </c>
      <c r="F2734">
        <v>0</v>
      </c>
      <c r="G2734" s="1">
        <v>40015</v>
      </c>
      <c r="I2734" s="1">
        <v>42542</v>
      </c>
      <c r="J2734" t="s">
        <v>13</v>
      </c>
      <c r="K2734" t="s">
        <v>7953</v>
      </c>
      <c r="L2734" s="1">
        <f t="shared" si="42"/>
        <v>42542</v>
      </c>
    </row>
    <row r="2735" spans="1:12" x14ac:dyDescent="0.25">
      <c r="A2735" t="s">
        <v>4452</v>
      </c>
      <c r="B2735" t="s">
        <v>4453</v>
      </c>
      <c r="C2735">
        <v>25330</v>
      </c>
      <c r="D2735" t="s">
        <v>12</v>
      </c>
      <c r="E2735" t="s">
        <v>26</v>
      </c>
      <c r="F2735">
        <v>1</v>
      </c>
      <c r="G2735" s="1">
        <v>40752</v>
      </c>
      <c r="J2735" t="s">
        <v>13</v>
      </c>
      <c r="K2735" t="s">
        <v>8274</v>
      </c>
      <c r="L2735" s="1">
        <f t="shared" si="42"/>
        <v>0</v>
      </c>
    </row>
    <row r="2736" spans="1:12" x14ac:dyDescent="0.25">
      <c r="A2736" t="s">
        <v>4454</v>
      </c>
      <c r="B2736" t="s">
        <v>4455</v>
      </c>
      <c r="C2736">
        <v>34400</v>
      </c>
      <c r="D2736" t="s">
        <v>12</v>
      </c>
      <c r="E2736" t="s">
        <v>237</v>
      </c>
      <c r="F2736">
        <v>1</v>
      </c>
      <c r="G2736" s="1">
        <v>40823</v>
      </c>
      <c r="H2736" s="1">
        <v>42247</v>
      </c>
      <c r="I2736" s="1">
        <v>42367</v>
      </c>
      <c r="J2736" t="s">
        <v>13</v>
      </c>
      <c r="K2736" t="s">
        <v>7967</v>
      </c>
      <c r="L2736" s="1">
        <f t="shared" si="42"/>
        <v>42367</v>
      </c>
    </row>
    <row r="2737" spans="1:12" x14ac:dyDescent="0.25">
      <c r="A2737" t="s">
        <v>4456</v>
      </c>
      <c r="B2737" t="s">
        <v>4457</v>
      </c>
      <c r="C2737">
        <v>30250</v>
      </c>
      <c r="E2737" t="s">
        <v>16</v>
      </c>
      <c r="F2737">
        <v>0</v>
      </c>
      <c r="G2737" s="1">
        <v>39903</v>
      </c>
      <c r="I2737" s="1">
        <v>42223</v>
      </c>
      <c r="J2737" t="s">
        <v>13</v>
      </c>
      <c r="K2737" t="s">
        <v>8185</v>
      </c>
      <c r="L2737" s="1">
        <f t="shared" si="42"/>
        <v>42223</v>
      </c>
    </row>
    <row r="2738" spans="1:12" x14ac:dyDescent="0.25">
      <c r="A2738" t="s">
        <v>4458</v>
      </c>
      <c r="B2738" t="s">
        <v>4459</v>
      </c>
      <c r="C2738">
        <v>69360</v>
      </c>
      <c r="E2738" t="s">
        <v>16</v>
      </c>
      <c r="F2738">
        <v>0</v>
      </c>
      <c r="G2738" s="1">
        <v>41396</v>
      </c>
      <c r="J2738" t="s">
        <v>13</v>
      </c>
      <c r="K2738" t="s">
        <v>7951</v>
      </c>
      <c r="L2738" s="1">
        <f t="shared" si="42"/>
        <v>0</v>
      </c>
    </row>
    <row r="2739" spans="1:12" x14ac:dyDescent="0.25">
      <c r="A2739" t="s">
        <v>4460</v>
      </c>
      <c r="B2739" t="s">
        <v>4461</v>
      </c>
      <c r="C2739">
        <v>34590</v>
      </c>
      <c r="D2739" t="s">
        <v>433</v>
      </c>
      <c r="E2739" t="s">
        <v>0</v>
      </c>
      <c r="F2739">
        <v>1</v>
      </c>
      <c r="G2739" s="1">
        <v>39935</v>
      </c>
      <c r="H2739" s="1">
        <v>42572</v>
      </c>
      <c r="J2739" t="s">
        <v>13</v>
      </c>
      <c r="K2739" t="s">
        <v>7973</v>
      </c>
      <c r="L2739" s="1">
        <f t="shared" si="42"/>
        <v>42572</v>
      </c>
    </row>
    <row r="2740" spans="1:12" x14ac:dyDescent="0.25">
      <c r="A2740" t="s">
        <v>4462</v>
      </c>
      <c r="B2740" t="s">
        <v>4463</v>
      </c>
      <c r="C2740">
        <v>34590</v>
      </c>
      <c r="D2740" t="s">
        <v>261</v>
      </c>
      <c r="E2740" t="s">
        <v>16</v>
      </c>
      <c r="F2740">
        <v>1</v>
      </c>
      <c r="G2740" s="1">
        <v>41695</v>
      </c>
      <c r="I2740" s="1">
        <v>42577</v>
      </c>
      <c r="J2740" t="s">
        <v>13</v>
      </c>
      <c r="K2740" t="s">
        <v>7973</v>
      </c>
      <c r="L2740" s="1">
        <f t="shared" si="42"/>
        <v>42577</v>
      </c>
    </row>
    <row r="2741" spans="1:12" x14ac:dyDescent="0.25">
      <c r="A2741" t="s">
        <v>4464</v>
      </c>
      <c r="B2741" t="s">
        <v>4465</v>
      </c>
      <c r="C2741">
        <v>34400</v>
      </c>
      <c r="E2741" t="s">
        <v>16</v>
      </c>
      <c r="F2741">
        <v>0</v>
      </c>
      <c r="G2741" s="1">
        <v>41176</v>
      </c>
      <c r="J2741" t="s">
        <v>13</v>
      </c>
      <c r="K2741" t="s">
        <v>7975</v>
      </c>
      <c r="L2741" s="1">
        <f t="shared" si="42"/>
        <v>0</v>
      </c>
    </row>
    <row r="2742" spans="1:12" x14ac:dyDescent="0.25">
      <c r="A2742" t="s">
        <v>4466</v>
      </c>
      <c r="B2742" t="s">
        <v>4467</v>
      </c>
      <c r="C2742">
        <v>34400</v>
      </c>
      <c r="D2742" t="s">
        <v>261</v>
      </c>
      <c r="E2742" t="s">
        <v>16</v>
      </c>
      <c r="F2742">
        <v>1</v>
      </c>
      <c r="G2742" s="1">
        <v>41836</v>
      </c>
      <c r="I2742" s="1">
        <v>42570</v>
      </c>
      <c r="J2742" t="s">
        <v>13</v>
      </c>
      <c r="K2742" t="s">
        <v>7975</v>
      </c>
      <c r="L2742" s="1">
        <f t="shared" si="42"/>
        <v>42570</v>
      </c>
    </row>
    <row r="2743" spans="1:12" x14ac:dyDescent="0.25">
      <c r="A2743" t="s">
        <v>4468</v>
      </c>
      <c r="B2743" t="s">
        <v>4469</v>
      </c>
      <c r="C2743">
        <v>34400</v>
      </c>
      <c r="E2743" t="s">
        <v>16</v>
      </c>
      <c r="F2743">
        <v>0</v>
      </c>
      <c r="G2743" s="1">
        <v>39903</v>
      </c>
      <c r="I2743" s="1">
        <v>42382</v>
      </c>
      <c r="J2743" t="s">
        <v>13</v>
      </c>
      <c r="K2743" t="s">
        <v>8014</v>
      </c>
      <c r="L2743" s="1">
        <f t="shared" si="42"/>
        <v>42382</v>
      </c>
    </row>
    <row r="2744" spans="1:12" x14ac:dyDescent="0.25">
      <c r="A2744" t="s">
        <v>4470</v>
      </c>
      <c r="B2744" t="s">
        <v>4471</v>
      </c>
      <c r="C2744">
        <v>34000</v>
      </c>
      <c r="E2744" t="s">
        <v>16</v>
      </c>
      <c r="F2744">
        <v>0</v>
      </c>
      <c r="G2744" s="1">
        <v>39903</v>
      </c>
      <c r="I2744" s="1">
        <v>42541</v>
      </c>
      <c r="J2744" t="s">
        <v>13</v>
      </c>
      <c r="K2744" t="s">
        <v>7988</v>
      </c>
      <c r="L2744" s="1">
        <f t="shared" si="42"/>
        <v>42541</v>
      </c>
    </row>
    <row r="2745" spans="1:12" x14ac:dyDescent="0.25">
      <c r="A2745" t="s">
        <v>4472</v>
      </c>
      <c r="E2745" t="s">
        <v>16</v>
      </c>
      <c r="F2745">
        <v>0</v>
      </c>
      <c r="G2745" s="1">
        <v>41939</v>
      </c>
      <c r="I2745" s="1">
        <v>42447</v>
      </c>
      <c r="J2745" t="s">
        <v>13</v>
      </c>
      <c r="L2745" s="1">
        <f t="shared" si="42"/>
        <v>42447</v>
      </c>
    </row>
    <row r="2746" spans="1:12" x14ac:dyDescent="0.25">
      <c r="A2746" t="s">
        <v>4473</v>
      </c>
      <c r="B2746" t="s">
        <v>4474</v>
      </c>
      <c r="C2746">
        <v>34160</v>
      </c>
      <c r="E2746" t="s">
        <v>16</v>
      </c>
      <c r="F2746">
        <v>0</v>
      </c>
      <c r="G2746" s="1">
        <v>41176</v>
      </c>
      <c r="I2746" s="1">
        <v>42570</v>
      </c>
      <c r="J2746" t="s">
        <v>13</v>
      </c>
      <c r="K2746" t="s">
        <v>8047</v>
      </c>
      <c r="L2746" s="1">
        <f t="shared" si="42"/>
        <v>42570</v>
      </c>
    </row>
    <row r="2747" spans="1:12" x14ac:dyDescent="0.25">
      <c r="A2747" t="s">
        <v>4475</v>
      </c>
      <c r="B2747" t="s">
        <v>4476</v>
      </c>
      <c r="C2747">
        <v>34400</v>
      </c>
      <c r="E2747" t="s">
        <v>16</v>
      </c>
      <c r="F2747">
        <v>0</v>
      </c>
      <c r="G2747" s="1">
        <v>41459</v>
      </c>
      <c r="I2747" s="1">
        <v>42538</v>
      </c>
      <c r="J2747" t="s">
        <v>13</v>
      </c>
      <c r="K2747" t="s">
        <v>7967</v>
      </c>
      <c r="L2747" s="1">
        <f t="shared" si="42"/>
        <v>42538</v>
      </c>
    </row>
    <row r="2748" spans="1:12" x14ac:dyDescent="0.25">
      <c r="A2748" t="s">
        <v>4477</v>
      </c>
      <c r="B2748" t="s">
        <v>4478</v>
      </c>
      <c r="C2748">
        <v>34160</v>
      </c>
      <c r="E2748" t="s">
        <v>16</v>
      </c>
      <c r="F2748">
        <v>0</v>
      </c>
      <c r="G2748" s="1">
        <v>41410</v>
      </c>
      <c r="I2748" s="1">
        <v>42406</v>
      </c>
      <c r="J2748" t="s">
        <v>13</v>
      </c>
      <c r="K2748" t="s">
        <v>7964</v>
      </c>
      <c r="L2748" s="1">
        <f t="shared" si="42"/>
        <v>42406</v>
      </c>
    </row>
    <row r="2749" spans="1:12" x14ac:dyDescent="0.25">
      <c r="A2749" t="s">
        <v>4479</v>
      </c>
      <c r="B2749" t="s">
        <v>4480</v>
      </c>
      <c r="C2749">
        <v>69360</v>
      </c>
      <c r="D2749" t="s">
        <v>19</v>
      </c>
      <c r="E2749" t="s">
        <v>0</v>
      </c>
      <c r="F2749">
        <v>1</v>
      </c>
      <c r="G2749" s="1">
        <v>41715</v>
      </c>
      <c r="J2749" t="s">
        <v>13</v>
      </c>
      <c r="K2749" t="s">
        <v>7960</v>
      </c>
      <c r="L2749" s="1">
        <f t="shared" si="42"/>
        <v>0</v>
      </c>
    </row>
    <row r="2750" spans="1:12" x14ac:dyDescent="0.25">
      <c r="A2750" t="s">
        <v>4481</v>
      </c>
      <c r="B2750" t="s">
        <v>4482</v>
      </c>
      <c r="C2750">
        <v>34400</v>
      </c>
      <c r="E2750" t="s">
        <v>16</v>
      </c>
      <c r="F2750">
        <v>0</v>
      </c>
      <c r="G2750" s="1">
        <v>40473</v>
      </c>
      <c r="I2750" s="1">
        <v>42335</v>
      </c>
      <c r="J2750" t="s">
        <v>13</v>
      </c>
      <c r="K2750" t="s">
        <v>8014</v>
      </c>
      <c r="L2750" s="1">
        <f t="shared" si="42"/>
        <v>42335</v>
      </c>
    </row>
    <row r="2751" spans="1:12" x14ac:dyDescent="0.25">
      <c r="A2751" t="s">
        <v>4483</v>
      </c>
      <c r="B2751" t="s">
        <v>4484</v>
      </c>
      <c r="C2751">
        <v>34670</v>
      </c>
      <c r="E2751" t="s">
        <v>16</v>
      </c>
      <c r="F2751">
        <v>0</v>
      </c>
      <c r="G2751" s="1">
        <v>39903</v>
      </c>
      <c r="J2751" t="s">
        <v>13</v>
      </c>
      <c r="K2751" t="s">
        <v>7959</v>
      </c>
      <c r="L2751" s="1">
        <f t="shared" si="42"/>
        <v>0</v>
      </c>
    </row>
    <row r="2752" spans="1:12" x14ac:dyDescent="0.25">
      <c r="A2752" t="s">
        <v>4485</v>
      </c>
      <c r="B2752" t="s">
        <v>4486</v>
      </c>
      <c r="E2752" t="s">
        <v>16</v>
      </c>
      <c r="F2752">
        <v>0</v>
      </c>
      <c r="G2752" s="1">
        <v>41150</v>
      </c>
      <c r="J2752" t="s">
        <v>13</v>
      </c>
      <c r="L2752" s="1">
        <f t="shared" si="42"/>
        <v>0</v>
      </c>
    </row>
    <row r="2753" spans="1:12" x14ac:dyDescent="0.25">
      <c r="A2753" t="s">
        <v>4487</v>
      </c>
      <c r="B2753" t="s">
        <v>4488</v>
      </c>
      <c r="C2753">
        <v>69360</v>
      </c>
      <c r="E2753" t="s">
        <v>16</v>
      </c>
      <c r="F2753">
        <v>0</v>
      </c>
      <c r="G2753" s="1">
        <v>42216</v>
      </c>
      <c r="I2753" s="1">
        <v>42576</v>
      </c>
      <c r="J2753" t="s">
        <v>13</v>
      </c>
      <c r="K2753" t="s">
        <v>8263</v>
      </c>
      <c r="L2753" s="1">
        <f t="shared" si="42"/>
        <v>42576</v>
      </c>
    </row>
    <row r="2754" spans="1:12" x14ac:dyDescent="0.25">
      <c r="A2754" t="s">
        <v>4489</v>
      </c>
      <c r="B2754" t="s">
        <v>4490</v>
      </c>
      <c r="C2754">
        <v>38200</v>
      </c>
      <c r="E2754" t="s">
        <v>16</v>
      </c>
      <c r="F2754">
        <v>0</v>
      </c>
      <c r="G2754" s="1">
        <v>41373</v>
      </c>
      <c r="J2754" t="s">
        <v>13</v>
      </c>
      <c r="K2754" t="s">
        <v>7950</v>
      </c>
      <c r="L2754" s="1">
        <f t="shared" si="42"/>
        <v>0</v>
      </c>
    </row>
    <row r="2755" spans="1:12" x14ac:dyDescent="0.25">
      <c r="A2755" t="s">
        <v>4491</v>
      </c>
      <c r="B2755" t="s">
        <v>4492</v>
      </c>
      <c r="C2755">
        <v>34970</v>
      </c>
      <c r="E2755" t="s">
        <v>16</v>
      </c>
      <c r="F2755">
        <v>0</v>
      </c>
      <c r="G2755" s="1">
        <v>40535</v>
      </c>
      <c r="J2755" t="s">
        <v>13</v>
      </c>
      <c r="K2755" t="s">
        <v>8008</v>
      </c>
      <c r="L2755" s="1">
        <f t="shared" ref="L2755:L2818" si="43">IF(H2755&gt;I2755,H2755,I2755)</f>
        <v>0</v>
      </c>
    </row>
    <row r="2756" spans="1:12" x14ac:dyDescent="0.25">
      <c r="A2756" t="s">
        <v>4493</v>
      </c>
      <c r="B2756" t="s">
        <v>4494</v>
      </c>
      <c r="C2756">
        <v>34400</v>
      </c>
      <c r="E2756" t="s">
        <v>16</v>
      </c>
      <c r="F2756">
        <v>0</v>
      </c>
      <c r="G2756" s="1">
        <v>39903</v>
      </c>
      <c r="I2756" s="1">
        <v>42571</v>
      </c>
      <c r="J2756" t="s">
        <v>13</v>
      </c>
      <c r="K2756" t="s">
        <v>7967</v>
      </c>
      <c r="L2756" s="1">
        <f t="shared" si="43"/>
        <v>42571</v>
      </c>
    </row>
    <row r="2757" spans="1:12" x14ac:dyDescent="0.25">
      <c r="A2757" t="s">
        <v>4495</v>
      </c>
      <c r="B2757" t="s">
        <v>4496</v>
      </c>
      <c r="C2757">
        <v>42450</v>
      </c>
      <c r="E2757" t="s">
        <v>16</v>
      </c>
      <c r="F2757">
        <v>0</v>
      </c>
      <c r="G2757" s="1">
        <v>39903</v>
      </c>
      <c r="I2757" s="1">
        <v>42569</v>
      </c>
      <c r="J2757" t="s">
        <v>13</v>
      </c>
      <c r="K2757" t="s">
        <v>8326</v>
      </c>
      <c r="L2757" s="1">
        <f t="shared" si="43"/>
        <v>42569</v>
      </c>
    </row>
    <row r="2758" spans="1:12" x14ac:dyDescent="0.25">
      <c r="A2758" t="s">
        <v>4497</v>
      </c>
      <c r="B2758" t="s">
        <v>4496</v>
      </c>
      <c r="C2758">
        <v>34160</v>
      </c>
      <c r="E2758" t="s">
        <v>16</v>
      </c>
      <c r="F2758">
        <v>0</v>
      </c>
      <c r="G2758" s="1">
        <v>41555</v>
      </c>
      <c r="I2758" s="1">
        <v>42362</v>
      </c>
      <c r="J2758" t="s">
        <v>13</v>
      </c>
      <c r="K2758" t="s">
        <v>7964</v>
      </c>
      <c r="L2758" s="1">
        <f t="shared" si="43"/>
        <v>42362</v>
      </c>
    </row>
    <row r="2759" spans="1:12" x14ac:dyDescent="0.25">
      <c r="A2759" t="s">
        <v>4498</v>
      </c>
      <c r="B2759" t="s">
        <v>4499</v>
      </c>
      <c r="C2759">
        <v>30250</v>
      </c>
      <c r="E2759" t="s">
        <v>16</v>
      </c>
      <c r="F2759">
        <v>0</v>
      </c>
      <c r="G2759" s="1">
        <v>41733</v>
      </c>
      <c r="I2759" s="1">
        <v>42534</v>
      </c>
      <c r="J2759" t="s">
        <v>13</v>
      </c>
      <c r="K2759" t="s">
        <v>8030</v>
      </c>
      <c r="L2759" s="1">
        <f t="shared" si="43"/>
        <v>42534</v>
      </c>
    </row>
    <row r="2760" spans="1:12" x14ac:dyDescent="0.25">
      <c r="A2760" t="s">
        <v>9918</v>
      </c>
      <c r="B2760" t="s">
        <v>9919</v>
      </c>
      <c r="C2760">
        <v>69200</v>
      </c>
      <c r="E2760" t="s">
        <v>16</v>
      </c>
      <c r="F2760">
        <v>0</v>
      </c>
      <c r="G2760" s="1">
        <v>42507</v>
      </c>
      <c r="J2760" t="s">
        <v>13</v>
      </c>
      <c r="K2760" t="s">
        <v>8013</v>
      </c>
      <c r="L2760" s="1">
        <f t="shared" si="43"/>
        <v>0</v>
      </c>
    </row>
    <row r="2761" spans="1:12" x14ac:dyDescent="0.25">
      <c r="A2761" t="s">
        <v>8507</v>
      </c>
      <c r="B2761" t="s">
        <v>9009</v>
      </c>
      <c r="C2761">
        <v>30250</v>
      </c>
      <c r="E2761" t="s">
        <v>16</v>
      </c>
      <c r="F2761">
        <v>0</v>
      </c>
      <c r="G2761" s="1">
        <v>42347</v>
      </c>
      <c r="I2761" s="1">
        <v>42531</v>
      </c>
      <c r="J2761" t="s">
        <v>13</v>
      </c>
      <c r="K2761" t="s">
        <v>8030</v>
      </c>
      <c r="L2761" s="1">
        <f t="shared" si="43"/>
        <v>42531</v>
      </c>
    </row>
    <row r="2762" spans="1:12" x14ac:dyDescent="0.25">
      <c r="A2762" t="s">
        <v>4500</v>
      </c>
      <c r="B2762" t="s">
        <v>4501</v>
      </c>
      <c r="C2762">
        <v>30170</v>
      </c>
      <c r="E2762" t="s">
        <v>16</v>
      </c>
      <c r="F2762">
        <v>0</v>
      </c>
      <c r="G2762" s="1">
        <v>40701</v>
      </c>
      <c r="J2762" t="s">
        <v>13</v>
      </c>
      <c r="K2762" t="s">
        <v>8280</v>
      </c>
      <c r="L2762" s="1">
        <f t="shared" si="43"/>
        <v>0</v>
      </c>
    </row>
    <row r="2763" spans="1:12" x14ac:dyDescent="0.25">
      <c r="A2763" t="s">
        <v>4502</v>
      </c>
      <c r="B2763" t="s">
        <v>4503</v>
      </c>
      <c r="C2763">
        <v>34400</v>
      </c>
      <c r="E2763" t="s">
        <v>16</v>
      </c>
      <c r="F2763">
        <v>0</v>
      </c>
      <c r="G2763" s="1">
        <v>42217</v>
      </c>
      <c r="J2763" t="s">
        <v>13</v>
      </c>
      <c r="K2763" t="s">
        <v>7975</v>
      </c>
      <c r="L2763" s="1">
        <f t="shared" si="43"/>
        <v>0</v>
      </c>
    </row>
    <row r="2764" spans="1:12" x14ac:dyDescent="0.25">
      <c r="A2764" t="s">
        <v>4504</v>
      </c>
      <c r="B2764" t="s">
        <v>4503</v>
      </c>
      <c r="C2764">
        <v>34400</v>
      </c>
      <c r="E2764" t="s">
        <v>16</v>
      </c>
      <c r="F2764">
        <v>0</v>
      </c>
      <c r="G2764" s="1">
        <v>42219</v>
      </c>
      <c r="J2764" t="s">
        <v>13</v>
      </c>
      <c r="K2764" t="s">
        <v>7975</v>
      </c>
      <c r="L2764" s="1">
        <f t="shared" si="43"/>
        <v>0</v>
      </c>
    </row>
    <row r="2765" spans="1:12" x14ac:dyDescent="0.25">
      <c r="A2765" t="s">
        <v>9010</v>
      </c>
      <c r="B2765" t="s">
        <v>9011</v>
      </c>
      <c r="C2765">
        <v>69960</v>
      </c>
      <c r="E2765" t="s">
        <v>16</v>
      </c>
      <c r="F2765">
        <v>0</v>
      </c>
      <c r="G2765" s="1">
        <v>42352</v>
      </c>
      <c r="I2765" s="1">
        <v>42583</v>
      </c>
      <c r="J2765" t="s">
        <v>13</v>
      </c>
      <c r="K2765" t="s">
        <v>7962</v>
      </c>
      <c r="L2765" s="1">
        <f t="shared" si="43"/>
        <v>42583</v>
      </c>
    </row>
    <row r="2766" spans="1:12" x14ac:dyDescent="0.25">
      <c r="A2766" t="s">
        <v>4505</v>
      </c>
      <c r="B2766" t="s">
        <v>4506</v>
      </c>
      <c r="C2766">
        <v>34670</v>
      </c>
      <c r="E2766" t="s">
        <v>16</v>
      </c>
      <c r="F2766">
        <v>0</v>
      </c>
      <c r="G2766" s="1">
        <v>40050</v>
      </c>
      <c r="J2766" t="s">
        <v>13</v>
      </c>
      <c r="K2766" t="s">
        <v>7959</v>
      </c>
      <c r="L2766" s="1">
        <f t="shared" si="43"/>
        <v>0</v>
      </c>
    </row>
    <row r="2767" spans="1:12" x14ac:dyDescent="0.25">
      <c r="A2767" t="s">
        <v>9920</v>
      </c>
      <c r="B2767" t="s">
        <v>9921</v>
      </c>
      <c r="C2767">
        <v>34830</v>
      </c>
      <c r="E2767" t="s">
        <v>16</v>
      </c>
      <c r="F2767">
        <v>0</v>
      </c>
      <c r="G2767" s="1">
        <v>42511</v>
      </c>
      <c r="I2767" s="1">
        <v>42563</v>
      </c>
      <c r="J2767" t="s">
        <v>13</v>
      </c>
      <c r="K2767" t="s">
        <v>8057</v>
      </c>
      <c r="L2767" s="1">
        <f t="shared" si="43"/>
        <v>42563</v>
      </c>
    </row>
    <row r="2768" spans="1:12" x14ac:dyDescent="0.25">
      <c r="A2768" t="s">
        <v>4507</v>
      </c>
      <c r="B2768" t="s">
        <v>4508</v>
      </c>
      <c r="C2768">
        <v>30250</v>
      </c>
      <c r="E2768" t="s">
        <v>16</v>
      </c>
      <c r="F2768">
        <v>0</v>
      </c>
      <c r="G2768" s="1">
        <v>39903</v>
      </c>
      <c r="I2768" s="1">
        <v>42536</v>
      </c>
      <c r="J2768" t="s">
        <v>13</v>
      </c>
      <c r="K2768" t="s">
        <v>7983</v>
      </c>
      <c r="L2768" s="1">
        <f t="shared" si="43"/>
        <v>42536</v>
      </c>
    </row>
    <row r="2769" spans="1:12" x14ac:dyDescent="0.25">
      <c r="A2769" t="s">
        <v>4509</v>
      </c>
      <c r="B2769" t="s">
        <v>4510</v>
      </c>
      <c r="C2769">
        <v>34130</v>
      </c>
      <c r="E2769" t="s">
        <v>16</v>
      </c>
      <c r="F2769">
        <v>0</v>
      </c>
      <c r="G2769" s="1">
        <v>41624</v>
      </c>
      <c r="J2769" t="s">
        <v>13</v>
      </c>
      <c r="K2769" t="s">
        <v>7974</v>
      </c>
      <c r="L2769" s="1">
        <f t="shared" si="43"/>
        <v>0</v>
      </c>
    </row>
    <row r="2770" spans="1:12" x14ac:dyDescent="0.25">
      <c r="A2770" t="s">
        <v>8746</v>
      </c>
      <c r="B2770" t="s">
        <v>8816</v>
      </c>
      <c r="C2770">
        <v>69360</v>
      </c>
      <c r="E2770" t="s">
        <v>16</v>
      </c>
      <c r="F2770">
        <v>0</v>
      </c>
      <c r="G2770" s="1">
        <v>42335</v>
      </c>
      <c r="I2770" s="1">
        <v>42574</v>
      </c>
      <c r="J2770" t="s">
        <v>13</v>
      </c>
      <c r="K2770" t="s">
        <v>7955</v>
      </c>
      <c r="L2770" s="1">
        <f t="shared" si="43"/>
        <v>42574</v>
      </c>
    </row>
    <row r="2771" spans="1:12" x14ac:dyDescent="0.25">
      <c r="A2771" t="s">
        <v>8817</v>
      </c>
      <c r="B2771" t="s">
        <v>8816</v>
      </c>
      <c r="E2771" t="s">
        <v>16</v>
      </c>
      <c r="F2771">
        <v>0</v>
      </c>
      <c r="G2771" s="1">
        <v>42335</v>
      </c>
      <c r="J2771" t="s">
        <v>13</v>
      </c>
      <c r="L2771" s="1">
        <f t="shared" si="43"/>
        <v>0</v>
      </c>
    </row>
    <row r="2772" spans="1:12" x14ac:dyDescent="0.25">
      <c r="A2772" t="s">
        <v>4511</v>
      </c>
      <c r="B2772" t="s">
        <v>4512</v>
      </c>
      <c r="C2772">
        <v>69360</v>
      </c>
      <c r="E2772" t="s">
        <v>16</v>
      </c>
      <c r="F2772">
        <v>0</v>
      </c>
      <c r="G2772" s="1">
        <v>39935</v>
      </c>
      <c r="I2772" s="1">
        <v>42404</v>
      </c>
      <c r="J2772" t="s">
        <v>13</v>
      </c>
      <c r="K2772" t="s">
        <v>7961</v>
      </c>
      <c r="L2772" s="1">
        <f t="shared" si="43"/>
        <v>42404</v>
      </c>
    </row>
    <row r="2773" spans="1:12" x14ac:dyDescent="0.25">
      <c r="A2773" t="s">
        <v>4513</v>
      </c>
      <c r="B2773" t="s">
        <v>4514</v>
      </c>
      <c r="C2773">
        <v>34160</v>
      </c>
      <c r="E2773" t="s">
        <v>16</v>
      </c>
      <c r="F2773">
        <v>0</v>
      </c>
      <c r="G2773" s="1">
        <v>39903</v>
      </c>
      <c r="I2773" s="1">
        <v>42551</v>
      </c>
      <c r="J2773" t="s">
        <v>13</v>
      </c>
      <c r="K2773" t="s">
        <v>7976</v>
      </c>
      <c r="L2773" s="1">
        <f t="shared" si="43"/>
        <v>42551</v>
      </c>
    </row>
    <row r="2774" spans="1:12" x14ac:dyDescent="0.25">
      <c r="A2774" t="s">
        <v>4515</v>
      </c>
      <c r="B2774" t="s">
        <v>4516</v>
      </c>
      <c r="C2774">
        <v>34400</v>
      </c>
      <c r="E2774" t="s">
        <v>16</v>
      </c>
      <c r="F2774">
        <v>0</v>
      </c>
      <c r="G2774" s="1">
        <v>42016</v>
      </c>
      <c r="I2774" s="1">
        <v>42574</v>
      </c>
      <c r="J2774" t="s">
        <v>13</v>
      </c>
      <c r="K2774" t="s">
        <v>7967</v>
      </c>
      <c r="L2774" s="1">
        <f t="shared" si="43"/>
        <v>42574</v>
      </c>
    </row>
    <row r="2775" spans="1:12" x14ac:dyDescent="0.25">
      <c r="A2775" t="s">
        <v>4517</v>
      </c>
      <c r="B2775" t="s">
        <v>4518</v>
      </c>
      <c r="C2775">
        <v>69200</v>
      </c>
      <c r="E2775" t="s">
        <v>16</v>
      </c>
      <c r="F2775">
        <v>0</v>
      </c>
      <c r="G2775" s="1">
        <v>41341</v>
      </c>
      <c r="I2775" s="1">
        <v>42482</v>
      </c>
      <c r="J2775" t="s">
        <v>13</v>
      </c>
      <c r="K2775" t="s">
        <v>8013</v>
      </c>
      <c r="L2775" s="1">
        <f t="shared" si="43"/>
        <v>42482</v>
      </c>
    </row>
    <row r="2776" spans="1:12" x14ac:dyDescent="0.25">
      <c r="A2776" t="s">
        <v>9711</v>
      </c>
      <c r="B2776" t="s">
        <v>9712</v>
      </c>
      <c r="C2776">
        <v>69360</v>
      </c>
      <c r="E2776" t="s">
        <v>16</v>
      </c>
      <c r="F2776">
        <v>0</v>
      </c>
      <c r="G2776" s="1">
        <v>42486</v>
      </c>
      <c r="I2776" s="1">
        <v>42486</v>
      </c>
      <c r="J2776" t="s">
        <v>13</v>
      </c>
      <c r="K2776" t="s">
        <v>7951</v>
      </c>
      <c r="L2776" s="1">
        <f t="shared" si="43"/>
        <v>42486</v>
      </c>
    </row>
    <row r="2777" spans="1:12" x14ac:dyDescent="0.25">
      <c r="A2777" t="s">
        <v>4519</v>
      </c>
      <c r="B2777" t="s">
        <v>4520</v>
      </c>
      <c r="C2777">
        <v>30660</v>
      </c>
      <c r="E2777" t="s">
        <v>16</v>
      </c>
      <c r="F2777">
        <v>0</v>
      </c>
      <c r="G2777" s="1">
        <v>41887</v>
      </c>
      <c r="I2777" s="1">
        <v>42564</v>
      </c>
      <c r="J2777" t="s">
        <v>13</v>
      </c>
      <c r="K2777" t="s">
        <v>8004</v>
      </c>
      <c r="L2777" s="1">
        <f t="shared" si="43"/>
        <v>42564</v>
      </c>
    </row>
    <row r="2778" spans="1:12" x14ac:dyDescent="0.25">
      <c r="A2778" t="s">
        <v>8558</v>
      </c>
      <c r="B2778" t="s">
        <v>9713</v>
      </c>
      <c r="C2778">
        <v>30660</v>
      </c>
      <c r="E2778" t="s">
        <v>16</v>
      </c>
      <c r="F2778">
        <v>0</v>
      </c>
      <c r="G2778" s="1">
        <v>42479</v>
      </c>
      <c r="J2778" t="s">
        <v>13</v>
      </c>
      <c r="K2778" t="s">
        <v>8004</v>
      </c>
      <c r="L2778" s="1">
        <f t="shared" si="43"/>
        <v>0</v>
      </c>
    </row>
    <row r="2779" spans="1:12" x14ac:dyDescent="0.25">
      <c r="A2779" t="s">
        <v>9358</v>
      </c>
      <c r="B2779" t="s">
        <v>9359</v>
      </c>
      <c r="C2779">
        <v>34160</v>
      </c>
      <c r="E2779" t="s">
        <v>16</v>
      </c>
      <c r="F2779">
        <v>0</v>
      </c>
      <c r="G2779" s="1">
        <v>42410</v>
      </c>
      <c r="J2779" t="s">
        <v>13</v>
      </c>
      <c r="K2779" t="s">
        <v>7976</v>
      </c>
      <c r="L2779" s="1">
        <f t="shared" si="43"/>
        <v>0</v>
      </c>
    </row>
    <row r="2780" spans="1:12" x14ac:dyDescent="0.25">
      <c r="A2780" t="s">
        <v>8521</v>
      </c>
      <c r="B2780" t="s">
        <v>9714</v>
      </c>
      <c r="C2780">
        <v>34280</v>
      </c>
      <c r="E2780" t="s">
        <v>16</v>
      </c>
      <c r="F2780">
        <v>0</v>
      </c>
      <c r="G2780" s="1">
        <v>42466</v>
      </c>
      <c r="J2780" t="s">
        <v>13</v>
      </c>
      <c r="K2780" t="s">
        <v>7957</v>
      </c>
      <c r="L2780" s="1">
        <f t="shared" si="43"/>
        <v>0</v>
      </c>
    </row>
    <row r="2781" spans="1:12" x14ac:dyDescent="0.25">
      <c r="A2781" t="s">
        <v>9922</v>
      </c>
      <c r="B2781" t="s">
        <v>9923</v>
      </c>
      <c r="C2781">
        <v>34160</v>
      </c>
      <c r="E2781" t="s">
        <v>16</v>
      </c>
      <c r="F2781">
        <v>0</v>
      </c>
      <c r="G2781" s="1">
        <v>42508</v>
      </c>
      <c r="I2781" s="1">
        <v>42553</v>
      </c>
      <c r="J2781" t="s">
        <v>13</v>
      </c>
      <c r="K2781" t="s">
        <v>7970</v>
      </c>
      <c r="L2781" s="1">
        <f t="shared" si="43"/>
        <v>42553</v>
      </c>
    </row>
    <row r="2782" spans="1:12" x14ac:dyDescent="0.25">
      <c r="A2782" t="s">
        <v>8505</v>
      </c>
      <c r="B2782" t="s">
        <v>8667</v>
      </c>
      <c r="C2782">
        <v>34160</v>
      </c>
      <c r="E2782" t="s">
        <v>16</v>
      </c>
      <c r="F2782">
        <v>0</v>
      </c>
      <c r="G2782" s="1">
        <v>42305</v>
      </c>
      <c r="I2782" s="1">
        <v>42577</v>
      </c>
      <c r="J2782" t="s">
        <v>13</v>
      </c>
      <c r="K2782" t="s">
        <v>7999</v>
      </c>
      <c r="L2782" s="1">
        <f t="shared" si="43"/>
        <v>42577</v>
      </c>
    </row>
    <row r="2783" spans="1:12" x14ac:dyDescent="0.25">
      <c r="A2783" t="s">
        <v>8327</v>
      </c>
      <c r="B2783" t="s">
        <v>8328</v>
      </c>
      <c r="C2783">
        <v>34400</v>
      </c>
      <c r="E2783" t="s">
        <v>16</v>
      </c>
      <c r="F2783">
        <v>0</v>
      </c>
      <c r="G2783" s="1">
        <v>42273</v>
      </c>
      <c r="I2783" s="1">
        <v>42567</v>
      </c>
      <c r="J2783" t="s">
        <v>13</v>
      </c>
      <c r="K2783" t="s">
        <v>7967</v>
      </c>
      <c r="L2783" s="1">
        <f t="shared" si="43"/>
        <v>42567</v>
      </c>
    </row>
    <row r="2784" spans="1:12" x14ac:dyDescent="0.25">
      <c r="A2784" t="s">
        <v>8508</v>
      </c>
      <c r="B2784" t="s">
        <v>9198</v>
      </c>
      <c r="C2784">
        <v>30250</v>
      </c>
      <c r="E2784" t="s">
        <v>16</v>
      </c>
      <c r="F2784">
        <v>0</v>
      </c>
      <c r="G2784" s="1">
        <v>42382</v>
      </c>
      <c r="I2784" s="1">
        <v>42486</v>
      </c>
      <c r="J2784" t="s">
        <v>13</v>
      </c>
      <c r="K2784" t="s">
        <v>8030</v>
      </c>
      <c r="L2784" s="1">
        <f t="shared" si="43"/>
        <v>42486</v>
      </c>
    </row>
    <row r="2785" spans="1:12" x14ac:dyDescent="0.25">
      <c r="A2785" t="s">
        <v>9800</v>
      </c>
      <c r="B2785" t="s">
        <v>9924</v>
      </c>
      <c r="C2785">
        <v>30000</v>
      </c>
      <c r="D2785" t="s">
        <v>150</v>
      </c>
      <c r="E2785" t="s">
        <v>0</v>
      </c>
      <c r="F2785">
        <v>1</v>
      </c>
      <c r="G2785" s="1">
        <v>42493</v>
      </c>
      <c r="H2785" s="1">
        <v>42582</v>
      </c>
      <c r="J2785" t="s">
        <v>13</v>
      </c>
      <c r="K2785" t="s">
        <v>8056</v>
      </c>
      <c r="L2785" s="1">
        <f t="shared" si="43"/>
        <v>42582</v>
      </c>
    </row>
    <row r="2786" spans="1:12" x14ac:dyDescent="0.25">
      <c r="A2786" t="s">
        <v>9925</v>
      </c>
      <c r="B2786" t="s">
        <v>9926</v>
      </c>
      <c r="E2786" t="s">
        <v>16</v>
      </c>
      <c r="F2786">
        <v>0</v>
      </c>
      <c r="G2786" s="1">
        <v>42499</v>
      </c>
      <c r="I2786" s="1">
        <v>42578</v>
      </c>
      <c r="J2786" t="s">
        <v>13</v>
      </c>
      <c r="L2786" s="1">
        <f t="shared" si="43"/>
        <v>42578</v>
      </c>
    </row>
    <row r="2787" spans="1:12" x14ac:dyDescent="0.25">
      <c r="A2787" t="s">
        <v>8506</v>
      </c>
      <c r="E2787" t="s">
        <v>16</v>
      </c>
      <c r="F2787">
        <v>0</v>
      </c>
      <c r="G2787" s="1">
        <v>42499</v>
      </c>
      <c r="I2787" s="1">
        <v>42499</v>
      </c>
      <c r="J2787" t="s">
        <v>13</v>
      </c>
      <c r="L2787" s="1">
        <f t="shared" si="43"/>
        <v>42499</v>
      </c>
    </row>
    <row r="2788" spans="1:12" x14ac:dyDescent="0.25">
      <c r="A2788" t="s">
        <v>9012</v>
      </c>
      <c r="B2788" t="s">
        <v>9013</v>
      </c>
      <c r="C2788">
        <v>69960</v>
      </c>
      <c r="E2788" t="s">
        <v>16</v>
      </c>
      <c r="F2788">
        <v>0</v>
      </c>
      <c r="G2788" s="1">
        <v>42354</v>
      </c>
      <c r="I2788" s="1">
        <v>42354</v>
      </c>
      <c r="J2788" t="s">
        <v>13</v>
      </c>
      <c r="K2788" t="s">
        <v>7962</v>
      </c>
      <c r="L2788" s="1">
        <f t="shared" si="43"/>
        <v>42354</v>
      </c>
    </row>
    <row r="2789" spans="1:12" x14ac:dyDescent="0.25">
      <c r="A2789" t="s">
        <v>4521</v>
      </c>
      <c r="B2789" t="s">
        <v>4522</v>
      </c>
      <c r="C2789">
        <v>30100</v>
      </c>
      <c r="D2789" t="s">
        <v>433</v>
      </c>
      <c r="E2789" t="s">
        <v>0</v>
      </c>
      <c r="F2789">
        <v>1</v>
      </c>
      <c r="G2789" s="1">
        <v>41697</v>
      </c>
      <c r="H2789" s="1">
        <v>42490</v>
      </c>
      <c r="J2789" t="s">
        <v>13</v>
      </c>
      <c r="K2789" t="s">
        <v>8170</v>
      </c>
      <c r="L2789" s="1">
        <f t="shared" si="43"/>
        <v>42490</v>
      </c>
    </row>
    <row r="2790" spans="1:12" x14ac:dyDescent="0.25">
      <c r="A2790" t="s">
        <v>4523</v>
      </c>
      <c r="B2790" t="s">
        <v>4524</v>
      </c>
      <c r="C2790">
        <v>69360</v>
      </c>
      <c r="E2790" t="s">
        <v>16</v>
      </c>
      <c r="F2790">
        <v>0</v>
      </c>
      <c r="G2790" s="1">
        <v>41374</v>
      </c>
      <c r="I2790" s="1">
        <v>42569</v>
      </c>
      <c r="J2790" t="s">
        <v>13</v>
      </c>
      <c r="K2790" t="s">
        <v>7955</v>
      </c>
      <c r="L2790" s="1">
        <f t="shared" si="43"/>
        <v>42569</v>
      </c>
    </row>
    <row r="2791" spans="1:12" x14ac:dyDescent="0.25">
      <c r="A2791" t="s">
        <v>4525</v>
      </c>
      <c r="B2791" t="s">
        <v>4526</v>
      </c>
      <c r="C2791">
        <v>91160</v>
      </c>
      <c r="E2791" t="s">
        <v>16</v>
      </c>
      <c r="F2791">
        <v>0</v>
      </c>
      <c r="G2791" s="1">
        <v>41846</v>
      </c>
      <c r="I2791" s="1">
        <v>42560</v>
      </c>
      <c r="J2791" t="s">
        <v>13</v>
      </c>
      <c r="K2791" t="s">
        <v>8329</v>
      </c>
      <c r="L2791" s="1">
        <f t="shared" si="43"/>
        <v>42560</v>
      </c>
    </row>
    <row r="2792" spans="1:12" x14ac:dyDescent="0.25">
      <c r="A2792" t="s">
        <v>4527</v>
      </c>
      <c r="B2792" t="s">
        <v>4528</v>
      </c>
      <c r="C2792">
        <v>34130</v>
      </c>
      <c r="E2792" t="s">
        <v>16</v>
      </c>
      <c r="F2792">
        <v>0</v>
      </c>
      <c r="G2792" s="1">
        <v>39903</v>
      </c>
      <c r="J2792" t="s">
        <v>13</v>
      </c>
      <c r="K2792" t="s">
        <v>8089</v>
      </c>
      <c r="L2792" s="1">
        <f t="shared" si="43"/>
        <v>0</v>
      </c>
    </row>
    <row r="2793" spans="1:12" x14ac:dyDescent="0.25">
      <c r="A2793" t="s">
        <v>4529</v>
      </c>
      <c r="B2793" t="s">
        <v>4530</v>
      </c>
      <c r="C2793">
        <v>34400</v>
      </c>
      <c r="D2793" t="s">
        <v>261</v>
      </c>
      <c r="E2793" t="s">
        <v>16</v>
      </c>
      <c r="F2793">
        <v>1</v>
      </c>
      <c r="G2793" s="1">
        <v>42222</v>
      </c>
      <c r="I2793" s="1">
        <v>42488</v>
      </c>
      <c r="J2793" t="s">
        <v>13</v>
      </c>
      <c r="K2793" t="s">
        <v>7975</v>
      </c>
      <c r="L2793" s="1">
        <f t="shared" si="43"/>
        <v>42488</v>
      </c>
    </row>
    <row r="2794" spans="1:12" x14ac:dyDescent="0.25">
      <c r="A2794" t="s">
        <v>4531</v>
      </c>
      <c r="B2794" t="s">
        <v>4532</v>
      </c>
      <c r="C2794">
        <v>34400</v>
      </c>
      <c r="E2794" t="s">
        <v>16</v>
      </c>
      <c r="F2794">
        <v>0</v>
      </c>
      <c r="G2794" s="1">
        <v>40995</v>
      </c>
      <c r="I2794" s="1">
        <v>42577</v>
      </c>
      <c r="J2794" t="s">
        <v>13</v>
      </c>
      <c r="K2794" t="s">
        <v>7968</v>
      </c>
      <c r="L2794" s="1">
        <f t="shared" si="43"/>
        <v>42577</v>
      </c>
    </row>
    <row r="2795" spans="1:12" x14ac:dyDescent="0.25">
      <c r="A2795" t="s">
        <v>4533</v>
      </c>
      <c r="B2795" t="s">
        <v>4534</v>
      </c>
      <c r="C2795">
        <v>69800</v>
      </c>
      <c r="E2795" t="s">
        <v>16</v>
      </c>
      <c r="F2795">
        <v>0</v>
      </c>
      <c r="G2795" s="1">
        <v>41333</v>
      </c>
      <c r="J2795" t="s">
        <v>13</v>
      </c>
      <c r="K2795" t="s">
        <v>8006</v>
      </c>
      <c r="L2795" s="1">
        <f t="shared" si="43"/>
        <v>0</v>
      </c>
    </row>
    <row r="2796" spans="1:12" x14ac:dyDescent="0.25">
      <c r="A2796" t="s">
        <v>4535</v>
      </c>
      <c r="B2796" t="s">
        <v>4536</v>
      </c>
      <c r="C2796">
        <v>34160</v>
      </c>
      <c r="E2796" t="s">
        <v>16</v>
      </c>
      <c r="F2796">
        <v>0</v>
      </c>
      <c r="G2796" s="1">
        <v>42237</v>
      </c>
      <c r="J2796" t="s">
        <v>13</v>
      </c>
      <c r="K2796" t="s">
        <v>7999</v>
      </c>
      <c r="L2796" s="1">
        <f t="shared" si="43"/>
        <v>0</v>
      </c>
    </row>
    <row r="2797" spans="1:12" x14ac:dyDescent="0.25">
      <c r="A2797" t="s">
        <v>4537</v>
      </c>
      <c r="B2797" t="s">
        <v>4538</v>
      </c>
      <c r="C2797">
        <v>34400</v>
      </c>
      <c r="D2797" t="s">
        <v>12</v>
      </c>
      <c r="E2797" t="s">
        <v>0</v>
      </c>
      <c r="F2797">
        <v>1</v>
      </c>
      <c r="G2797" s="1">
        <v>39935</v>
      </c>
      <c r="I2797" s="1">
        <v>42455</v>
      </c>
      <c r="J2797" t="s">
        <v>13</v>
      </c>
      <c r="K2797" t="s">
        <v>7975</v>
      </c>
      <c r="L2797" s="1">
        <f t="shared" si="43"/>
        <v>42455</v>
      </c>
    </row>
    <row r="2798" spans="1:12" x14ac:dyDescent="0.25">
      <c r="A2798" t="s">
        <v>4539</v>
      </c>
      <c r="B2798" t="s">
        <v>4540</v>
      </c>
      <c r="C2798">
        <v>57510</v>
      </c>
      <c r="D2798" t="s">
        <v>12</v>
      </c>
      <c r="E2798" t="s">
        <v>26</v>
      </c>
      <c r="F2798">
        <v>0</v>
      </c>
      <c r="G2798" s="1">
        <v>41375</v>
      </c>
      <c r="H2798" s="1">
        <v>42464</v>
      </c>
      <c r="I2798" s="1">
        <v>42313</v>
      </c>
      <c r="J2798" t="s">
        <v>13</v>
      </c>
      <c r="K2798" t="s">
        <v>9521</v>
      </c>
      <c r="L2798" s="1">
        <f t="shared" si="43"/>
        <v>42464</v>
      </c>
    </row>
    <row r="2799" spans="1:12" x14ac:dyDescent="0.25">
      <c r="A2799" t="s">
        <v>4541</v>
      </c>
      <c r="B2799" t="s">
        <v>4542</v>
      </c>
      <c r="C2799">
        <v>34400</v>
      </c>
      <c r="E2799" t="s">
        <v>16</v>
      </c>
      <c r="F2799">
        <v>0</v>
      </c>
      <c r="G2799" s="1">
        <v>39903</v>
      </c>
      <c r="I2799" s="1">
        <v>42559</v>
      </c>
      <c r="J2799" t="s">
        <v>13</v>
      </c>
      <c r="K2799" t="s">
        <v>8014</v>
      </c>
      <c r="L2799" s="1">
        <f t="shared" si="43"/>
        <v>42559</v>
      </c>
    </row>
    <row r="2800" spans="1:12" x14ac:dyDescent="0.25">
      <c r="A2800" t="s">
        <v>4543</v>
      </c>
      <c r="B2800" t="s">
        <v>4544</v>
      </c>
      <c r="C2800">
        <v>34160</v>
      </c>
      <c r="E2800" t="s">
        <v>16</v>
      </c>
      <c r="F2800">
        <v>0</v>
      </c>
      <c r="G2800" s="1">
        <v>39903</v>
      </c>
      <c r="J2800" t="s">
        <v>13</v>
      </c>
      <c r="K2800" t="s">
        <v>8015</v>
      </c>
      <c r="L2800" s="1">
        <f t="shared" si="43"/>
        <v>0</v>
      </c>
    </row>
    <row r="2801" spans="1:12" x14ac:dyDescent="0.25">
      <c r="A2801" t="s">
        <v>4545</v>
      </c>
      <c r="B2801" t="s">
        <v>4546</v>
      </c>
      <c r="C2801">
        <v>34590</v>
      </c>
      <c r="E2801" t="s">
        <v>16</v>
      </c>
      <c r="F2801">
        <v>0</v>
      </c>
      <c r="G2801" s="1">
        <v>39903</v>
      </c>
      <c r="I2801" s="1">
        <v>42529</v>
      </c>
      <c r="J2801" t="s">
        <v>13</v>
      </c>
      <c r="K2801" t="s">
        <v>7973</v>
      </c>
      <c r="L2801" s="1">
        <f t="shared" si="43"/>
        <v>42529</v>
      </c>
    </row>
    <row r="2802" spans="1:12" x14ac:dyDescent="0.25">
      <c r="A2802" t="s">
        <v>4547</v>
      </c>
      <c r="B2802" t="s">
        <v>4548</v>
      </c>
      <c r="C2802">
        <v>34130</v>
      </c>
      <c r="E2802" t="s">
        <v>16</v>
      </c>
      <c r="F2802">
        <v>0</v>
      </c>
      <c r="G2802" s="1">
        <v>42235</v>
      </c>
      <c r="J2802" t="s">
        <v>13</v>
      </c>
      <c r="K2802" t="s">
        <v>7971</v>
      </c>
      <c r="L2802" s="1">
        <f t="shared" si="43"/>
        <v>0</v>
      </c>
    </row>
    <row r="2803" spans="1:12" x14ac:dyDescent="0.25">
      <c r="A2803" t="s">
        <v>8668</v>
      </c>
      <c r="B2803" t="s">
        <v>8669</v>
      </c>
      <c r="C2803">
        <v>30250</v>
      </c>
      <c r="E2803" t="s">
        <v>16</v>
      </c>
      <c r="F2803">
        <v>0</v>
      </c>
      <c r="G2803" s="1">
        <v>42289</v>
      </c>
      <c r="I2803" s="1">
        <v>42317</v>
      </c>
      <c r="J2803" t="s">
        <v>13</v>
      </c>
      <c r="K2803" t="s">
        <v>8185</v>
      </c>
      <c r="L2803" s="1">
        <f t="shared" si="43"/>
        <v>42317</v>
      </c>
    </row>
    <row r="2804" spans="1:12" x14ac:dyDescent="0.25">
      <c r="A2804" t="s">
        <v>4549</v>
      </c>
      <c r="B2804" t="s">
        <v>4550</v>
      </c>
      <c r="C2804">
        <v>34160</v>
      </c>
      <c r="E2804" t="s">
        <v>16</v>
      </c>
      <c r="F2804">
        <v>0</v>
      </c>
      <c r="G2804" s="1">
        <v>41835</v>
      </c>
      <c r="J2804" t="s">
        <v>13</v>
      </c>
      <c r="K2804" t="s">
        <v>8047</v>
      </c>
      <c r="L2804" s="1">
        <f t="shared" si="43"/>
        <v>0</v>
      </c>
    </row>
    <row r="2805" spans="1:12" x14ac:dyDescent="0.25">
      <c r="A2805" t="s">
        <v>10326</v>
      </c>
      <c r="B2805" t="s">
        <v>10327</v>
      </c>
      <c r="C2805">
        <v>34400</v>
      </c>
      <c r="E2805" t="s">
        <v>16</v>
      </c>
      <c r="F2805">
        <v>0</v>
      </c>
      <c r="G2805" s="1">
        <v>42571</v>
      </c>
      <c r="J2805" t="s">
        <v>13</v>
      </c>
      <c r="K2805" t="s">
        <v>7967</v>
      </c>
      <c r="L2805" s="1">
        <f t="shared" si="43"/>
        <v>0</v>
      </c>
    </row>
    <row r="2806" spans="1:12" x14ac:dyDescent="0.25">
      <c r="A2806" t="s">
        <v>4551</v>
      </c>
      <c r="B2806" t="s">
        <v>4552</v>
      </c>
      <c r="C2806">
        <v>69360</v>
      </c>
      <c r="E2806" t="s">
        <v>16</v>
      </c>
      <c r="F2806">
        <v>0</v>
      </c>
      <c r="G2806" s="1">
        <v>41492</v>
      </c>
      <c r="I2806" s="1">
        <v>42566</v>
      </c>
      <c r="J2806" t="s">
        <v>13</v>
      </c>
      <c r="K2806" t="s">
        <v>7961</v>
      </c>
      <c r="L2806" s="1">
        <f t="shared" si="43"/>
        <v>42566</v>
      </c>
    </row>
    <row r="2807" spans="1:12" x14ac:dyDescent="0.25">
      <c r="A2807" t="s">
        <v>4553</v>
      </c>
      <c r="B2807" t="s">
        <v>4554</v>
      </c>
      <c r="C2807">
        <v>34400</v>
      </c>
      <c r="D2807" t="s">
        <v>261</v>
      </c>
      <c r="E2807" t="s">
        <v>16</v>
      </c>
      <c r="F2807">
        <v>0</v>
      </c>
      <c r="G2807" s="1">
        <v>42234</v>
      </c>
      <c r="J2807" t="s">
        <v>13</v>
      </c>
      <c r="K2807" t="s">
        <v>7968</v>
      </c>
      <c r="L2807" s="1">
        <f t="shared" si="43"/>
        <v>0</v>
      </c>
    </row>
    <row r="2808" spans="1:12" x14ac:dyDescent="0.25">
      <c r="A2808" t="s">
        <v>9360</v>
      </c>
      <c r="B2808" t="s">
        <v>9361</v>
      </c>
      <c r="C2808">
        <v>34400</v>
      </c>
      <c r="E2808" t="s">
        <v>16</v>
      </c>
      <c r="F2808">
        <v>0</v>
      </c>
      <c r="G2808" s="1">
        <v>42403</v>
      </c>
      <c r="J2808" t="s">
        <v>13</v>
      </c>
      <c r="K2808" t="s">
        <v>7967</v>
      </c>
      <c r="L2808" s="1">
        <f t="shared" si="43"/>
        <v>0</v>
      </c>
    </row>
    <row r="2809" spans="1:12" x14ac:dyDescent="0.25">
      <c r="A2809" t="s">
        <v>4555</v>
      </c>
      <c r="B2809" t="s">
        <v>4556</v>
      </c>
      <c r="C2809">
        <v>69360</v>
      </c>
      <c r="E2809" t="s">
        <v>16</v>
      </c>
      <c r="F2809">
        <v>0</v>
      </c>
      <c r="G2809" s="1">
        <v>39935</v>
      </c>
      <c r="J2809" t="s">
        <v>13</v>
      </c>
      <c r="K2809" t="s">
        <v>7955</v>
      </c>
      <c r="L2809" s="1">
        <f t="shared" si="43"/>
        <v>0</v>
      </c>
    </row>
    <row r="2810" spans="1:12" x14ac:dyDescent="0.25">
      <c r="A2810" t="s">
        <v>4557</v>
      </c>
      <c r="B2810" t="s">
        <v>4558</v>
      </c>
      <c r="C2810">
        <v>34160</v>
      </c>
      <c r="E2810" t="s">
        <v>16</v>
      </c>
      <c r="F2810">
        <v>0</v>
      </c>
      <c r="G2810" s="1">
        <v>41115</v>
      </c>
      <c r="J2810" t="s">
        <v>13</v>
      </c>
      <c r="K2810" t="s">
        <v>8015</v>
      </c>
      <c r="L2810" s="1">
        <f t="shared" si="43"/>
        <v>0</v>
      </c>
    </row>
    <row r="2811" spans="1:12" x14ac:dyDescent="0.25">
      <c r="A2811" t="s">
        <v>9362</v>
      </c>
      <c r="B2811" t="s">
        <v>9363</v>
      </c>
      <c r="C2811">
        <v>34160</v>
      </c>
      <c r="E2811" t="s">
        <v>16</v>
      </c>
      <c r="F2811">
        <v>0</v>
      </c>
      <c r="G2811" s="1">
        <v>42412</v>
      </c>
      <c r="J2811" t="s">
        <v>13</v>
      </c>
      <c r="K2811" t="s">
        <v>7964</v>
      </c>
      <c r="L2811" s="1">
        <f t="shared" si="43"/>
        <v>0</v>
      </c>
    </row>
    <row r="2812" spans="1:12" x14ac:dyDescent="0.25">
      <c r="A2812" t="s">
        <v>4559</v>
      </c>
      <c r="B2812" t="s">
        <v>4560</v>
      </c>
      <c r="C2812">
        <v>34400</v>
      </c>
      <c r="E2812" t="s">
        <v>16</v>
      </c>
      <c r="F2812">
        <v>0</v>
      </c>
      <c r="G2812" s="1">
        <v>40616</v>
      </c>
      <c r="J2812" t="s">
        <v>13</v>
      </c>
      <c r="K2812" t="s">
        <v>7958</v>
      </c>
      <c r="L2812" s="1">
        <f t="shared" si="43"/>
        <v>0</v>
      </c>
    </row>
    <row r="2813" spans="1:12" x14ac:dyDescent="0.25">
      <c r="A2813" t="s">
        <v>4561</v>
      </c>
      <c r="B2813" t="s">
        <v>4562</v>
      </c>
      <c r="C2813">
        <v>48000</v>
      </c>
      <c r="E2813" t="s">
        <v>16</v>
      </c>
      <c r="F2813">
        <v>0</v>
      </c>
      <c r="G2813" s="1">
        <v>41839</v>
      </c>
      <c r="I2813" s="1">
        <v>42577</v>
      </c>
      <c r="J2813" t="s">
        <v>13</v>
      </c>
      <c r="K2813" t="s">
        <v>8281</v>
      </c>
      <c r="L2813" s="1">
        <f t="shared" si="43"/>
        <v>42577</v>
      </c>
    </row>
    <row r="2814" spans="1:12" x14ac:dyDescent="0.25">
      <c r="A2814" t="s">
        <v>4563</v>
      </c>
      <c r="B2814" t="s">
        <v>4564</v>
      </c>
      <c r="C2814">
        <v>34400</v>
      </c>
      <c r="E2814" t="s">
        <v>16</v>
      </c>
      <c r="F2814">
        <v>0</v>
      </c>
      <c r="G2814" s="1">
        <v>39903</v>
      </c>
      <c r="I2814" s="1">
        <v>42577</v>
      </c>
      <c r="J2814" t="s">
        <v>13</v>
      </c>
      <c r="K2814" t="s">
        <v>7967</v>
      </c>
      <c r="L2814" s="1">
        <f t="shared" si="43"/>
        <v>42577</v>
      </c>
    </row>
    <row r="2815" spans="1:12" x14ac:dyDescent="0.25">
      <c r="A2815" t="s">
        <v>4565</v>
      </c>
      <c r="B2815" t="s">
        <v>4566</v>
      </c>
      <c r="C2815">
        <v>34830</v>
      </c>
      <c r="E2815" t="s">
        <v>16</v>
      </c>
      <c r="F2815">
        <v>0</v>
      </c>
      <c r="G2815" s="1">
        <v>39903</v>
      </c>
      <c r="J2815" t="s">
        <v>13</v>
      </c>
      <c r="K2815" t="s">
        <v>8057</v>
      </c>
      <c r="L2815" s="1">
        <f t="shared" si="43"/>
        <v>0</v>
      </c>
    </row>
    <row r="2816" spans="1:12" x14ac:dyDescent="0.25">
      <c r="A2816" t="s">
        <v>4567</v>
      </c>
      <c r="B2816" t="s">
        <v>4566</v>
      </c>
      <c r="C2816">
        <v>34400</v>
      </c>
      <c r="E2816" t="s">
        <v>16</v>
      </c>
      <c r="F2816">
        <v>0</v>
      </c>
      <c r="G2816" s="1">
        <v>40921</v>
      </c>
      <c r="J2816" t="s">
        <v>13</v>
      </c>
      <c r="K2816" t="s">
        <v>8014</v>
      </c>
      <c r="L2816" s="1">
        <f t="shared" si="43"/>
        <v>0</v>
      </c>
    </row>
    <row r="2817" spans="1:12" x14ac:dyDescent="0.25">
      <c r="A2817" t="s">
        <v>4568</v>
      </c>
      <c r="B2817" t="s">
        <v>4569</v>
      </c>
      <c r="C2817">
        <v>34160</v>
      </c>
      <c r="E2817" t="s">
        <v>16</v>
      </c>
      <c r="F2817">
        <v>0</v>
      </c>
      <c r="G2817" s="1">
        <v>39903</v>
      </c>
      <c r="J2817" t="s">
        <v>13</v>
      </c>
      <c r="K2817" t="s">
        <v>7999</v>
      </c>
      <c r="L2817" s="1">
        <f t="shared" si="43"/>
        <v>0</v>
      </c>
    </row>
    <row r="2818" spans="1:12" x14ac:dyDescent="0.25">
      <c r="A2818" t="s">
        <v>4570</v>
      </c>
      <c r="B2818" t="s">
        <v>4571</v>
      </c>
      <c r="C2818">
        <v>12260</v>
      </c>
      <c r="D2818" t="s">
        <v>12</v>
      </c>
      <c r="E2818" t="s">
        <v>26</v>
      </c>
      <c r="F2818">
        <v>0</v>
      </c>
      <c r="G2818" s="1">
        <v>42124</v>
      </c>
      <c r="J2818" t="s">
        <v>13</v>
      </c>
      <c r="K2818" t="s">
        <v>8330</v>
      </c>
      <c r="L2818" s="1">
        <f t="shared" si="43"/>
        <v>0</v>
      </c>
    </row>
    <row r="2819" spans="1:12" x14ac:dyDescent="0.25">
      <c r="A2819" t="s">
        <v>4572</v>
      </c>
      <c r="B2819" t="s">
        <v>4573</v>
      </c>
      <c r="C2819">
        <v>34400</v>
      </c>
      <c r="E2819" t="s">
        <v>16</v>
      </c>
      <c r="F2819">
        <v>1</v>
      </c>
      <c r="G2819" s="1">
        <v>41845</v>
      </c>
      <c r="I2819" s="1">
        <v>42219</v>
      </c>
      <c r="J2819" t="s">
        <v>13</v>
      </c>
      <c r="K2819" t="s">
        <v>7967</v>
      </c>
      <c r="L2819" s="1">
        <f t="shared" ref="L2819:L2882" si="44">IF(H2819&gt;I2819,H2819,I2819)</f>
        <v>42219</v>
      </c>
    </row>
    <row r="2820" spans="1:12" x14ac:dyDescent="0.25">
      <c r="A2820" t="s">
        <v>4574</v>
      </c>
      <c r="B2820" t="s">
        <v>4575</v>
      </c>
      <c r="C2820">
        <v>34400</v>
      </c>
      <c r="E2820" t="s">
        <v>16</v>
      </c>
      <c r="F2820">
        <v>0</v>
      </c>
      <c r="G2820" s="1">
        <v>41880</v>
      </c>
      <c r="J2820" t="s">
        <v>13</v>
      </c>
      <c r="K2820" t="s">
        <v>7968</v>
      </c>
      <c r="L2820" s="1">
        <f t="shared" si="44"/>
        <v>0</v>
      </c>
    </row>
    <row r="2821" spans="1:12" x14ac:dyDescent="0.25">
      <c r="A2821" t="s">
        <v>4576</v>
      </c>
      <c r="B2821" t="s">
        <v>4577</v>
      </c>
      <c r="C2821">
        <v>92320</v>
      </c>
      <c r="E2821" t="s">
        <v>16</v>
      </c>
      <c r="F2821">
        <v>0</v>
      </c>
      <c r="G2821" s="1">
        <v>40752</v>
      </c>
      <c r="I2821" s="1">
        <v>42558</v>
      </c>
      <c r="J2821" t="s">
        <v>13</v>
      </c>
      <c r="K2821" t="s">
        <v>8331</v>
      </c>
      <c r="L2821" s="1">
        <f t="shared" si="44"/>
        <v>42558</v>
      </c>
    </row>
    <row r="2822" spans="1:12" x14ac:dyDescent="0.25">
      <c r="A2822" t="s">
        <v>4578</v>
      </c>
      <c r="B2822" t="s">
        <v>4579</v>
      </c>
      <c r="C2822">
        <v>34160</v>
      </c>
      <c r="E2822" t="s">
        <v>16</v>
      </c>
      <c r="F2822">
        <v>0</v>
      </c>
      <c r="G2822" s="1">
        <v>41768</v>
      </c>
      <c r="I2822" s="1">
        <v>42583</v>
      </c>
      <c r="J2822" t="s">
        <v>13</v>
      </c>
      <c r="K2822" t="s">
        <v>7970</v>
      </c>
      <c r="L2822" s="1">
        <f t="shared" si="44"/>
        <v>42583</v>
      </c>
    </row>
    <row r="2823" spans="1:12" x14ac:dyDescent="0.25">
      <c r="A2823" t="s">
        <v>4580</v>
      </c>
      <c r="B2823" t="s">
        <v>4581</v>
      </c>
      <c r="C2823">
        <v>69360</v>
      </c>
      <c r="E2823" t="s">
        <v>16</v>
      </c>
      <c r="F2823">
        <v>0</v>
      </c>
      <c r="G2823" s="1">
        <v>41814</v>
      </c>
      <c r="I2823" s="1">
        <v>42562</v>
      </c>
      <c r="J2823" t="s">
        <v>13</v>
      </c>
      <c r="K2823" t="s">
        <v>7965</v>
      </c>
      <c r="L2823" s="1">
        <f t="shared" si="44"/>
        <v>42562</v>
      </c>
    </row>
    <row r="2824" spans="1:12" x14ac:dyDescent="0.25">
      <c r="A2824" t="s">
        <v>4582</v>
      </c>
      <c r="B2824" t="s">
        <v>4583</v>
      </c>
      <c r="C2824">
        <v>34160</v>
      </c>
      <c r="E2824" t="s">
        <v>16</v>
      </c>
      <c r="F2824">
        <v>0</v>
      </c>
      <c r="G2824" s="1">
        <v>41885</v>
      </c>
      <c r="I2824" s="1">
        <v>42581</v>
      </c>
      <c r="J2824" t="s">
        <v>13</v>
      </c>
      <c r="K2824" t="s">
        <v>7999</v>
      </c>
      <c r="L2824" s="1">
        <f t="shared" si="44"/>
        <v>42581</v>
      </c>
    </row>
    <row r="2825" spans="1:12" x14ac:dyDescent="0.25">
      <c r="A2825" t="s">
        <v>4584</v>
      </c>
      <c r="B2825" t="s">
        <v>4585</v>
      </c>
      <c r="C2825">
        <v>34160</v>
      </c>
      <c r="E2825" t="s">
        <v>16</v>
      </c>
      <c r="F2825">
        <v>0</v>
      </c>
      <c r="G2825" s="1">
        <v>41765</v>
      </c>
      <c r="I2825" s="1">
        <v>42537</v>
      </c>
      <c r="J2825" t="s">
        <v>13</v>
      </c>
      <c r="K2825" t="s">
        <v>7999</v>
      </c>
      <c r="L2825" s="1">
        <f t="shared" si="44"/>
        <v>42537</v>
      </c>
    </row>
    <row r="2826" spans="1:12" x14ac:dyDescent="0.25">
      <c r="A2826" t="s">
        <v>4586</v>
      </c>
      <c r="B2826" t="s">
        <v>4587</v>
      </c>
      <c r="C2826">
        <v>34400</v>
      </c>
      <c r="E2826" t="s">
        <v>16</v>
      </c>
      <c r="F2826">
        <v>0</v>
      </c>
      <c r="G2826" s="1">
        <v>41418</v>
      </c>
      <c r="J2826" t="s">
        <v>13</v>
      </c>
      <c r="K2826" t="s">
        <v>7975</v>
      </c>
      <c r="L2826" s="1">
        <f t="shared" si="44"/>
        <v>0</v>
      </c>
    </row>
    <row r="2827" spans="1:12" x14ac:dyDescent="0.25">
      <c r="A2827" t="s">
        <v>10147</v>
      </c>
      <c r="B2827" t="s">
        <v>10148</v>
      </c>
      <c r="C2827">
        <v>30260</v>
      </c>
      <c r="E2827" t="s">
        <v>16</v>
      </c>
      <c r="F2827">
        <v>0</v>
      </c>
      <c r="G2827" s="1">
        <v>42551</v>
      </c>
      <c r="J2827" t="s">
        <v>13</v>
      </c>
      <c r="K2827" t="s">
        <v>8464</v>
      </c>
      <c r="L2827" s="1">
        <f t="shared" si="44"/>
        <v>0</v>
      </c>
    </row>
    <row r="2828" spans="1:12" x14ac:dyDescent="0.25">
      <c r="A2828" t="s">
        <v>4588</v>
      </c>
      <c r="B2828" t="s">
        <v>4589</v>
      </c>
      <c r="C2828">
        <v>30420</v>
      </c>
      <c r="E2828" t="s">
        <v>16</v>
      </c>
      <c r="F2828">
        <v>0</v>
      </c>
      <c r="G2828" s="1">
        <v>39903</v>
      </c>
      <c r="J2828" t="s">
        <v>13</v>
      </c>
      <c r="K2828" t="s">
        <v>8066</v>
      </c>
      <c r="L2828" s="1">
        <f t="shared" si="44"/>
        <v>0</v>
      </c>
    </row>
    <row r="2829" spans="1:12" x14ac:dyDescent="0.25">
      <c r="A2829" t="s">
        <v>4590</v>
      </c>
      <c r="B2829" t="s">
        <v>4591</v>
      </c>
      <c r="C2829">
        <v>34400</v>
      </c>
      <c r="E2829" t="s">
        <v>16</v>
      </c>
      <c r="F2829">
        <v>0</v>
      </c>
      <c r="G2829" s="1">
        <v>41254</v>
      </c>
      <c r="I2829" s="1">
        <v>42359</v>
      </c>
      <c r="J2829" t="s">
        <v>13</v>
      </c>
      <c r="K2829" t="s">
        <v>7993</v>
      </c>
      <c r="L2829" s="1">
        <f t="shared" si="44"/>
        <v>42359</v>
      </c>
    </row>
    <row r="2830" spans="1:12" x14ac:dyDescent="0.25">
      <c r="A2830" t="s">
        <v>4592</v>
      </c>
      <c r="B2830" t="s">
        <v>4593</v>
      </c>
      <c r="C2830">
        <v>34400</v>
      </c>
      <c r="E2830" t="s">
        <v>16</v>
      </c>
      <c r="F2830">
        <v>0</v>
      </c>
      <c r="G2830" s="1">
        <v>41982</v>
      </c>
      <c r="I2830" s="1">
        <v>42555</v>
      </c>
      <c r="J2830" t="s">
        <v>13</v>
      </c>
      <c r="K2830" t="s">
        <v>7967</v>
      </c>
      <c r="L2830" s="1">
        <f t="shared" si="44"/>
        <v>42555</v>
      </c>
    </row>
    <row r="2831" spans="1:12" x14ac:dyDescent="0.25">
      <c r="A2831" t="s">
        <v>4594</v>
      </c>
      <c r="B2831" t="s">
        <v>4595</v>
      </c>
      <c r="C2831">
        <v>30250</v>
      </c>
      <c r="E2831" t="s">
        <v>16</v>
      </c>
      <c r="F2831">
        <v>0</v>
      </c>
      <c r="G2831" s="1">
        <v>39903</v>
      </c>
      <c r="J2831" t="s">
        <v>13</v>
      </c>
      <c r="K2831" t="s">
        <v>8185</v>
      </c>
      <c r="L2831" s="1">
        <f t="shared" si="44"/>
        <v>0</v>
      </c>
    </row>
    <row r="2832" spans="1:12" x14ac:dyDescent="0.25">
      <c r="A2832" t="s">
        <v>4596</v>
      </c>
      <c r="B2832" t="s">
        <v>4597</v>
      </c>
      <c r="C2832">
        <v>34470</v>
      </c>
      <c r="E2832" t="s">
        <v>16</v>
      </c>
      <c r="F2832">
        <v>0</v>
      </c>
      <c r="G2832" s="1">
        <v>39903</v>
      </c>
      <c r="I2832" s="1">
        <v>42354</v>
      </c>
      <c r="J2832" t="s">
        <v>13</v>
      </c>
      <c r="K2832" t="s">
        <v>8233</v>
      </c>
      <c r="L2832" s="1">
        <f t="shared" si="44"/>
        <v>42354</v>
      </c>
    </row>
    <row r="2833" spans="1:12" x14ac:dyDescent="0.25">
      <c r="A2833" t="s">
        <v>4598</v>
      </c>
      <c r="B2833" t="s">
        <v>4599</v>
      </c>
      <c r="C2833">
        <v>34400</v>
      </c>
      <c r="E2833" t="s">
        <v>16</v>
      </c>
      <c r="F2833">
        <v>0</v>
      </c>
      <c r="G2833" s="1">
        <v>39903</v>
      </c>
      <c r="I2833" s="1">
        <v>42564</v>
      </c>
      <c r="J2833" t="s">
        <v>13</v>
      </c>
      <c r="K2833" t="s">
        <v>7958</v>
      </c>
      <c r="L2833" s="1">
        <f t="shared" si="44"/>
        <v>42564</v>
      </c>
    </row>
    <row r="2834" spans="1:12" x14ac:dyDescent="0.25">
      <c r="A2834" t="s">
        <v>4600</v>
      </c>
      <c r="B2834" t="s">
        <v>4601</v>
      </c>
      <c r="C2834">
        <v>69200</v>
      </c>
      <c r="E2834" t="s">
        <v>16</v>
      </c>
      <c r="F2834">
        <v>0</v>
      </c>
      <c r="G2834" s="1">
        <v>41390</v>
      </c>
      <c r="I2834" s="1">
        <v>42579</v>
      </c>
      <c r="J2834" t="s">
        <v>13</v>
      </c>
      <c r="K2834" t="s">
        <v>8013</v>
      </c>
      <c r="L2834" s="1">
        <f t="shared" si="44"/>
        <v>42579</v>
      </c>
    </row>
    <row r="2835" spans="1:12" x14ac:dyDescent="0.25">
      <c r="A2835" t="s">
        <v>4602</v>
      </c>
      <c r="B2835" t="s">
        <v>4603</v>
      </c>
      <c r="C2835">
        <v>34400</v>
      </c>
      <c r="E2835" t="s">
        <v>16</v>
      </c>
      <c r="F2835">
        <v>0</v>
      </c>
      <c r="G2835" s="1">
        <v>41764</v>
      </c>
      <c r="I2835" s="1">
        <v>42469</v>
      </c>
      <c r="J2835" t="s">
        <v>13</v>
      </c>
      <c r="K2835" t="s">
        <v>7975</v>
      </c>
      <c r="L2835" s="1">
        <f t="shared" si="44"/>
        <v>42469</v>
      </c>
    </row>
    <row r="2836" spans="1:12" x14ac:dyDescent="0.25">
      <c r="A2836" t="s">
        <v>4604</v>
      </c>
      <c r="B2836" t="s">
        <v>4605</v>
      </c>
      <c r="C2836">
        <v>34160</v>
      </c>
      <c r="E2836" t="s">
        <v>16</v>
      </c>
      <c r="F2836">
        <v>0</v>
      </c>
      <c r="G2836" s="1">
        <v>41114</v>
      </c>
      <c r="J2836" t="s">
        <v>13</v>
      </c>
      <c r="K2836" t="s">
        <v>8001</v>
      </c>
      <c r="L2836" s="1">
        <f t="shared" si="44"/>
        <v>0</v>
      </c>
    </row>
    <row r="2837" spans="1:12" x14ac:dyDescent="0.25">
      <c r="A2837" t="s">
        <v>4606</v>
      </c>
      <c r="B2837" t="s">
        <v>4607</v>
      </c>
      <c r="C2837">
        <v>34400</v>
      </c>
      <c r="E2837" t="s">
        <v>16</v>
      </c>
      <c r="F2837">
        <v>0</v>
      </c>
      <c r="G2837" s="1">
        <v>40123</v>
      </c>
      <c r="I2837" s="1">
        <v>42503</v>
      </c>
      <c r="J2837" t="s">
        <v>13</v>
      </c>
      <c r="K2837" t="s">
        <v>7968</v>
      </c>
      <c r="L2837" s="1">
        <f t="shared" si="44"/>
        <v>42503</v>
      </c>
    </row>
    <row r="2838" spans="1:12" x14ac:dyDescent="0.25">
      <c r="A2838" t="s">
        <v>4608</v>
      </c>
      <c r="B2838" t="s">
        <v>4609</v>
      </c>
      <c r="C2838">
        <v>34400</v>
      </c>
      <c r="D2838" t="s">
        <v>124</v>
      </c>
      <c r="E2838" t="s">
        <v>16</v>
      </c>
      <c r="F2838">
        <v>1</v>
      </c>
      <c r="G2838" s="1">
        <v>41887</v>
      </c>
      <c r="I2838" s="1">
        <v>42571</v>
      </c>
      <c r="J2838" t="s">
        <v>13</v>
      </c>
      <c r="K2838" t="s">
        <v>7975</v>
      </c>
      <c r="L2838" s="1">
        <f t="shared" si="44"/>
        <v>42571</v>
      </c>
    </row>
    <row r="2839" spans="1:12" x14ac:dyDescent="0.25">
      <c r="A2839" t="s">
        <v>4610</v>
      </c>
      <c r="B2839" t="s">
        <v>4611</v>
      </c>
      <c r="C2839">
        <v>34590</v>
      </c>
      <c r="E2839" t="s">
        <v>16</v>
      </c>
      <c r="F2839">
        <v>0</v>
      </c>
      <c r="G2839" s="1">
        <v>40051</v>
      </c>
      <c r="I2839" s="1">
        <v>42531</v>
      </c>
      <c r="J2839" t="s">
        <v>13</v>
      </c>
      <c r="K2839" t="s">
        <v>7973</v>
      </c>
      <c r="L2839" s="1">
        <f t="shared" si="44"/>
        <v>42531</v>
      </c>
    </row>
    <row r="2840" spans="1:12" x14ac:dyDescent="0.25">
      <c r="A2840" t="s">
        <v>4612</v>
      </c>
      <c r="B2840" t="s">
        <v>4613</v>
      </c>
      <c r="C2840">
        <v>2300</v>
      </c>
      <c r="E2840" t="s">
        <v>16</v>
      </c>
      <c r="F2840">
        <v>0</v>
      </c>
      <c r="G2840" s="1">
        <v>39903</v>
      </c>
      <c r="J2840" t="s">
        <v>13</v>
      </c>
      <c r="K2840" t="s">
        <v>8332</v>
      </c>
      <c r="L2840" s="1">
        <f t="shared" si="44"/>
        <v>0</v>
      </c>
    </row>
    <row r="2841" spans="1:12" x14ac:dyDescent="0.25">
      <c r="A2841" t="s">
        <v>10149</v>
      </c>
      <c r="B2841" t="s">
        <v>10150</v>
      </c>
      <c r="C2841">
        <v>34400</v>
      </c>
      <c r="E2841" t="s">
        <v>16</v>
      </c>
      <c r="F2841">
        <v>0</v>
      </c>
      <c r="G2841" s="1">
        <v>42536</v>
      </c>
      <c r="J2841" t="s">
        <v>13</v>
      </c>
      <c r="K2841" t="s">
        <v>8014</v>
      </c>
      <c r="L2841" s="1">
        <f t="shared" si="44"/>
        <v>0</v>
      </c>
    </row>
    <row r="2842" spans="1:12" x14ac:dyDescent="0.25">
      <c r="A2842" t="s">
        <v>9364</v>
      </c>
      <c r="B2842" t="s">
        <v>9365</v>
      </c>
      <c r="C2842">
        <v>34400</v>
      </c>
      <c r="E2842" t="s">
        <v>16</v>
      </c>
      <c r="F2842">
        <v>0</v>
      </c>
      <c r="G2842" s="1">
        <v>42429</v>
      </c>
      <c r="J2842" t="s">
        <v>13</v>
      </c>
      <c r="K2842" t="s">
        <v>7958</v>
      </c>
      <c r="L2842" s="1">
        <f t="shared" si="44"/>
        <v>0</v>
      </c>
    </row>
    <row r="2843" spans="1:12" x14ac:dyDescent="0.25">
      <c r="A2843" t="s">
        <v>4614</v>
      </c>
      <c r="B2843" t="s">
        <v>4615</v>
      </c>
      <c r="C2843">
        <v>34400</v>
      </c>
      <c r="E2843" t="s">
        <v>16</v>
      </c>
      <c r="F2843">
        <v>0</v>
      </c>
      <c r="G2843" s="1">
        <v>39903</v>
      </c>
      <c r="I2843" s="1">
        <v>42579</v>
      </c>
      <c r="J2843" t="s">
        <v>13</v>
      </c>
      <c r="K2843" t="s">
        <v>7967</v>
      </c>
      <c r="L2843" s="1">
        <f t="shared" si="44"/>
        <v>42579</v>
      </c>
    </row>
    <row r="2844" spans="1:12" x14ac:dyDescent="0.25">
      <c r="A2844" t="s">
        <v>4616</v>
      </c>
      <c r="B2844" t="s">
        <v>4617</v>
      </c>
      <c r="C2844">
        <v>7260</v>
      </c>
      <c r="E2844" t="s">
        <v>16</v>
      </c>
      <c r="F2844">
        <v>0</v>
      </c>
      <c r="G2844" s="1">
        <v>42242</v>
      </c>
      <c r="I2844" s="1">
        <v>42439</v>
      </c>
      <c r="J2844" t="s">
        <v>13</v>
      </c>
      <c r="K2844" t="s">
        <v>8333</v>
      </c>
      <c r="L2844" s="1">
        <f t="shared" si="44"/>
        <v>42439</v>
      </c>
    </row>
    <row r="2845" spans="1:12" x14ac:dyDescent="0.25">
      <c r="A2845" t="s">
        <v>9014</v>
      </c>
      <c r="B2845" t="s">
        <v>9015</v>
      </c>
      <c r="C2845">
        <v>69360</v>
      </c>
      <c r="E2845" t="s">
        <v>16</v>
      </c>
      <c r="F2845">
        <v>0</v>
      </c>
      <c r="G2845" s="1">
        <v>42361</v>
      </c>
      <c r="I2845" s="1">
        <v>42361</v>
      </c>
      <c r="J2845" t="s">
        <v>13</v>
      </c>
      <c r="K2845" t="s">
        <v>7955</v>
      </c>
      <c r="L2845" s="1">
        <f t="shared" si="44"/>
        <v>42361</v>
      </c>
    </row>
    <row r="2846" spans="1:12" x14ac:dyDescent="0.25">
      <c r="A2846" t="s">
        <v>8670</v>
      </c>
      <c r="B2846" t="s">
        <v>8671</v>
      </c>
      <c r="C2846">
        <v>34400</v>
      </c>
      <c r="E2846" t="s">
        <v>16</v>
      </c>
      <c r="F2846">
        <v>0</v>
      </c>
      <c r="G2846" s="1">
        <v>42280</v>
      </c>
      <c r="I2846" s="1">
        <v>42577</v>
      </c>
      <c r="J2846" t="s">
        <v>13</v>
      </c>
      <c r="K2846" t="s">
        <v>7967</v>
      </c>
      <c r="L2846" s="1">
        <f t="shared" si="44"/>
        <v>42577</v>
      </c>
    </row>
    <row r="2847" spans="1:12" x14ac:dyDescent="0.25">
      <c r="A2847" t="s">
        <v>4618</v>
      </c>
      <c r="B2847" t="s">
        <v>4619</v>
      </c>
      <c r="C2847">
        <v>69360</v>
      </c>
      <c r="E2847" t="s">
        <v>16</v>
      </c>
      <c r="F2847">
        <v>0</v>
      </c>
      <c r="G2847" s="1">
        <v>41334</v>
      </c>
      <c r="J2847" t="s">
        <v>13</v>
      </c>
      <c r="K2847" t="s">
        <v>7955</v>
      </c>
      <c r="L2847" s="1">
        <f t="shared" si="44"/>
        <v>0</v>
      </c>
    </row>
    <row r="2848" spans="1:12" x14ac:dyDescent="0.25">
      <c r="A2848" t="s">
        <v>4620</v>
      </c>
      <c r="B2848" t="s">
        <v>4621</v>
      </c>
      <c r="C2848">
        <v>81700</v>
      </c>
      <c r="E2848" t="s">
        <v>16</v>
      </c>
      <c r="F2848">
        <v>0</v>
      </c>
      <c r="G2848" s="1">
        <v>40828</v>
      </c>
      <c r="I2848" s="1">
        <v>42536</v>
      </c>
      <c r="J2848" t="s">
        <v>13</v>
      </c>
      <c r="K2848" t="s">
        <v>8334</v>
      </c>
      <c r="L2848" s="1">
        <f t="shared" si="44"/>
        <v>42536</v>
      </c>
    </row>
    <row r="2849" spans="1:12" x14ac:dyDescent="0.25">
      <c r="A2849" t="s">
        <v>4622</v>
      </c>
      <c r="B2849" t="s">
        <v>4623</v>
      </c>
      <c r="C2849">
        <v>49150</v>
      </c>
      <c r="E2849" t="s">
        <v>16</v>
      </c>
      <c r="F2849">
        <v>0</v>
      </c>
      <c r="G2849" s="1">
        <v>42191</v>
      </c>
      <c r="J2849" t="s">
        <v>13</v>
      </c>
      <c r="K2849" t="s">
        <v>8335</v>
      </c>
      <c r="L2849" s="1">
        <f t="shared" si="44"/>
        <v>0</v>
      </c>
    </row>
    <row r="2850" spans="1:12" x14ac:dyDescent="0.25">
      <c r="A2850" t="s">
        <v>9366</v>
      </c>
      <c r="B2850" t="s">
        <v>9367</v>
      </c>
      <c r="C2850">
        <v>69360</v>
      </c>
      <c r="E2850" t="s">
        <v>16</v>
      </c>
      <c r="F2850">
        <v>0</v>
      </c>
      <c r="G2850" s="1">
        <v>42426</v>
      </c>
      <c r="I2850" s="1">
        <v>42471</v>
      </c>
      <c r="J2850" t="s">
        <v>13</v>
      </c>
      <c r="K2850" t="s">
        <v>7965</v>
      </c>
      <c r="L2850" s="1">
        <f t="shared" si="44"/>
        <v>42471</v>
      </c>
    </row>
    <row r="2851" spans="1:12" x14ac:dyDescent="0.25">
      <c r="A2851" t="s">
        <v>9368</v>
      </c>
      <c r="B2851" t="s">
        <v>9369</v>
      </c>
      <c r="C2851">
        <v>34400</v>
      </c>
      <c r="E2851" t="s">
        <v>16</v>
      </c>
      <c r="F2851">
        <v>0</v>
      </c>
      <c r="G2851" s="1">
        <v>42426</v>
      </c>
      <c r="J2851" t="s">
        <v>13</v>
      </c>
      <c r="K2851" t="s">
        <v>7967</v>
      </c>
      <c r="L2851" s="1">
        <f t="shared" si="44"/>
        <v>0</v>
      </c>
    </row>
    <row r="2852" spans="1:12" x14ac:dyDescent="0.25">
      <c r="A2852" t="s">
        <v>4624</v>
      </c>
      <c r="B2852" t="s">
        <v>4625</v>
      </c>
      <c r="C2852">
        <v>34400</v>
      </c>
      <c r="E2852" t="s">
        <v>16</v>
      </c>
      <c r="F2852">
        <v>0</v>
      </c>
      <c r="G2852" s="1">
        <v>41317</v>
      </c>
      <c r="J2852" t="s">
        <v>13</v>
      </c>
      <c r="K2852" t="s">
        <v>7975</v>
      </c>
      <c r="L2852" s="1">
        <f t="shared" si="44"/>
        <v>0</v>
      </c>
    </row>
    <row r="2853" spans="1:12" x14ac:dyDescent="0.25">
      <c r="A2853" t="s">
        <v>4626</v>
      </c>
      <c r="B2853" t="s">
        <v>4627</v>
      </c>
      <c r="C2853">
        <v>34000</v>
      </c>
      <c r="E2853" t="s">
        <v>16</v>
      </c>
      <c r="F2853">
        <v>0</v>
      </c>
      <c r="G2853" s="1">
        <v>41596</v>
      </c>
      <c r="I2853" s="1">
        <v>42461</v>
      </c>
      <c r="J2853" t="s">
        <v>13</v>
      </c>
      <c r="K2853" t="s">
        <v>7988</v>
      </c>
      <c r="L2853" s="1">
        <f t="shared" si="44"/>
        <v>42461</v>
      </c>
    </row>
    <row r="2854" spans="1:12" x14ac:dyDescent="0.25">
      <c r="A2854" t="s">
        <v>4628</v>
      </c>
      <c r="B2854" t="s">
        <v>4629</v>
      </c>
      <c r="C2854">
        <v>34000</v>
      </c>
      <c r="E2854" t="s">
        <v>16</v>
      </c>
      <c r="F2854">
        <v>0</v>
      </c>
      <c r="G2854" s="1">
        <v>41114</v>
      </c>
      <c r="I2854" s="1">
        <v>42566</v>
      </c>
      <c r="J2854" t="s">
        <v>13</v>
      </c>
      <c r="K2854" t="s">
        <v>7988</v>
      </c>
      <c r="L2854" s="1">
        <f t="shared" si="44"/>
        <v>42566</v>
      </c>
    </row>
    <row r="2855" spans="1:12" x14ac:dyDescent="0.25">
      <c r="A2855" t="s">
        <v>10328</v>
      </c>
      <c r="B2855" t="s">
        <v>10329</v>
      </c>
      <c r="C2855">
        <v>34400</v>
      </c>
      <c r="E2855" t="s">
        <v>16</v>
      </c>
      <c r="F2855">
        <v>0</v>
      </c>
      <c r="G2855" s="1">
        <v>42576</v>
      </c>
      <c r="J2855" t="s">
        <v>13</v>
      </c>
      <c r="K2855" t="s">
        <v>7975</v>
      </c>
      <c r="L2855" s="1">
        <f t="shared" si="44"/>
        <v>0</v>
      </c>
    </row>
    <row r="2856" spans="1:12" x14ac:dyDescent="0.25">
      <c r="A2856" t="s">
        <v>4630</v>
      </c>
      <c r="B2856" t="s">
        <v>4631</v>
      </c>
      <c r="C2856">
        <v>34400</v>
      </c>
      <c r="E2856" t="s">
        <v>16</v>
      </c>
      <c r="F2856">
        <v>0</v>
      </c>
      <c r="G2856" s="1">
        <v>39903</v>
      </c>
      <c r="J2856" t="s">
        <v>13</v>
      </c>
      <c r="K2856" t="s">
        <v>7993</v>
      </c>
      <c r="L2856" s="1">
        <f t="shared" si="44"/>
        <v>0</v>
      </c>
    </row>
    <row r="2857" spans="1:12" x14ac:dyDescent="0.25">
      <c r="A2857" t="s">
        <v>4632</v>
      </c>
      <c r="B2857" t="s">
        <v>4633</v>
      </c>
      <c r="C2857">
        <v>34000</v>
      </c>
      <c r="E2857" t="s">
        <v>16</v>
      </c>
      <c r="F2857">
        <v>0</v>
      </c>
      <c r="G2857" s="1">
        <v>41733</v>
      </c>
      <c r="J2857" t="s">
        <v>13</v>
      </c>
      <c r="K2857" t="s">
        <v>7988</v>
      </c>
      <c r="L2857" s="1">
        <f t="shared" si="44"/>
        <v>0</v>
      </c>
    </row>
    <row r="2858" spans="1:12" x14ac:dyDescent="0.25">
      <c r="A2858" t="s">
        <v>8739</v>
      </c>
      <c r="B2858" t="s">
        <v>8818</v>
      </c>
      <c r="C2858">
        <v>34400</v>
      </c>
      <c r="E2858" t="s">
        <v>16</v>
      </c>
      <c r="F2858">
        <v>0</v>
      </c>
      <c r="G2858" s="1">
        <v>42315</v>
      </c>
      <c r="I2858" s="1">
        <v>42572</v>
      </c>
      <c r="J2858" t="s">
        <v>13</v>
      </c>
      <c r="K2858" t="s">
        <v>7975</v>
      </c>
      <c r="L2858" s="1">
        <f t="shared" si="44"/>
        <v>42572</v>
      </c>
    </row>
    <row r="2859" spans="1:12" x14ac:dyDescent="0.25">
      <c r="A2859" t="s">
        <v>10151</v>
      </c>
      <c r="B2859" t="s">
        <v>10152</v>
      </c>
      <c r="C2859">
        <v>69360</v>
      </c>
      <c r="D2859" t="s">
        <v>19</v>
      </c>
      <c r="E2859" t="s">
        <v>73</v>
      </c>
      <c r="F2859">
        <v>1</v>
      </c>
      <c r="G2859" s="1">
        <v>42534</v>
      </c>
      <c r="J2859" t="s">
        <v>13</v>
      </c>
      <c r="K2859" t="s">
        <v>7960</v>
      </c>
      <c r="L2859" s="1">
        <f t="shared" si="44"/>
        <v>0</v>
      </c>
    </row>
    <row r="2860" spans="1:12" x14ac:dyDescent="0.25">
      <c r="A2860" t="s">
        <v>8554</v>
      </c>
      <c r="B2860" t="s">
        <v>10153</v>
      </c>
      <c r="C2860">
        <v>69130</v>
      </c>
      <c r="D2860" t="s">
        <v>19</v>
      </c>
      <c r="E2860" t="s">
        <v>73</v>
      </c>
      <c r="F2860">
        <v>1</v>
      </c>
      <c r="G2860" s="1">
        <v>42525</v>
      </c>
      <c r="I2860" s="1">
        <v>42525</v>
      </c>
      <c r="J2860" t="s">
        <v>13</v>
      </c>
      <c r="K2860" t="s">
        <v>10154</v>
      </c>
      <c r="L2860" s="1">
        <f t="shared" si="44"/>
        <v>42525</v>
      </c>
    </row>
    <row r="2861" spans="1:12" x14ac:dyDescent="0.25">
      <c r="A2861" t="s">
        <v>8509</v>
      </c>
      <c r="B2861" t="s">
        <v>9199</v>
      </c>
      <c r="C2861">
        <v>34980</v>
      </c>
      <c r="D2861" t="s">
        <v>12</v>
      </c>
      <c r="E2861" t="s">
        <v>73</v>
      </c>
      <c r="F2861">
        <v>1</v>
      </c>
      <c r="G2861" s="1">
        <v>42396</v>
      </c>
      <c r="I2861" s="1">
        <v>42396</v>
      </c>
      <c r="J2861" t="s">
        <v>13</v>
      </c>
      <c r="K2861" t="s">
        <v>7980</v>
      </c>
      <c r="L2861" s="1">
        <f t="shared" si="44"/>
        <v>42396</v>
      </c>
    </row>
    <row r="2862" spans="1:12" x14ac:dyDescent="0.25">
      <c r="A2862" t="s">
        <v>4634</v>
      </c>
      <c r="B2862" t="s">
        <v>4635</v>
      </c>
      <c r="C2862">
        <v>34400</v>
      </c>
      <c r="E2862" t="s">
        <v>16</v>
      </c>
      <c r="F2862">
        <v>0</v>
      </c>
      <c r="G2862" s="1">
        <v>41328</v>
      </c>
      <c r="I2862" s="1">
        <v>42403</v>
      </c>
      <c r="J2862" t="s">
        <v>13</v>
      </c>
      <c r="K2862" t="s">
        <v>7993</v>
      </c>
      <c r="L2862" s="1">
        <f t="shared" si="44"/>
        <v>42403</v>
      </c>
    </row>
    <row r="2863" spans="1:12" x14ac:dyDescent="0.25">
      <c r="A2863" t="s">
        <v>4636</v>
      </c>
      <c r="C2863">
        <v>34400</v>
      </c>
      <c r="E2863" t="s">
        <v>16</v>
      </c>
      <c r="F2863">
        <v>0</v>
      </c>
      <c r="G2863" s="1">
        <v>40120</v>
      </c>
      <c r="I2863" s="1">
        <v>42531</v>
      </c>
      <c r="J2863" t="s">
        <v>13</v>
      </c>
      <c r="K2863" t="s">
        <v>7975</v>
      </c>
      <c r="L2863" s="1">
        <f t="shared" si="44"/>
        <v>42531</v>
      </c>
    </row>
    <row r="2864" spans="1:12" x14ac:dyDescent="0.25">
      <c r="A2864" t="s">
        <v>4638</v>
      </c>
      <c r="B2864" t="s">
        <v>4637</v>
      </c>
      <c r="C2864">
        <v>34400</v>
      </c>
      <c r="E2864" t="s">
        <v>16</v>
      </c>
      <c r="F2864">
        <v>0</v>
      </c>
      <c r="G2864" s="1">
        <v>40753</v>
      </c>
      <c r="I2864" s="1">
        <v>42583</v>
      </c>
      <c r="J2864" t="s">
        <v>13</v>
      </c>
      <c r="K2864" t="s">
        <v>7975</v>
      </c>
      <c r="L2864" s="1">
        <f t="shared" si="44"/>
        <v>42583</v>
      </c>
    </row>
    <row r="2865" spans="1:12" x14ac:dyDescent="0.25">
      <c r="A2865" t="s">
        <v>4639</v>
      </c>
      <c r="B2865" t="s">
        <v>4640</v>
      </c>
      <c r="C2865">
        <v>34400</v>
      </c>
      <c r="E2865" t="s">
        <v>16</v>
      </c>
      <c r="F2865">
        <v>0</v>
      </c>
      <c r="G2865" s="1">
        <v>41370</v>
      </c>
      <c r="I2865" s="1">
        <v>42487</v>
      </c>
      <c r="J2865" t="s">
        <v>13</v>
      </c>
      <c r="K2865" t="s">
        <v>7967</v>
      </c>
      <c r="L2865" s="1">
        <f t="shared" si="44"/>
        <v>42487</v>
      </c>
    </row>
    <row r="2866" spans="1:12" x14ac:dyDescent="0.25">
      <c r="A2866" t="s">
        <v>4641</v>
      </c>
      <c r="B2866" t="s">
        <v>8672</v>
      </c>
      <c r="C2866">
        <v>34400</v>
      </c>
      <c r="E2866" t="s">
        <v>16</v>
      </c>
      <c r="F2866">
        <v>1</v>
      </c>
      <c r="G2866" s="1">
        <v>39903</v>
      </c>
      <c r="I2866" s="1">
        <v>42544</v>
      </c>
      <c r="J2866" t="s">
        <v>13</v>
      </c>
      <c r="K2866" t="s">
        <v>7975</v>
      </c>
      <c r="L2866" s="1">
        <f t="shared" si="44"/>
        <v>42544</v>
      </c>
    </row>
    <row r="2867" spans="1:12" x14ac:dyDescent="0.25">
      <c r="A2867" t="s">
        <v>4642</v>
      </c>
      <c r="B2867" t="s">
        <v>4643</v>
      </c>
      <c r="C2867">
        <v>30250</v>
      </c>
      <c r="E2867" t="s">
        <v>16</v>
      </c>
      <c r="F2867">
        <v>0</v>
      </c>
      <c r="G2867" s="1">
        <v>41667</v>
      </c>
      <c r="I2867" s="1">
        <v>42576</v>
      </c>
      <c r="J2867" t="s">
        <v>13</v>
      </c>
      <c r="K2867" t="s">
        <v>8157</v>
      </c>
      <c r="L2867" s="1">
        <f t="shared" si="44"/>
        <v>42576</v>
      </c>
    </row>
    <row r="2868" spans="1:12" x14ac:dyDescent="0.25">
      <c r="A2868" t="s">
        <v>4644</v>
      </c>
      <c r="B2868" t="s">
        <v>4645</v>
      </c>
      <c r="C2868">
        <v>69960</v>
      </c>
      <c r="E2868" t="s">
        <v>16</v>
      </c>
      <c r="F2868">
        <v>0</v>
      </c>
      <c r="G2868" s="1">
        <v>39935</v>
      </c>
      <c r="I2868" s="1">
        <v>42360</v>
      </c>
      <c r="J2868" t="s">
        <v>13</v>
      </c>
      <c r="K2868" t="s">
        <v>7962</v>
      </c>
      <c r="L2868" s="1">
        <f t="shared" si="44"/>
        <v>42360</v>
      </c>
    </row>
    <row r="2869" spans="1:12" x14ac:dyDescent="0.25">
      <c r="A2869" t="s">
        <v>4646</v>
      </c>
      <c r="B2869" t="s">
        <v>4647</v>
      </c>
      <c r="C2869">
        <v>34400</v>
      </c>
      <c r="E2869" t="s">
        <v>16</v>
      </c>
      <c r="F2869">
        <v>0</v>
      </c>
      <c r="G2869" s="1">
        <v>39903</v>
      </c>
      <c r="I2869" s="1">
        <v>42566</v>
      </c>
      <c r="J2869" t="s">
        <v>13</v>
      </c>
      <c r="K2869" t="s">
        <v>7963</v>
      </c>
      <c r="L2869" s="1">
        <f t="shared" si="44"/>
        <v>42566</v>
      </c>
    </row>
    <row r="2870" spans="1:12" x14ac:dyDescent="0.25">
      <c r="A2870" t="s">
        <v>4648</v>
      </c>
      <c r="B2870" t="s">
        <v>4649</v>
      </c>
      <c r="C2870">
        <v>34400</v>
      </c>
      <c r="E2870" t="s">
        <v>16</v>
      </c>
      <c r="F2870">
        <v>0</v>
      </c>
      <c r="G2870" s="1">
        <v>39903</v>
      </c>
      <c r="J2870" t="s">
        <v>13</v>
      </c>
      <c r="K2870" t="s">
        <v>7993</v>
      </c>
      <c r="L2870" s="1">
        <f t="shared" si="44"/>
        <v>0</v>
      </c>
    </row>
    <row r="2871" spans="1:12" x14ac:dyDescent="0.25">
      <c r="A2871" t="s">
        <v>4650</v>
      </c>
      <c r="B2871" t="s">
        <v>4651</v>
      </c>
      <c r="C2871">
        <v>34160</v>
      </c>
      <c r="E2871" t="s">
        <v>16</v>
      </c>
      <c r="F2871">
        <v>0</v>
      </c>
      <c r="G2871" s="1">
        <v>41400</v>
      </c>
      <c r="I2871" s="1">
        <v>42566</v>
      </c>
      <c r="J2871" t="s">
        <v>13</v>
      </c>
      <c r="K2871" t="s">
        <v>8047</v>
      </c>
      <c r="L2871" s="1">
        <f t="shared" si="44"/>
        <v>42566</v>
      </c>
    </row>
    <row r="2872" spans="1:12" x14ac:dyDescent="0.25">
      <c r="A2872" t="s">
        <v>4652</v>
      </c>
      <c r="B2872" t="s">
        <v>4653</v>
      </c>
      <c r="C2872">
        <v>34400</v>
      </c>
      <c r="D2872" t="s">
        <v>261</v>
      </c>
      <c r="E2872" t="s">
        <v>16</v>
      </c>
      <c r="F2872">
        <v>1</v>
      </c>
      <c r="G2872" s="1">
        <v>39903</v>
      </c>
      <c r="I2872" s="1">
        <v>42574</v>
      </c>
      <c r="J2872" t="s">
        <v>13</v>
      </c>
      <c r="K2872" t="s">
        <v>7975</v>
      </c>
      <c r="L2872" s="1">
        <f t="shared" si="44"/>
        <v>42574</v>
      </c>
    </row>
    <row r="2873" spans="1:12" x14ac:dyDescent="0.25">
      <c r="A2873" t="s">
        <v>10330</v>
      </c>
      <c r="B2873" t="s">
        <v>10331</v>
      </c>
      <c r="C2873">
        <v>48110</v>
      </c>
      <c r="E2873" t="s">
        <v>16</v>
      </c>
      <c r="F2873">
        <v>0</v>
      </c>
      <c r="G2873" s="1">
        <v>42555</v>
      </c>
      <c r="J2873" t="s">
        <v>13</v>
      </c>
      <c r="K2873" t="s">
        <v>10332</v>
      </c>
      <c r="L2873" s="1">
        <f t="shared" si="44"/>
        <v>0</v>
      </c>
    </row>
    <row r="2874" spans="1:12" x14ac:dyDescent="0.25">
      <c r="A2874" t="s">
        <v>4654</v>
      </c>
      <c r="B2874" t="s">
        <v>4655</v>
      </c>
      <c r="C2874">
        <v>34400</v>
      </c>
      <c r="E2874" t="s">
        <v>16</v>
      </c>
      <c r="F2874">
        <v>0</v>
      </c>
      <c r="G2874" s="1">
        <v>39903</v>
      </c>
      <c r="J2874" t="s">
        <v>13</v>
      </c>
      <c r="K2874" t="s">
        <v>7975</v>
      </c>
      <c r="L2874" s="1">
        <f t="shared" si="44"/>
        <v>0</v>
      </c>
    </row>
    <row r="2875" spans="1:12" x14ac:dyDescent="0.25">
      <c r="A2875" t="s">
        <v>4656</v>
      </c>
      <c r="B2875" t="s">
        <v>4657</v>
      </c>
      <c r="C2875">
        <v>34130</v>
      </c>
      <c r="E2875" t="s">
        <v>16</v>
      </c>
      <c r="F2875">
        <v>0</v>
      </c>
      <c r="G2875" s="1">
        <v>42222</v>
      </c>
      <c r="I2875" s="1">
        <v>42563</v>
      </c>
      <c r="J2875" t="s">
        <v>13</v>
      </c>
      <c r="K2875" t="s">
        <v>8089</v>
      </c>
      <c r="L2875" s="1">
        <f t="shared" si="44"/>
        <v>42563</v>
      </c>
    </row>
    <row r="2876" spans="1:12" x14ac:dyDescent="0.25">
      <c r="A2876" t="s">
        <v>4658</v>
      </c>
      <c r="B2876" t="s">
        <v>4659</v>
      </c>
      <c r="C2876">
        <v>34170</v>
      </c>
      <c r="D2876" t="s">
        <v>12</v>
      </c>
      <c r="E2876" t="s">
        <v>0</v>
      </c>
      <c r="F2876">
        <v>1</v>
      </c>
      <c r="G2876" s="1">
        <v>41575</v>
      </c>
      <c r="I2876" s="1">
        <v>42346</v>
      </c>
      <c r="J2876" t="s">
        <v>13</v>
      </c>
      <c r="K2876" t="s">
        <v>7949</v>
      </c>
      <c r="L2876" s="1">
        <f t="shared" si="44"/>
        <v>42346</v>
      </c>
    </row>
    <row r="2877" spans="1:12" x14ac:dyDescent="0.25">
      <c r="A2877" t="s">
        <v>8536</v>
      </c>
      <c r="B2877" t="s">
        <v>8673</v>
      </c>
      <c r="C2877">
        <v>34400</v>
      </c>
      <c r="E2877" t="s">
        <v>16</v>
      </c>
      <c r="F2877">
        <v>0</v>
      </c>
      <c r="G2877" s="1">
        <v>42310</v>
      </c>
      <c r="I2877" s="1">
        <v>42581</v>
      </c>
      <c r="J2877" t="s">
        <v>13</v>
      </c>
      <c r="K2877" t="s">
        <v>7975</v>
      </c>
      <c r="L2877" s="1">
        <f t="shared" si="44"/>
        <v>42581</v>
      </c>
    </row>
    <row r="2878" spans="1:12" x14ac:dyDescent="0.25">
      <c r="A2878" t="s">
        <v>4660</v>
      </c>
      <c r="B2878" t="s">
        <v>4661</v>
      </c>
      <c r="C2878">
        <v>28630</v>
      </c>
      <c r="D2878" t="s">
        <v>12</v>
      </c>
      <c r="E2878" t="s">
        <v>26</v>
      </c>
      <c r="F2878">
        <v>0</v>
      </c>
      <c r="G2878" s="1">
        <v>42248</v>
      </c>
      <c r="I2878" s="1">
        <v>42248</v>
      </c>
      <c r="J2878" t="s">
        <v>13</v>
      </c>
      <c r="K2878" t="s">
        <v>8336</v>
      </c>
      <c r="L2878" s="1">
        <f t="shared" si="44"/>
        <v>42248</v>
      </c>
    </row>
    <row r="2879" spans="1:12" x14ac:dyDescent="0.25">
      <c r="A2879" t="s">
        <v>4662</v>
      </c>
      <c r="B2879" t="s">
        <v>4663</v>
      </c>
      <c r="C2879">
        <v>34400</v>
      </c>
      <c r="E2879" t="s">
        <v>16</v>
      </c>
      <c r="F2879">
        <v>0</v>
      </c>
      <c r="G2879" s="1">
        <v>41769</v>
      </c>
      <c r="J2879" t="s">
        <v>13</v>
      </c>
      <c r="K2879" t="s">
        <v>7958</v>
      </c>
      <c r="L2879" s="1">
        <f t="shared" si="44"/>
        <v>0</v>
      </c>
    </row>
    <row r="2880" spans="1:12" x14ac:dyDescent="0.25">
      <c r="A2880" t="s">
        <v>9715</v>
      </c>
      <c r="B2880" t="s">
        <v>9716</v>
      </c>
      <c r="C2880">
        <v>34000</v>
      </c>
      <c r="E2880" t="s">
        <v>16</v>
      </c>
      <c r="F2880">
        <v>0</v>
      </c>
      <c r="G2880" s="1">
        <v>42469</v>
      </c>
      <c r="J2880" t="s">
        <v>13</v>
      </c>
      <c r="K2880" t="s">
        <v>7988</v>
      </c>
      <c r="L2880" s="1">
        <f t="shared" si="44"/>
        <v>0</v>
      </c>
    </row>
    <row r="2881" spans="1:12" x14ac:dyDescent="0.25">
      <c r="A2881" t="s">
        <v>4664</v>
      </c>
      <c r="B2881" t="s">
        <v>4665</v>
      </c>
      <c r="C2881">
        <v>34160</v>
      </c>
      <c r="E2881" t="s">
        <v>16</v>
      </c>
      <c r="F2881">
        <v>0</v>
      </c>
      <c r="G2881" s="1">
        <v>42119</v>
      </c>
      <c r="I2881" s="1">
        <v>42252</v>
      </c>
      <c r="J2881" t="s">
        <v>13</v>
      </c>
      <c r="K2881" t="s">
        <v>7976</v>
      </c>
      <c r="L2881" s="1">
        <f t="shared" si="44"/>
        <v>42252</v>
      </c>
    </row>
    <row r="2882" spans="1:12" x14ac:dyDescent="0.25">
      <c r="A2882" t="s">
        <v>4666</v>
      </c>
      <c r="B2882" t="s">
        <v>4667</v>
      </c>
      <c r="C2882">
        <v>30240</v>
      </c>
      <c r="E2882" t="s">
        <v>16</v>
      </c>
      <c r="F2882">
        <v>0</v>
      </c>
      <c r="G2882" s="1">
        <v>41771</v>
      </c>
      <c r="J2882" t="s">
        <v>13</v>
      </c>
      <c r="K2882" t="s">
        <v>8112</v>
      </c>
      <c r="L2882" s="1">
        <f t="shared" si="44"/>
        <v>0</v>
      </c>
    </row>
    <row r="2883" spans="1:12" x14ac:dyDescent="0.25">
      <c r="A2883" t="s">
        <v>10333</v>
      </c>
      <c r="B2883" t="s">
        <v>10334</v>
      </c>
      <c r="C2883">
        <v>34130</v>
      </c>
      <c r="E2883" t="s">
        <v>16</v>
      </c>
      <c r="F2883">
        <v>0</v>
      </c>
      <c r="G2883" s="1">
        <v>42578</v>
      </c>
      <c r="J2883" t="s">
        <v>13</v>
      </c>
      <c r="K2883" t="s">
        <v>8043</v>
      </c>
      <c r="L2883" s="1">
        <f t="shared" ref="L2883:L2946" si="45">IF(H2883&gt;I2883,H2883,I2883)</f>
        <v>0</v>
      </c>
    </row>
    <row r="2884" spans="1:12" x14ac:dyDescent="0.25">
      <c r="A2884" t="s">
        <v>4668</v>
      </c>
      <c r="B2884" t="s">
        <v>4669</v>
      </c>
      <c r="C2884">
        <v>30114</v>
      </c>
      <c r="E2884" t="s">
        <v>16</v>
      </c>
      <c r="F2884">
        <v>0</v>
      </c>
      <c r="G2884" s="1">
        <v>39961</v>
      </c>
      <c r="I2884" s="1">
        <v>42503</v>
      </c>
      <c r="J2884" t="s">
        <v>13</v>
      </c>
      <c r="K2884" t="s">
        <v>8337</v>
      </c>
      <c r="L2884" s="1">
        <f t="shared" si="45"/>
        <v>42503</v>
      </c>
    </row>
    <row r="2885" spans="1:12" x14ac:dyDescent="0.25">
      <c r="A2885" t="s">
        <v>4670</v>
      </c>
      <c r="B2885" t="s">
        <v>4671</v>
      </c>
      <c r="C2885">
        <v>34160</v>
      </c>
      <c r="E2885" t="s">
        <v>16</v>
      </c>
      <c r="F2885">
        <v>0</v>
      </c>
      <c r="G2885" s="1">
        <v>40438</v>
      </c>
      <c r="I2885" s="1">
        <v>42546</v>
      </c>
      <c r="J2885" t="s">
        <v>13</v>
      </c>
      <c r="K2885" t="s">
        <v>8015</v>
      </c>
      <c r="L2885" s="1">
        <f t="shared" si="45"/>
        <v>42546</v>
      </c>
    </row>
    <row r="2886" spans="1:12" x14ac:dyDescent="0.25">
      <c r="A2886" t="s">
        <v>9200</v>
      </c>
      <c r="B2886" t="s">
        <v>9201</v>
      </c>
      <c r="C2886">
        <v>34160</v>
      </c>
      <c r="E2886" t="s">
        <v>16</v>
      </c>
      <c r="F2886">
        <v>1</v>
      </c>
      <c r="G2886" s="1">
        <v>42392</v>
      </c>
      <c r="I2886" s="1">
        <v>42566</v>
      </c>
      <c r="J2886" t="s">
        <v>13</v>
      </c>
      <c r="K2886" t="s">
        <v>7999</v>
      </c>
      <c r="L2886" s="1">
        <f t="shared" si="45"/>
        <v>42566</v>
      </c>
    </row>
    <row r="2887" spans="1:12" x14ac:dyDescent="0.25">
      <c r="A2887" t="s">
        <v>4672</v>
      </c>
      <c r="B2887" t="s">
        <v>4673</v>
      </c>
      <c r="C2887">
        <v>34400</v>
      </c>
      <c r="E2887" t="s">
        <v>16</v>
      </c>
      <c r="F2887">
        <v>0</v>
      </c>
      <c r="G2887" s="1">
        <v>39903</v>
      </c>
      <c r="I2887" s="1">
        <v>42550</v>
      </c>
      <c r="J2887" t="s">
        <v>13</v>
      </c>
      <c r="K2887" t="s">
        <v>7993</v>
      </c>
      <c r="L2887" s="1">
        <f t="shared" si="45"/>
        <v>42550</v>
      </c>
    </row>
    <row r="2888" spans="1:12" x14ac:dyDescent="0.25">
      <c r="A2888" t="s">
        <v>4674</v>
      </c>
      <c r="B2888" t="s">
        <v>4675</v>
      </c>
      <c r="E2888" t="s">
        <v>16</v>
      </c>
      <c r="F2888">
        <v>0</v>
      </c>
      <c r="G2888" s="1">
        <v>41429</v>
      </c>
      <c r="J2888" t="s">
        <v>13</v>
      </c>
      <c r="L2888" s="1">
        <f t="shared" si="45"/>
        <v>0</v>
      </c>
    </row>
    <row r="2889" spans="1:12" x14ac:dyDescent="0.25">
      <c r="A2889" t="s">
        <v>4676</v>
      </c>
      <c r="B2889" t="s">
        <v>4677</v>
      </c>
      <c r="C2889">
        <v>34130</v>
      </c>
      <c r="D2889" t="s">
        <v>12</v>
      </c>
      <c r="E2889" t="s">
        <v>0</v>
      </c>
      <c r="F2889">
        <v>1</v>
      </c>
      <c r="G2889" s="1">
        <v>41036</v>
      </c>
      <c r="J2889" t="s">
        <v>13</v>
      </c>
      <c r="K2889" t="s">
        <v>7974</v>
      </c>
      <c r="L2889" s="1">
        <f t="shared" si="45"/>
        <v>0</v>
      </c>
    </row>
    <row r="2890" spans="1:12" x14ac:dyDescent="0.25">
      <c r="A2890" t="s">
        <v>8819</v>
      </c>
      <c r="B2890" t="s">
        <v>8820</v>
      </c>
      <c r="C2890">
        <v>66440</v>
      </c>
      <c r="E2890" t="s">
        <v>16</v>
      </c>
      <c r="F2890">
        <v>0</v>
      </c>
      <c r="G2890" s="1">
        <v>42326</v>
      </c>
      <c r="I2890" s="1">
        <v>42543</v>
      </c>
      <c r="J2890" t="s">
        <v>13</v>
      </c>
      <c r="K2890" t="s">
        <v>8821</v>
      </c>
      <c r="L2890" s="1">
        <f t="shared" si="45"/>
        <v>42543</v>
      </c>
    </row>
    <row r="2891" spans="1:12" x14ac:dyDescent="0.25">
      <c r="A2891" t="s">
        <v>4678</v>
      </c>
      <c r="B2891" t="s">
        <v>4679</v>
      </c>
      <c r="C2891">
        <v>69960</v>
      </c>
      <c r="E2891" t="s">
        <v>16</v>
      </c>
      <c r="F2891">
        <v>0</v>
      </c>
      <c r="G2891" s="1">
        <v>41332</v>
      </c>
      <c r="I2891" s="1">
        <v>42571</v>
      </c>
      <c r="J2891" t="s">
        <v>13</v>
      </c>
      <c r="K2891" t="s">
        <v>7962</v>
      </c>
      <c r="L2891" s="1">
        <f t="shared" si="45"/>
        <v>42571</v>
      </c>
    </row>
    <row r="2892" spans="1:12" x14ac:dyDescent="0.25">
      <c r="A2892" t="s">
        <v>4680</v>
      </c>
      <c r="B2892" t="s">
        <v>4681</v>
      </c>
      <c r="E2892" t="s">
        <v>16</v>
      </c>
      <c r="F2892">
        <v>0</v>
      </c>
      <c r="G2892" s="1">
        <v>42216</v>
      </c>
      <c r="I2892" s="1">
        <v>42230</v>
      </c>
      <c r="J2892" t="s">
        <v>13</v>
      </c>
      <c r="L2892" s="1">
        <f t="shared" si="45"/>
        <v>42230</v>
      </c>
    </row>
    <row r="2893" spans="1:12" x14ac:dyDescent="0.25">
      <c r="A2893" t="s">
        <v>4682</v>
      </c>
      <c r="B2893" t="s">
        <v>4683</v>
      </c>
      <c r="C2893">
        <v>34400</v>
      </c>
      <c r="E2893" t="s">
        <v>16</v>
      </c>
      <c r="F2893">
        <v>0</v>
      </c>
      <c r="G2893" s="1">
        <v>42219</v>
      </c>
      <c r="J2893" t="s">
        <v>13</v>
      </c>
      <c r="K2893" t="s">
        <v>7975</v>
      </c>
      <c r="L2893" s="1">
        <f t="shared" si="45"/>
        <v>0</v>
      </c>
    </row>
    <row r="2894" spans="1:12" x14ac:dyDescent="0.25">
      <c r="A2894" t="s">
        <v>4684</v>
      </c>
      <c r="B2894" t="s">
        <v>4685</v>
      </c>
      <c r="C2894">
        <v>69970</v>
      </c>
      <c r="E2894" t="s">
        <v>16</v>
      </c>
      <c r="F2894">
        <v>0</v>
      </c>
      <c r="G2894" s="1">
        <v>41339</v>
      </c>
      <c r="I2894" s="1">
        <v>42578</v>
      </c>
      <c r="J2894" t="s">
        <v>13</v>
      </c>
      <c r="K2894" t="s">
        <v>7953</v>
      </c>
      <c r="L2894" s="1">
        <f t="shared" si="45"/>
        <v>42578</v>
      </c>
    </row>
    <row r="2895" spans="1:12" x14ac:dyDescent="0.25">
      <c r="A2895" t="s">
        <v>4686</v>
      </c>
      <c r="B2895" t="s">
        <v>4687</v>
      </c>
      <c r="C2895">
        <v>34470</v>
      </c>
      <c r="D2895" t="s">
        <v>12</v>
      </c>
      <c r="E2895" t="s">
        <v>73</v>
      </c>
      <c r="F2895">
        <v>1</v>
      </c>
      <c r="G2895" s="1">
        <v>40085</v>
      </c>
      <c r="I2895" s="1">
        <v>42382</v>
      </c>
      <c r="J2895" t="s">
        <v>13</v>
      </c>
      <c r="K2895" t="s">
        <v>8233</v>
      </c>
      <c r="L2895" s="1">
        <f t="shared" si="45"/>
        <v>42382</v>
      </c>
    </row>
    <row r="2896" spans="1:12" x14ac:dyDescent="0.25">
      <c r="A2896" t="s">
        <v>4688</v>
      </c>
      <c r="B2896" t="s">
        <v>4689</v>
      </c>
      <c r="C2896">
        <v>38119</v>
      </c>
      <c r="D2896" t="s">
        <v>19</v>
      </c>
      <c r="E2896" t="s">
        <v>0</v>
      </c>
      <c r="F2896">
        <v>1</v>
      </c>
      <c r="G2896" s="1">
        <v>40416</v>
      </c>
      <c r="J2896" t="s">
        <v>13</v>
      </c>
      <c r="K2896" t="s">
        <v>8338</v>
      </c>
      <c r="L2896" s="1">
        <f t="shared" si="45"/>
        <v>0</v>
      </c>
    </row>
    <row r="2897" spans="1:12" x14ac:dyDescent="0.25">
      <c r="A2897" t="s">
        <v>9016</v>
      </c>
      <c r="B2897" t="s">
        <v>9017</v>
      </c>
      <c r="C2897">
        <v>34160</v>
      </c>
      <c r="D2897" t="s">
        <v>261</v>
      </c>
      <c r="E2897" t="s">
        <v>16</v>
      </c>
      <c r="F2897">
        <v>0</v>
      </c>
      <c r="G2897" s="1">
        <v>42362</v>
      </c>
      <c r="I2897" s="1">
        <v>42579</v>
      </c>
      <c r="J2897" t="s">
        <v>13</v>
      </c>
      <c r="K2897" t="s">
        <v>7970</v>
      </c>
      <c r="L2897" s="1">
        <f t="shared" si="45"/>
        <v>42579</v>
      </c>
    </row>
    <row r="2898" spans="1:12" x14ac:dyDescent="0.25">
      <c r="A2898" t="s">
        <v>10036</v>
      </c>
      <c r="B2898" t="s">
        <v>10037</v>
      </c>
      <c r="C2898">
        <v>34400</v>
      </c>
      <c r="E2898" t="s">
        <v>16</v>
      </c>
      <c r="F2898">
        <v>0</v>
      </c>
      <c r="G2898" s="1">
        <v>42545</v>
      </c>
      <c r="J2898" t="s">
        <v>13</v>
      </c>
      <c r="K2898" t="s">
        <v>7963</v>
      </c>
      <c r="L2898" s="1">
        <f t="shared" si="45"/>
        <v>0</v>
      </c>
    </row>
    <row r="2899" spans="1:12" x14ac:dyDescent="0.25">
      <c r="A2899" t="s">
        <v>4690</v>
      </c>
      <c r="B2899" t="s">
        <v>4691</v>
      </c>
      <c r="C2899">
        <v>30121</v>
      </c>
      <c r="E2899" t="s">
        <v>16</v>
      </c>
      <c r="F2899">
        <v>0</v>
      </c>
      <c r="G2899" s="1">
        <v>39903</v>
      </c>
      <c r="I2899" s="1">
        <v>42558</v>
      </c>
      <c r="J2899" t="s">
        <v>13</v>
      </c>
      <c r="K2899" t="s">
        <v>8339</v>
      </c>
      <c r="L2899" s="1">
        <f t="shared" si="45"/>
        <v>42558</v>
      </c>
    </row>
    <row r="2900" spans="1:12" x14ac:dyDescent="0.25">
      <c r="A2900" t="s">
        <v>4692</v>
      </c>
      <c r="B2900" t="s">
        <v>4693</v>
      </c>
      <c r="C2900">
        <v>34400</v>
      </c>
      <c r="E2900" t="s">
        <v>16</v>
      </c>
      <c r="F2900">
        <v>0</v>
      </c>
      <c r="G2900" s="1">
        <v>40778</v>
      </c>
      <c r="I2900" s="1">
        <v>42350</v>
      </c>
      <c r="J2900" t="s">
        <v>13</v>
      </c>
      <c r="K2900" t="s">
        <v>7975</v>
      </c>
      <c r="L2900" s="1">
        <f t="shared" si="45"/>
        <v>42350</v>
      </c>
    </row>
    <row r="2901" spans="1:12" x14ac:dyDescent="0.25">
      <c r="A2901" t="s">
        <v>4694</v>
      </c>
      <c r="B2901" t="s">
        <v>4695</v>
      </c>
      <c r="C2901">
        <v>34590</v>
      </c>
      <c r="D2901" t="s">
        <v>12</v>
      </c>
      <c r="E2901" t="s">
        <v>0</v>
      </c>
      <c r="F2901">
        <v>1</v>
      </c>
      <c r="G2901" s="1">
        <v>41073</v>
      </c>
      <c r="J2901" t="s">
        <v>13</v>
      </c>
      <c r="K2901" t="s">
        <v>7973</v>
      </c>
      <c r="L2901" s="1">
        <f t="shared" si="45"/>
        <v>0</v>
      </c>
    </row>
    <row r="2902" spans="1:12" x14ac:dyDescent="0.25">
      <c r="A2902" t="s">
        <v>8674</v>
      </c>
      <c r="B2902" t="s">
        <v>8675</v>
      </c>
      <c r="C2902">
        <v>34280</v>
      </c>
      <c r="E2902" t="s">
        <v>16</v>
      </c>
      <c r="F2902">
        <v>0</v>
      </c>
      <c r="G2902" s="1">
        <v>42290</v>
      </c>
      <c r="I2902" s="1">
        <v>42489</v>
      </c>
      <c r="J2902" t="s">
        <v>13</v>
      </c>
      <c r="K2902" t="s">
        <v>7957</v>
      </c>
      <c r="L2902" s="1">
        <f t="shared" si="45"/>
        <v>42489</v>
      </c>
    </row>
    <row r="2903" spans="1:12" x14ac:dyDescent="0.25">
      <c r="A2903" t="s">
        <v>4696</v>
      </c>
      <c r="B2903" t="s">
        <v>4697</v>
      </c>
      <c r="C2903">
        <v>34130</v>
      </c>
      <c r="E2903" t="s">
        <v>16</v>
      </c>
      <c r="F2903">
        <v>0</v>
      </c>
      <c r="G2903" s="1">
        <v>40828</v>
      </c>
      <c r="I2903" s="1">
        <v>42559</v>
      </c>
      <c r="J2903" t="s">
        <v>13</v>
      </c>
      <c r="K2903" t="s">
        <v>8043</v>
      </c>
      <c r="L2903" s="1">
        <f t="shared" si="45"/>
        <v>42559</v>
      </c>
    </row>
    <row r="2904" spans="1:12" x14ac:dyDescent="0.25">
      <c r="A2904" t="s">
        <v>4698</v>
      </c>
      <c r="B2904" t="s">
        <v>4699</v>
      </c>
      <c r="C2904">
        <v>34160</v>
      </c>
      <c r="E2904" t="s">
        <v>16</v>
      </c>
      <c r="F2904">
        <v>0</v>
      </c>
      <c r="G2904" s="1">
        <v>39903</v>
      </c>
      <c r="I2904" s="1">
        <v>42583</v>
      </c>
      <c r="J2904" t="s">
        <v>13</v>
      </c>
      <c r="K2904" t="s">
        <v>7970</v>
      </c>
      <c r="L2904" s="1">
        <f t="shared" si="45"/>
        <v>42583</v>
      </c>
    </row>
    <row r="2905" spans="1:12" x14ac:dyDescent="0.25">
      <c r="A2905" t="s">
        <v>4700</v>
      </c>
      <c r="B2905" t="s">
        <v>4701</v>
      </c>
      <c r="C2905">
        <v>30250</v>
      </c>
      <c r="E2905" t="s">
        <v>16</v>
      </c>
      <c r="F2905">
        <v>1</v>
      </c>
      <c r="G2905" s="1">
        <v>41282</v>
      </c>
      <c r="I2905" s="1">
        <v>42580</v>
      </c>
      <c r="J2905" t="s">
        <v>13</v>
      </c>
      <c r="K2905" t="s">
        <v>7983</v>
      </c>
      <c r="L2905" s="1">
        <f t="shared" si="45"/>
        <v>42580</v>
      </c>
    </row>
    <row r="2906" spans="1:12" x14ac:dyDescent="0.25">
      <c r="A2906" t="s">
        <v>9717</v>
      </c>
      <c r="B2906" t="s">
        <v>9718</v>
      </c>
      <c r="E2906" t="s">
        <v>16</v>
      </c>
      <c r="F2906">
        <v>0</v>
      </c>
      <c r="G2906" s="1">
        <v>42488</v>
      </c>
      <c r="I2906" s="1">
        <v>42550</v>
      </c>
      <c r="J2906" t="s">
        <v>13</v>
      </c>
      <c r="L2906" s="1">
        <f t="shared" si="45"/>
        <v>42550</v>
      </c>
    </row>
    <row r="2907" spans="1:12" x14ac:dyDescent="0.25">
      <c r="A2907" t="s">
        <v>4702</v>
      </c>
      <c r="B2907" t="s">
        <v>4703</v>
      </c>
      <c r="C2907">
        <v>34590</v>
      </c>
      <c r="E2907" t="s">
        <v>16</v>
      </c>
      <c r="F2907">
        <v>0</v>
      </c>
      <c r="G2907" s="1">
        <v>39903</v>
      </c>
      <c r="I2907" s="1">
        <v>42357</v>
      </c>
      <c r="J2907" t="s">
        <v>13</v>
      </c>
      <c r="K2907" t="s">
        <v>7973</v>
      </c>
      <c r="L2907" s="1">
        <f t="shared" si="45"/>
        <v>42357</v>
      </c>
    </row>
    <row r="2908" spans="1:12" x14ac:dyDescent="0.25">
      <c r="A2908" t="s">
        <v>4704</v>
      </c>
      <c r="B2908" t="s">
        <v>4705</v>
      </c>
      <c r="C2908">
        <v>34160</v>
      </c>
      <c r="E2908" t="s">
        <v>16</v>
      </c>
      <c r="F2908">
        <v>0</v>
      </c>
      <c r="G2908" s="1">
        <v>41939</v>
      </c>
      <c r="I2908" s="1">
        <v>42579</v>
      </c>
      <c r="J2908" t="s">
        <v>13</v>
      </c>
      <c r="K2908" t="s">
        <v>8001</v>
      </c>
      <c r="L2908" s="1">
        <f t="shared" si="45"/>
        <v>42579</v>
      </c>
    </row>
    <row r="2909" spans="1:12" x14ac:dyDescent="0.25">
      <c r="A2909" t="s">
        <v>10155</v>
      </c>
      <c r="B2909" t="s">
        <v>10156</v>
      </c>
      <c r="C2909">
        <v>34160</v>
      </c>
      <c r="E2909" t="s">
        <v>16</v>
      </c>
      <c r="F2909">
        <v>0</v>
      </c>
      <c r="G2909" s="1">
        <v>42551</v>
      </c>
      <c r="J2909" t="s">
        <v>13</v>
      </c>
      <c r="K2909" t="s">
        <v>7964</v>
      </c>
      <c r="L2909" s="1">
        <f t="shared" si="45"/>
        <v>0</v>
      </c>
    </row>
    <row r="2910" spans="1:12" x14ac:dyDescent="0.25">
      <c r="A2910" t="s">
        <v>939</v>
      </c>
      <c r="B2910" t="s">
        <v>940</v>
      </c>
      <c r="C2910">
        <v>34400</v>
      </c>
      <c r="D2910" t="s">
        <v>8779</v>
      </c>
      <c r="E2910" t="s">
        <v>0</v>
      </c>
      <c r="F2910">
        <v>1</v>
      </c>
      <c r="G2910" s="1">
        <v>42082</v>
      </c>
      <c r="H2910" s="1">
        <v>42582</v>
      </c>
      <c r="J2910" t="s">
        <v>13</v>
      </c>
      <c r="K2910" t="s">
        <v>7958</v>
      </c>
      <c r="L2910" s="1">
        <f t="shared" si="45"/>
        <v>42582</v>
      </c>
    </row>
    <row r="2911" spans="1:12" x14ac:dyDescent="0.25">
      <c r="A2911" t="s">
        <v>4706</v>
      </c>
      <c r="B2911" t="s">
        <v>4707</v>
      </c>
      <c r="C2911">
        <v>30250</v>
      </c>
      <c r="E2911" t="s">
        <v>16</v>
      </c>
      <c r="F2911">
        <v>0</v>
      </c>
      <c r="G2911" s="1">
        <v>39903</v>
      </c>
      <c r="I2911" s="1">
        <v>42525</v>
      </c>
      <c r="J2911" t="s">
        <v>13</v>
      </c>
      <c r="K2911" t="s">
        <v>8237</v>
      </c>
      <c r="L2911" s="1">
        <f t="shared" si="45"/>
        <v>42525</v>
      </c>
    </row>
    <row r="2912" spans="1:12" x14ac:dyDescent="0.25">
      <c r="A2912" t="s">
        <v>4708</v>
      </c>
      <c r="B2912" t="s">
        <v>4709</v>
      </c>
      <c r="C2912">
        <v>34970</v>
      </c>
      <c r="E2912" t="s">
        <v>16</v>
      </c>
      <c r="F2912">
        <v>0</v>
      </c>
      <c r="G2912" s="1">
        <v>41722</v>
      </c>
      <c r="J2912" t="s">
        <v>13</v>
      </c>
      <c r="K2912" t="s">
        <v>8008</v>
      </c>
      <c r="L2912" s="1">
        <f t="shared" si="45"/>
        <v>0</v>
      </c>
    </row>
    <row r="2913" spans="1:12" x14ac:dyDescent="0.25">
      <c r="A2913" t="s">
        <v>8822</v>
      </c>
      <c r="B2913" t="s">
        <v>8823</v>
      </c>
      <c r="C2913">
        <v>34400</v>
      </c>
      <c r="E2913" t="s">
        <v>16</v>
      </c>
      <c r="F2913">
        <v>0</v>
      </c>
      <c r="G2913" s="1">
        <v>42322</v>
      </c>
      <c r="J2913" t="s">
        <v>13</v>
      </c>
      <c r="K2913" t="s">
        <v>7975</v>
      </c>
      <c r="L2913" s="1">
        <f t="shared" si="45"/>
        <v>0</v>
      </c>
    </row>
    <row r="2914" spans="1:12" x14ac:dyDescent="0.25">
      <c r="A2914" t="s">
        <v>9524</v>
      </c>
      <c r="B2914" t="s">
        <v>8823</v>
      </c>
      <c r="C2914">
        <v>34400</v>
      </c>
      <c r="E2914" t="s">
        <v>16</v>
      </c>
      <c r="F2914">
        <v>0</v>
      </c>
      <c r="G2914" s="1">
        <v>42444</v>
      </c>
      <c r="J2914" t="s">
        <v>13</v>
      </c>
      <c r="K2914" t="s">
        <v>7975</v>
      </c>
      <c r="L2914" s="1">
        <f t="shared" si="45"/>
        <v>0</v>
      </c>
    </row>
    <row r="2915" spans="1:12" x14ac:dyDescent="0.25">
      <c r="A2915" t="s">
        <v>4710</v>
      </c>
      <c r="B2915" t="s">
        <v>4711</v>
      </c>
      <c r="C2915">
        <v>69200</v>
      </c>
      <c r="E2915" t="s">
        <v>16</v>
      </c>
      <c r="F2915">
        <v>0</v>
      </c>
      <c r="G2915" s="1">
        <v>41996</v>
      </c>
      <c r="J2915" t="s">
        <v>13</v>
      </c>
      <c r="K2915" t="s">
        <v>8013</v>
      </c>
      <c r="L2915" s="1">
        <f t="shared" si="45"/>
        <v>0</v>
      </c>
    </row>
    <row r="2916" spans="1:12" x14ac:dyDescent="0.25">
      <c r="A2916" t="s">
        <v>4712</v>
      </c>
      <c r="B2916" t="s">
        <v>4713</v>
      </c>
      <c r="C2916">
        <v>34400</v>
      </c>
      <c r="E2916" t="s">
        <v>16</v>
      </c>
      <c r="F2916">
        <v>0</v>
      </c>
      <c r="G2916" s="1">
        <v>39903</v>
      </c>
      <c r="J2916" t="s">
        <v>13</v>
      </c>
      <c r="K2916" t="s">
        <v>7968</v>
      </c>
      <c r="L2916" s="1">
        <f t="shared" si="45"/>
        <v>0</v>
      </c>
    </row>
    <row r="2917" spans="1:12" x14ac:dyDescent="0.25">
      <c r="A2917" t="s">
        <v>4714</v>
      </c>
      <c r="B2917" t="s">
        <v>4715</v>
      </c>
      <c r="C2917">
        <v>34400</v>
      </c>
      <c r="E2917" t="s">
        <v>16</v>
      </c>
      <c r="F2917">
        <v>0</v>
      </c>
      <c r="G2917" s="1">
        <v>39903</v>
      </c>
      <c r="I2917" s="1">
        <v>42581</v>
      </c>
      <c r="J2917" t="s">
        <v>13</v>
      </c>
      <c r="K2917" t="s">
        <v>7975</v>
      </c>
      <c r="L2917" s="1">
        <f t="shared" si="45"/>
        <v>42581</v>
      </c>
    </row>
    <row r="2918" spans="1:12" x14ac:dyDescent="0.25">
      <c r="A2918" t="s">
        <v>4716</v>
      </c>
      <c r="B2918" t="s">
        <v>4717</v>
      </c>
      <c r="C2918">
        <v>69780</v>
      </c>
      <c r="D2918" t="s">
        <v>19</v>
      </c>
      <c r="E2918" t="s">
        <v>0</v>
      </c>
      <c r="F2918">
        <v>1</v>
      </c>
      <c r="G2918" s="1">
        <v>42121</v>
      </c>
      <c r="I2918" s="1">
        <v>42550</v>
      </c>
      <c r="J2918" t="s">
        <v>13</v>
      </c>
      <c r="K2918" t="s">
        <v>8054</v>
      </c>
      <c r="L2918" s="1">
        <f t="shared" si="45"/>
        <v>42550</v>
      </c>
    </row>
    <row r="2919" spans="1:12" x14ac:dyDescent="0.25">
      <c r="A2919" t="s">
        <v>4718</v>
      </c>
      <c r="B2919" t="s">
        <v>4719</v>
      </c>
      <c r="C2919">
        <v>34400</v>
      </c>
      <c r="D2919" t="s">
        <v>12</v>
      </c>
      <c r="E2919" t="s">
        <v>0</v>
      </c>
      <c r="F2919">
        <v>1</v>
      </c>
      <c r="G2919" s="1">
        <v>39935</v>
      </c>
      <c r="H2919" s="1">
        <v>42551</v>
      </c>
      <c r="I2919" s="1">
        <v>42549</v>
      </c>
      <c r="J2919" t="s">
        <v>13</v>
      </c>
      <c r="K2919" t="s">
        <v>7967</v>
      </c>
      <c r="L2919" s="1">
        <f t="shared" si="45"/>
        <v>42551</v>
      </c>
    </row>
    <row r="2920" spans="1:12" x14ac:dyDescent="0.25">
      <c r="A2920" t="s">
        <v>4720</v>
      </c>
      <c r="B2920" t="s">
        <v>4721</v>
      </c>
      <c r="C2920">
        <v>34400</v>
      </c>
      <c r="E2920" t="s">
        <v>16</v>
      </c>
      <c r="F2920">
        <v>0</v>
      </c>
      <c r="G2920" s="1">
        <v>42222</v>
      </c>
      <c r="J2920" t="s">
        <v>13</v>
      </c>
      <c r="K2920" t="s">
        <v>7975</v>
      </c>
      <c r="L2920" s="1">
        <f t="shared" si="45"/>
        <v>0</v>
      </c>
    </row>
    <row r="2921" spans="1:12" x14ac:dyDescent="0.25">
      <c r="A2921" t="s">
        <v>9927</v>
      </c>
      <c r="B2921" t="s">
        <v>9928</v>
      </c>
      <c r="E2921" t="s">
        <v>16</v>
      </c>
      <c r="F2921">
        <v>0</v>
      </c>
      <c r="G2921" s="1">
        <v>42518</v>
      </c>
      <c r="J2921" t="s">
        <v>13</v>
      </c>
      <c r="L2921" s="1">
        <f t="shared" si="45"/>
        <v>0</v>
      </c>
    </row>
    <row r="2922" spans="1:12" x14ac:dyDescent="0.25">
      <c r="A2922" t="s">
        <v>4722</v>
      </c>
      <c r="B2922" t="s">
        <v>4723</v>
      </c>
      <c r="C2922">
        <v>69780</v>
      </c>
      <c r="E2922" t="s">
        <v>16</v>
      </c>
      <c r="F2922">
        <v>0</v>
      </c>
      <c r="G2922" s="1">
        <v>41590</v>
      </c>
      <c r="I2922" s="1">
        <v>42580</v>
      </c>
      <c r="J2922" t="s">
        <v>13</v>
      </c>
      <c r="K2922" t="s">
        <v>7996</v>
      </c>
      <c r="L2922" s="1">
        <f t="shared" si="45"/>
        <v>42580</v>
      </c>
    </row>
    <row r="2923" spans="1:12" x14ac:dyDescent="0.25">
      <c r="A2923" t="s">
        <v>4724</v>
      </c>
      <c r="B2923" t="s">
        <v>4725</v>
      </c>
      <c r="C2923">
        <v>69960</v>
      </c>
      <c r="E2923" t="s">
        <v>16</v>
      </c>
      <c r="F2923">
        <v>0</v>
      </c>
      <c r="G2923" s="1">
        <v>41401</v>
      </c>
      <c r="J2923" t="s">
        <v>13</v>
      </c>
      <c r="K2923" t="s">
        <v>7962</v>
      </c>
      <c r="L2923" s="1">
        <f t="shared" si="45"/>
        <v>0</v>
      </c>
    </row>
    <row r="2924" spans="1:12" x14ac:dyDescent="0.25">
      <c r="A2924" t="s">
        <v>4726</v>
      </c>
      <c r="B2924" t="s">
        <v>4727</v>
      </c>
      <c r="C2924">
        <v>30250</v>
      </c>
      <c r="E2924" t="s">
        <v>16</v>
      </c>
      <c r="F2924">
        <v>0</v>
      </c>
      <c r="G2924" s="1">
        <v>42242</v>
      </c>
      <c r="I2924" s="1">
        <v>42417</v>
      </c>
      <c r="J2924" t="s">
        <v>13</v>
      </c>
      <c r="K2924" t="s">
        <v>8030</v>
      </c>
      <c r="L2924" s="1">
        <f t="shared" si="45"/>
        <v>42417</v>
      </c>
    </row>
    <row r="2925" spans="1:12" x14ac:dyDescent="0.25">
      <c r="A2925" t="s">
        <v>4728</v>
      </c>
      <c r="B2925" t="s">
        <v>4729</v>
      </c>
      <c r="C2925">
        <v>34160</v>
      </c>
      <c r="E2925" t="s">
        <v>16</v>
      </c>
      <c r="F2925">
        <v>0</v>
      </c>
      <c r="G2925" s="1">
        <v>41128</v>
      </c>
      <c r="J2925" t="s">
        <v>13</v>
      </c>
      <c r="K2925" t="s">
        <v>7970</v>
      </c>
      <c r="L2925" s="1">
        <f t="shared" si="45"/>
        <v>0</v>
      </c>
    </row>
    <row r="2926" spans="1:12" x14ac:dyDescent="0.25">
      <c r="A2926" t="s">
        <v>4730</v>
      </c>
      <c r="B2926" t="s">
        <v>4731</v>
      </c>
      <c r="C2926">
        <v>34400</v>
      </c>
      <c r="E2926" t="s">
        <v>16</v>
      </c>
      <c r="F2926">
        <v>0</v>
      </c>
      <c r="G2926" s="1">
        <v>39903</v>
      </c>
      <c r="I2926" s="1">
        <v>42577</v>
      </c>
      <c r="J2926" t="s">
        <v>13</v>
      </c>
      <c r="K2926" t="s">
        <v>7967</v>
      </c>
      <c r="L2926" s="1">
        <f t="shared" si="45"/>
        <v>42577</v>
      </c>
    </row>
    <row r="2927" spans="1:12" x14ac:dyDescent="0.25">
      <c r="A2927" t="s">
        <v>4732</v>
      </c>
      <c r="B2927" t="s">
        <v>4733</v>
      </c>
      <c r="C2927">
        <v>34670</v>
      </c>
      <c r="E2927" t="s">
        <v>16</v>
      </c>
      <c r="F2927">
        <v>0</v>
      </c>
      <c r="G2927" s="1">
        <v>39903</v>
      </c>
      <c r="I2927" s="1">
        <v>42468</v>
      </c>
      <c r="J2927" t="s">
        <v>13</v>
      </c>
      <c r="K2927" t="s">
        <v>7978</v>
      </c>
      <c r="L2927" s="1">
        <f t="shared" si="45"/>
        <v>42468</v>
      </c>
    </row>
    <row r="2928" spans="1:12" x14ac:dyDescent="0.25">
      <c r="A2928" t="s">
        <v>4734</v>
      </c>
      <c r="B2928" t="s">
        <v>4735</v>
      </c>
      <c r="C2928">
        <v>69740</v>
      </c>
      <c r="E2928" t="s">
        <v>16</v>
      </c>
      <c r="F2928">
        <v>0</v>
      </c>
      <c r="G2928" s="1">
        <v>41409</v>
      </c>
      <c r="I2928" s="1">
        <v>42455</v>
      </c>
      <c r="J2928" t="s">
        <v>13</v>
      </c>
      <c r="K2928" t="s">
        <v>8340</v>
      </c>
      <c r="L2928" s="1">
        <f t="shared" si="45"/>
        <v>42455</v>
      </c>
    </row>
    <row r="2929" spans="1:12" x14ac:dyDescent="0.25">
      <c r="A2929" t="s">
        <v>4736</v>
      </c>
      <c r="B2929" t="s">
        <v>4737</v>
      </c>
      <c r="C2929">
        <v>69360</v>
      </c>
      <c r="E2929" t="s">
        <v>16</v>
      </c>
      <c r="F2929">
        <v>0</v>
      </c>
      <c r="G2929" s="1">
        <v>40015</v>
      </c>
      <c r="I2929" s="1">
        <v>42555</v>
      </c>
      <c r="J2929" t="s">
        <v>13</v>
      </c>
      <c r="K2929" t="s">
        <v>7951</v>
      </c>
      <c r="L2929" s="1">
        <f t="shared" si="45"/>
        <v>42555</v>
      </c>
    </row>
    <row r="2930" spans="1:12" x14ac:dyDescent="0.25">
      <c r="A2930" t="s">
        <v>8743</v>
      </c>
      <c r="B2930" t="s">
        <v>8824</v>
      </c>
      <c r="C2930">
        <v>69360</v>
      </c>
      <c r="E2930" t="s">
        <v>16</v>
      </c>
      <c r="F2930">
        <v>0</v>
      </c>
      <c r="G2930" s="1">
        <v>42321</v>
      </c>
      <c r="I2930" s="1">
        <v>42353</v>
      </c>
      <c r="J2930" t="s">
        <v>13</v>
      </c>
      <c r="K2930" t="s">
        <v>7955</v>
      </c>
      <c r="L2930" s="1">
        <f t="shared" si="45"/>
        <v>42353</v>
      </c>
    </row>
    <row r="2931" spans="1:12" x14ac:dyDescent="0.25">
      <c r="A2931" t="s">
        <v>4738</v>
      </c>
      <c r="B2931" t="s">
        <v>4739</v>
      </c>
      <c r="C2931">
        <v>38200</v>
      </c>
      <c r="E2931" t="s">
        <v>16</v>
      </c>
      <c r="F2931">
        <v>0</v>
      </c>
      <c r="G2931" s="1">
        <v>41355</v>
      </c>
      <c r="J2931" t="s">
        <v>13</v>
      </c>
      <c r="K2931" t="s">
        <v>7950</v>
      </c>
      <c r="L2931" s="1">
        <f t="shared" si="45"/>
        <v>0</v>
      </c>
    </row>
    <row r="2932" spans="1:12" x14ac:dyDescent="0.25">
      <c r="A2932" t="s">
        <v>4740</v>
      </c>
      <c r="B2932" t="s">
        <v>4741</v>
      </c>
      <c r="C2932">
        <v>38200</v>
      </c>
      <c r="D2932" t="s">
        <v>19</v>
      </c>
      <c r="E2932" t="s">
        <v>0</v>
      </c>
      <c r="F2932">
        <v>1</v>
      </c>
      <c r="G2932" s="1">
        <v>41396</v>
      </c>
      <c r="I2932" s="1">
        <v>42559</v>
      </c>
      <c r="J2932" t="s">
        <v>13</v>
      </c>
      <c r="K2932" t="s">
        <v>7950</v>
      </c>
      <c r="L2932" s="1">
        <f t="shared" si="45"/>
        <v>42559</v>
      </c>
    </row>
    <row r="2933" spans="1:12" x14ac:dyDescent="0.25">
      <c r="A2933" t="s">
        <v>4742</v>
      </c>
      <c r="B2933" t="s">
        <v>4743</v>
      </c>
      <c r="C2933">
        <v>34400</v>
      </c>
      <c r="E2933" t="s">
        <v>16</v>
      </c>
      <c r="F2933">
        <v>0</v>
      </c>
      <c r="G2933" s="1">
        <v>40753</v>
      </c>
      <c r="I2933" s="1">
        <v>42536</v>
      </c>
      <c r="J2933" t="s">
        <v>13</v>
      </c>
      <c r="K2933" t="s">
        <v>7975</v>
      </c>
      <c r="L2933" s="1">
        <f t="shared" si="45"/>
        <v>42536</v>
      </c>
    </row>
    <row r="2934" spans="1:12" x14ac:dyDescent="0.25">
      <c r="A2934" t="s">
        <v>4744</v>
      </c>
      <c r="B2934" t="s">
        <v>4745</v>
      </c>
      <c r="C2934">
        <v>38200</v>
      </c>
      <c r="E2934" t="s">
        <v>16</v>
      </c>
      <c r="F2934">
        <v>0</v>
      </c>
      <c r="G2934" s="1">
        <v>41355</v>
      </c>
      <c r="I2934" s="1">
        <v>42578</v>
      </c>
      <c r="J2934" t="s">
        <v>13</v>
      </c>
      <c r="K2934" t="s">
        <v>7950</v>
      </c>
      <c r="L2934" s="1">
        <f t="shared" si="45"/>
        <v>42578</v>
      </c>
    </row>
    <row r="2935" spans="1:12" x14ac:dyDescent="0.25">
      <c r="A2935" t="s">
        <v>4746</v>
      </c>
      <c r="B2935" t="s">
        <v>4747</v>
      </c>
      <c r="C2935">
        <v>69360</v>
      </c>
      <c r="E2935" t="s">
        <v>16</v>
      </c>
      <c r="F2935">
        <v>0</v>
      </c>
      <c r="G2935" s="1">
        <v>41486</v>
      </c>
      <c r="J2935" t="s">
        <v>13</v>
      </c>
      <c r="K2935" t="s">
        <v>7960</v>
      </c>
      <c r="L2935" s="1">
        <f t="shared" si="45"/>
        <v>0</v>
      </c>
    </row>
    <row r="2936" spans="1:12" x14ac:dyDescent="0.25">
      <c r="A2936" t="s">
        <v>4748</v>
      </c>
      <c r="B2936" t="s">
        <v>4749</v>
      </c>
      <c r="C2936">
        <v>34400</v>
      </c>
      <c r="E2936" t="s">
        <v>16</v>
      </c>
      <c r="F2936">
        <v>0</v>
      </c>
      <c r="G2936" s="1">
        <v>41692</v>
      </c>
      <c r="I2936" s="1">
        <v>42525</v>
      </c>
      <c r="J2936" t="s">
        <v>13</v>
      </c>
      <c r="K2936" t="s">
        <v>7975</v>
      </c>
      <c r="L2936" s="1">
        <f t="shared" si="45"/>
        <v>42525</v>
      </c>
    </row>
    <row r="2937" spans="1:12" x14ac:dyDescent="0.25">
      <c r="A2937" t="s">
        <v>4750</v>
      </c>
      <c r="B2937" t="s">
        <v>4751</v>
      </c>
      <c r="C2937">
        <v>69150</v>
      </c>
      <c r="E2937" t="s">
        <v>16</v>
      </c>
      <c r="F2937">
        <v>0</v>
      </c>
      <c r="G2937" s="1">
        <v>41338</v>
      </c>
      <c r="I2937" s="1">
        <v>42490</v>
      </c>
      <c r="J2937" t="s">
        <v>13</v>
      </c>
      <c r="K2937" t="s">
        <v>7981</v>
      </c>
      <c r="L2937" s="1">
        <f t="shared" si="45"/>
        <v>42490</v>
      </c>
    </row>
    <row r="2938" spans="1:12" x14ac:dyDescent="0.25">
      <c r="A2938" t="s">
        <v>4752</v>
      </c>
      <c r="B2938" t="s">
        <v>4753</v>
      </c>
      <c r="C2938">
        <v>69360</v>
      </c>
      <c r="E2938" t="s">
        <v>16</v>
      </c>
      <c r="F2938">
        <v>0</v>
      </c>
      <c r="G2938" s="1">
        <v>40089</v>
      </c>
      <c r="I2938" s="1">
        <v>42571</v>
      </c>
      <c r="J2938" t="s">
        <v>13</v>
      </c>
      <c r="K2938" t="s">
        <v>7951</v>
      </c>
      <c r="L2938" s="1">
        <f t="shared" si="45"/>
        <v>42571</v>
      </c>
    </row>
    <row r="2939" spans="1:12" x14ac:dyDescent="0.25">
      <c r="A2939" t="s">
        <v>9202</v>
      </c>
      <c r="B2939" t="s">
        <v>9203</v>
      </c>
      <c r="C2939">
        <v>34400</v>
      </c>
      <c r="E2939" t="s">
        <v>16</v>
      </c>
      <c r="F2939">
        <v>0</v>
      </c>
      <c r="G2939" s="1">
        <v>42380</v>
      </c>
      <c r="J2939" t="s">
        <v>13</v>
      </c>
      <c r="K2939" t="s">
        <v>7975</v>
      </c>
      <c r="L2939" s="1">
        <f t="shared" si="45"/>
        <v>0</v>
      </c>
    </row>
    <row r="2940" spans="1:12" x14ac:dyDescent="0.25">
      <c r="A2940" t="s">
        <v>9525</v>
      </c>
      <c r="B2940" t="s">
        <v>9526</v>
      </c>
      <c r="C2940">
        <v>34160</v>
      </c>
      <c r="E2940" t="s">
        <v>16</v>
      </c>
      <c r="F2940">
        <v>0</v>
      </c>
      <c r="G2940" s="1">
        <v>42448</v>
      </c>
      <c r="I2940" s="1">
        <v>42567</v>
      </c>
      <c r="J2940" t="s">
        <v>13</v>
      </c>
      <c r="K2940" t="s">
        <v>7964</v>
      </c>
      <c r="L2940" s="1">
        <f t="shared" si="45"/>
        <v>42567</v>
      </c>
    </row>
    <row r="2941" spans="1:12" x14ac:dyDescent="0.25">
      <c r="A2941" t="s">
        <v>4754</v>
      </c>
      <c r="B2941" t="s">
        <v>4755</v>
      </c>
      <c r="C2941">
        <v>34160</v>
      </c>
      <c r="E2941" t="s">
        <v>16</v>
      </c>
      <c r="F2941">
        <v>0</v>
      </c>
      <c r="G2941" s="1">
        <v>42236</v>
      </c>
      <c r="J2941" t="s">
        <v>13</v>
      </c>
      <c r="K2941" t="s">
        <v>7976</v>
      </c>
      <c r="L2941" s="1">
        <f t="shared" si="45"/>
        <v>0</v>
      </c>
    </row>
    <row r="2942" spans="1:12" x14ac:dyDescent="0.25">
      <c r="A2942" t="s">
        <v>4756</v>
      </c>
      <c r="B2942" t="s">
        <v>4757</v>
      </c>
      <c r="C2942">
        <v>34160</v>
      </c>
      <c r="E2942" t="s">
        <v>16</v>
      </c>
      <c r="F2942">
        <v>0</v>
      </c>
      <c r="G2942" s="1">
        <v>41832</v>
      </c>
      <c r="I2942" s="1">
        <v>42322</v>
      </c>
      <c r="J2942" t="s">
        <v>13</v>
      </c>
      <c r="K2942" t="s">
        <v>7970</v>
      </c>
      <c r="L2942" s="1">
        <f t="shared" si="45"/>
        <v>42322</v>
      </c>
    </row>
    <row r="2943" spans="1:12" x14ac:dyDescent="0.25">
      <c r="A2943" t="s">
        <v>4758</v>
      </c>
      <c r="B2943" t="s">
        <v>4759</v>
      </c>
      <c r="C2943">
        <v>34160</v>
      </c>
      <c r="E2943" t="s">
        <v>16</v>
      </c>
      <c r="F2943">
        <v>0</v>
      </c>
      <c r="G2943" s="1">
        <v>40862</v>
      </c>
      <c r="I2943" s="1">
        <v>42534</v>
      </c>
      <c r="J2943" t="s">
        <v>13</v>
      </c>
      <c r="K2943" t="s">
        <v>8012</v>
      </c>
      <c r="L2943" s="1">
        <f t="shared" si="45"/>
        <v>42534</v>
      </c>
    </row>
    <row r="2944" spans="1:12" x14ac:dyDescent="0.25">
      <c r="A2944" t="s">
        <v>4760</v>
      </c>
      <c r="B2944" t="s">
        <v>4761</v>
      </c>
      <c r="C2944">
        <v>69360</v>
      </c>
      <c r="E2944" t="s">
        <v>16</v>
      </c>
      <c r="F2944">
        <v>0</v>
      </c>
      <c r="G2944" s="1">
        <v>42220</v>
      </c>
      <c r="I2944" s="1">
        <v>42220</v>
      </c>
      <c r="J2944" t="s">
        <v>13</v>
      </c>
      <c r="K2944" t="s">
        <v>7966</v>
      </c>
      <c r="L2944" s="1">
        <f t="shared" si="45"/>
        <v>42220</v>
      </c>
    </row>
    <row r="2945" spans="1:12" x14ac:dyDescent="0.25">
      <c r="A2945" t="s">
        <v>4762</v>
      </c>
      <c r="B2945" t="s">
        <v>4763</v>
      </c>
      <c r="C2945">
        <v>30220</v>
      </c>
      <c r="D2945" t="s">
        <v>12</v>
      </c>
      <c r="E2945" t="s">
        <v>0</v>
      </c>
      <c r="F2945">
        <v>1</v>
      </c>
      <c r="G2945" s="1">
        <v>39935</v>
      </c>
      <c r="I2945" s="1">
        <v>42522</v>
      </c>
      <c r="J2945" t="s">
        <v>13</v>
      </c>
      <c r="K2945" t="s">
        <v>8000</v>
      </c>
      <c r="L2945" s="1">
        <f t="shared" si="45"/>
        <v>42522</v>
      </c>
    </row>
    <row r="2946" spans="1:12" x14ac:dyDescent="0.25">
      <c r="A2946" t="s">
        <v>4764</v>
      </c>
      <c r="B2946" t="s">
        <v>4765</v>
      </c>
      <c r="C2946">
        <v>34000</v>
      </c>
      <c r="D2946" t="s">
        <v>12</v>
      </c>
      <c r="E2946" t="s">
        <v>0</v>
      </c>
      <c r="F2946">
        <v>1</v>
      </c>
      <c r="G2946" s="1">
        <v>39938</v>
      </c>
      <c r="J2946" t="s">
        <v>13</v>
      </c>
      <c r="K2946" t="s">
        <v>7988</v>
      </c>
      <c r="L2946" s="1">
        <f t="shared" si="45"/>
        <v>0</v>
      </c>
    </row>
    <row r="2947" spans="1:12" x14ac:dyDescent="0.25">
      <c r="A2947" t="s">
        <v>4766</v>
      </c>
      <c r="B2947" t="s">
        <v>4765</v>
      </c>
      <c r="C2947">
        <v>34000</v>
      </c>
      <c r="D2947" t="s">
        <v>12</v>
      </c>
      <c r="E2947" t="s">
        <v>0</v>
      </c>
      <c r="F2947">
        <v>1</v>
      </c>
      <c r="G2947" s="1">
        <v>41318</v>
      </c>
      <c r="J2947" t="s">
        <v>13</v>
      </c>
      <c r="K2947" t="s">
        <v>7988</v>
      </c>
      <c r="L2947" s="1">
        <f t="shared" ref="L2947:L3010" si="46">IF(H2947&gt;I2947,H2947,I2947)</f>
        <v>0</v>
      </c>
    </row>
    <row r="2948" spans="1:12" x14ac:dyDescent="0.25">
      <c r="A2948" t="s">
        <v>4767</v>
      </c>
      <c r="B2948" t="s">
        <v>4768</v>
      </c>
      <c r="C2948">
        <v>34400</v>
      </c>
      <c r="E2948" t="s">
        <v>16</v>
      </c>
      <c r="F2948">
        <v>0</v>
      </c>
      <c r="G2948" s="1">
        <v>41264</v>
      </c>
      <c r="I2948" s="1">
        <v>42500</v>
      </c>
      <c r="J2948" t="s">
        <v>13</v>
      </c>
      <c r="K2948" t="s">
        <v>7975</v>
      </c>
      <c r="L2948" s="1">
        <f t="shared" si="46"/>
        <v>42500</v>
      </c>
    </row>
    <row r="2949" spans="1:12" x14ac:dyDescent="0.25">
      <c r="A2949" t="s">
        <v>4769</v>
      </c>
      <c r="B2949" t="s">
        <v>4770</v>
      </c>
      <c r="C2949">
        <v>34570</v>
      </c>
      <c r="E2949" t="s">
        <v>16</v>
      </c>
      <c r="F2949">
        <v>0</v>
      </c>
      <c r="G2949" s="1">
        <v>40047</v>
      </c>
      <c r="I2949" s="1">
        <v>42301</v>
      </c>
      <c r="J2949" t="s">
        <v>13</v>
      </c>
      <c r="K2949" t="s">
        <v>8184</v>
      </c>
      <c r="L2949" s="1">
        <f t="shared" si="46"/>
        <v>42301</v>
      </c>
    </row>
    <row r="2950" spans="1:12" x14ac:dyDescent="0.25">
      <c r="A2950" t="s">
        <v>4771</v>
      </c>
      <c r="B2950" t="s">
        <v>4772</v>
      </c>
      <c r="C2950">
        <v>34400</v>
      </c>
      <c r="E2950" t="s">
        <v>16</v>
      </c>
      <c r="F2950">
        <v>1</v>
      </c>
      <c r="G2950" s="1">
        <v>41328</v>
      </c>
      <c r="I2950" s="1">
        <v>42462</v>
      </c>
      <c r="J2950" t="s">
        <v>13</v>
      </c>
      <c r="K2950" t="s">
        <v>7967</v>
      </c>
      <c r="L2950" s="1">
        <f t="shared" si="46"/>
        <v>42462</v>
      </c>
    </row>
    <row r="2951" spans="1:12" x14ac:dyDescent="0.25">
      <c r="A2951" t="s">
        <v>4773</v>
      </c>
      <c r="B2951" t="s">
        <v>4774</v>
      </c>
      <c r="C2951">
        <v>34130</v>
      </c>
      <c r="E2951" t="s">
        <v>16</v>
      </c>
      <c r="F2951">
        <v>0</v>
      </c>
      <c r="G2951" s="1">
        <v>42222</v>
      </c>
      <c r="J2951" t="s">
        <v>13</v>
      </c>
      <c r="K2951" t="s">
        <v>8089</v>
      </c>
      <c r="L2951" s="1">
        <f t="shared" si="46"/>
        <v>0</v>
      </c>
    </row>
    <row r="2952" spans="1:12" x14ac:dyDescent="0.25">
      <c r="A2952" t="s">
        <v>9204</v>
      </c>
      <c r="B2952" t="s">
        <v>9205</v>
      </c>
      <c r="C2952">
        <v>34200</v>
      </c>
      <c r="E2952" t="s">
        <v>16</v>
      </c>
      <c r="F2952">
        <v>0</v>
      </c>
      <c r="G2952" s="1">
        <v>42392</v>
      </c>
      <c r="I2952" s="1">
        <v>42488</v>
      </c>
      <c r="J2952" t="s">
        <v>13</v>
      </c>
      <c r="K2952" t="s">
        <v>8025</v>
      </c>
      <c r="L2952" s="1">
        <f t="shared" si="46"/>
        <v>42488</v>
      </c>
    </row>
    <row r="2953" spans="1:12" x14ac:dyDescent="0.25">
      <c r="A2953" t="s">
        <v>4775</v>
      </c>
      <c r="B2953" t="s">
        <v>4776</v>
      </c>
      <c r="C2953">
        <v>34400</v>
      </c>
      <c r="D2953" t="s">
        <v>12</v>
      </c>
      <c r="E2953" t="s">
        <v>0</v>
      </c>
      <c r="F2953">
        <v>1</v>
      </c>
      <c r="G2953" s="1">
        <v>39935</v>
      </c>
      <c r="I2953" s="1">
        <v>42538</v>
      </c>
      <c r="J2953" t="s">
        <v>13</v>
      </c>
      <c r="K2953" t="s">
        <v>8014</v>
      </c>
      <c r="L2953" s="1">
        <f t="shared" si="46"/>
        <v>42538</v>
      </c>
    </row>
    <row r="2954" spans="1:12" x14ac:dyDescent="0.25">
      <c r="A2954" t="s">
        <v>4777</v>
      </c>
      <c r="B2954" t="s">
        <v>9206</v>
      </c>
      <c r="C2954">
        <v>34400</v>
      </c>
      <c r="D2954" t="s">
        <v>12</v>
      </c>
      <c r="E2954" t="s">
        <v>73</v>
      </c>
      <c r="F2954">
        <v>1</v>
      </c>
      <c r="G2954" s="1">
        <v>39935</v>
      </c>
      <c r="H2954" s="1">
        <v>42582</v>
      </c>
      <c r="I2954" s="1">
        <v>42389</v>
      </c>
      <c r="J2954" t="s">
        <v>13</v>
      </c>
      <c r="K2954" t="s">
        <v>7967</v>
      </c>
      <c r="L2954" s="1">
        <f t="shared" si="46"/>
        <v>42582</v>
      </c>
    </row>
    <row r="2955" spans="1:12" x14ac:dyDescent="0.25">
      <c r="A2955" t="s">
        <v>4778</v>
      </c>
      <c r="B2955" t="s">
        <v>4779</v>
      </c>
      <c r="C2955">
        <v>34400</v>
      </c>
      <c r="E2955" t="s">
        <v>16</v>
      </c>
      <c r="F2955">
        <v>0</v>
      </c>
      <c r="G2955" s="1">
        <v>41887</v>
      </c>
      <c r="J2955" t="s">
        <v>13</v>
      </c>
      <c r="K2955" t="s">
        <v>7963</v>
      </c>
      <c r="L2955" s="1">
        <f t="shared" si="46"/>
        <v>0</v>
      </c>
    </row>
    <row r="2956" spans="1:12" x14ac:dyDescent="0.25">
      <c r="A2956" t="s">
        <v>4780</v>
      </c>
      <c r="B2956" t="s">
        <v>4781</v>
      </c>
      <c r="C2956">
        <v>34400</v>
      </c>
      <c r="E2956" t="s">
        <v>16</v>
      </c>
      <c r="F2956">
        <v>0</v>
      </c>
      <c r="G2956" s="1">
        <v>39903</v>
      </c>
      <c r="J2956" t="s">
        <v>13</v>
      </c>
      <c r="K2956" t="s">
        <v>7958</v>
      </c>
      <c r="L2956" s="1">
        <f t="shared" si="46"/>
        <v>0</v>
      </c>
    </row>
    <row r="2957" spans="1:12" x14ac:dyDescent="0.25">
      <c r="A2957" t="s">
        <v>4782</v>
      </c>
      <c r="B2957" t="s">
        <v>4783</v>
      </c>
      <c r="C2957">
        <v>69006</v>
      </c>
      <c r="E2957" t="s">
        <v>16</v>
      </c>
      <c r="F2957">
        <v>0</v>
      </c>
      <c r="G2957" s="1">
        <v>39935</v>
      </c>
      <c r="J2957" t="s">
        <v>13</v>
      </c>
      <c r="K2957" t="s">
        <v>7986</v>
      </c>
      <c r="L2957" s="1">
        <f t="shared" si="46"/>
        <v>0</v>
      </c>
    </row>
    <row r="2958" spans="1:12" x14ac:dyDescent="0.25">
      <c r="A2958" t="s">
        <v>4784</v>
      </c>
      <c r="B2958" t="s">
        <v>4785</v>
      </c>
      <c r="C2958">
        <v>34400</v>
      </c>
      <c r="E2958" t="s">
        <v>16</v>
      </c>
      <c r="F2958">
        <v>1</v>
      </c>
      <c r="G2958" s="1">
        <v>41317</v>
      </c>
      <c r="J2958" t="s">
        <v>13</v>
      </c>
      <c r="K2958" t="s">
        <v>7975</v>
      </c>
      <c r="L2958" s="1">
        <f t="shared" si="46"/>
        <v>0</v>
      </c>
    </row>
    <row r="2959" spans="1:12" x14ac:dyDescent="0.25">
      <c r="A2959" t="s">
        <v>4786</v>
      </c>
      <c r="B2959" t="s">
        <v>4787</v>
      </c>
      <c r="C2959">
        <v>34400</v>
      </c>
      <c r="D2959" t="s">
        <v>12</v>
      </c>
      <c r="E2959" t="s">
        <v>0</v>
      </c>
      <c r="F2959">
        <v>1</v>
      </c>
      <c r="G2959" s="1">
        <v>41088</v>
      </c>
      <c r="J2959" t="s">
        <v>13</v>
      </c>
      <c r="K2959" t="s">
        <v>7968</v>
      </c>
      <c r="L2959" s="1">
        <f t="shared" si="46"/>
        <v>0</v>
      </c>
    </row>
    <row r="2960" spans="1:12" x14ac:dyDescent="0.25">
      <c r="A2960" t="s">
        <v>4788</v>
      </c>
      <c r="B2960" t="s">
        <v>4789</v>
      </c>
      <c r="C2960">
        <v>30250</v>
      </c>
      <c r="E2960" t="s">
        <v>16</v>
      </c>
      <c r="F2960">
        <v>0</v>
      </c>
      <c r="G2960" s="1">
        <v>41144</v>
      </c>
      <c r="I2960" s="1">
        <v>42551</v>
      </c>
      <c r="J2960" t="s">
        <v>13</v>
      </c>
      <c r="K2960" t="s">
        <v>7983</v>
      </c>
      <c r="L2960" s="1">
        <f t="shared" si="46"/>
        <v>42551</v>
      </c>
    </row>
    <row r="2961" spans="1:12" x14ac:dyDescent="0.25">
      <c r="A2961" t="s">
        <v>4790</v>
      </c>
      <c r="B2961" t="s">
        <v>4791</v>
      </c>
      <c r="C2961">
        <v>69320</v>
      </c>
      <c r="E2961" t="s">
        <v>16</v>
      </c>
      <c r="F2961">
        <v>0</v>
      </c>
      <c r="G2961" s="1">
        <v>42216</v>
      </c>
      <c r="I2961" s="1">
        <v>42551</v>
      </c>
      <c r="J2961" t="s">
        <v>13</v>
      </c>
      <c r="K2961" t="s">
        <v>7992</v>
      </c>
      <c r="L2961" s="1">
        <f t="shared" si="46"/>
        <v>42551</v>
      </c>
    </row>
    <row r="2962" spans="1:12" x14ac:dyDescent="0.25">
      <c r="A2962" t="s">
        <v>4792</v>
      </c>
      <c r="B2962" t="s">
        <v>4793</v>
      </c>
      <c r="C2962">
        <v>34400</v>
      </c>
      <c r="D2962" t="s">
        <v>131</v>
      </c>
      <c r="E2962" t="s">
        <v>16</v>
      </c>
      <c r="F2962">
        <v>1</v>
      </c>
      <c r="G2962" s="1">
        <v>41771</v>
      </c>
      <c r="J2962" t="s">
        <v>13</v>
      </c>
      <c r="K2962" t="s">
        <v>7975</v>
      </c>
      <c r="L2962" s="1">
        <f t="shared" si="46"/>
        <v>0</v>
      </c>
    </row>
    <row r="2963" spans="1:12" x14ac:dyDescent="0.25">
      <c r="A2963" t="s">
        <v>9370</v>
      </c>
      <c r="B2963" t="s">
        <v>9371</v>
      </c>
      <c r="C2963">
        <v>34270</v>
      </c>
      <c r="E2963" t="s">
        <v>16</v>
      </c>
      <c r="F2963">
        <v>0</v>
      </c>
      <c r="G2963" s="1">
        <v>42420</v>
      </c>
      <c r="J2963" t="s">
        <v>13</v>
      </c>
      <c r="K2963" t="s">
        <v>8282</v>
      </c>
      <c r="L2963" s="1">
        <f t="shared" si="46"/>
        <v>0</v>
      </c>
    </row>
    <row r="2964" spans="1:12" x14ac:dyDescent="0.25">
      <c r="A2964" t="s">
        <v>4794</v>
      </c>
      <c r="B2964" t="s">
        <v>4795</v>
      </c>
      <c r="C2964">
        <v>34160</v>
      </c>
      <c r="E2964" t="s">
        <v>16</v>
      </c>
      <c r="F2964">
        <v>0</v>
      </c>
      <c r="G2964" s="1">
        <v>39903</v>
      </c>
      <c r="I2964" s="1">
        <v>42294</v>
      </c>
      <c r="J2964" t="s">
        <v>13</v>
      </c>
      <c r="K2964" t="s">
        <v>7964</v>
      </c>
      <c r="L2964" s="1">
        <f t="shared" si="46"/>
        <v>42294</v>
      </c>
    </row>
    <row r="2965" spans="1:12" x14ac:dyDescent="0.25">
      <c r="A2965" t="s">
        <v>4796</v>
      </c>
      <c r="B2965" t="s">
        <v>4797</v>
      </c>
      <c r="C2965">
        <v>34400</v>
      </c>
      <c r="D2965" t="s">
        <v>12</v>
      </c>
      <c r="E2965" t="s">
        <v>73</v>
      </c>
      <c r="F2965">
        <v>1</v>
      </c>
      <c r="G2965" s="1">
        <v>41242</v>
      </c>
      <c r="H2965" s="1">
        <v>42429</v>
      </c>
      <c r="J2965" t="s">
        <v>13</v>
      </c>
      <c r="K2965" t="s">
        <v>7975</v>
      </c>
      <c r="L2965" s="1">
        <f t="shared" si="46"/>
        <v>42429</v>
      </c>
    </row>
    <row r="2966" spans="1:12" x14ac:dyDescent="0.25">
      <c r="A2966" t="s">
        <v>4798</v>
      </c>
      <c r="B2966" t="s">
        <v>4799</v>
      </c>
      <c r="C2966">
        <v>34400</v>
      </c>
      <c r="E2966" t="s">
        <v>16</v>
      </c>
      <c r="F2966">
        <v>0</v>
      </c>
      <c r="G2966" s="1">
        <v>39903</v>
      </c>
      <c r="I2966" s="1">
        <v>42529</v>
      </c>
      <c r="J2966" t="s">
        <v>13</v>
      </c>
      <c r="K2966" t="s">
        <v>7975</v>
      </c>
      <c r="L2966" s="1">
        <f t="shared" si="46"/>
        <v>42529</v>
      </c>
    </row>
    <row r="2967" spans="1:12" x14ac:dyDescent="0.25">
      <c r="A2967" t="s">
        <v>4800</v>
      </c>
      <c r="B2967" t="s">
        <v>4801</v>
      </c>
      <c r="C2967">
        <v>69960</v>
      </c>
      <c r="E2967" t="s">
        <v>16</v>
      </c>
      <c r="F2967">
        <v>0</v>
      </c>
      <c r="G2967" s="1">
        <v>41801</v>
      </c>
      <c r="I2967" s="1">
        <v>42315</v>
      </c>
      <c r="J2967" t="s">
        <v>13</v>
      </c>
      <c r="K2967" t="s">
        <v>7962</v>
      </c>
      <c r="L2967" s="1">
        <f t="shared" si="46"/>
        <v>42315</v>
      </c>
    </row>
    <row r="2968" spans="1:12" x14ac:dyDescent="0.25">
      <c r="A2968" t="s">
        <v>4802</v>
      </c>
      <c r="B2968" t="s">
        <v>4803</v>
      </c>
      <c r="C2968">
        <v>34160</v>
      </c>
      <c r="E2968" t="s">
        <v>16</v>
      </c>
      <c r="F2968">
        <v>1</v>
      </c>
      <c r="G2968" s="1">
        <v>40717</v>
      </c>
      <c r="I2968" s="1">
        <v>42579</v>
      </c>
      <c r="J2968" t="s">
        <v>13</v>
      </c>
      <c r="K2968" t="s">
        <v>7979</v>
      </c>
      <c r="L2968" s="1">
        <f t="shared" si="46"/>
        <v>42579</v>
      </c>
    </row>
    <row r="2969" spans="1:12" x14ac:dyDescent="0.25">
      <c r="A2969" t="s">
        <v>4804</v>
      </c>
      <c r="B2969" t="s">
        <v>4805</v>
      </c>
      <c r="C2969">
        <v>38200</v>
      </c>
      <c r="D2969" t="s">
        <v>19</v>
      </c>
      <c r="E2969" t="s">
        <v>0</v>
      </c>
      <c r="F2969">
        <v>1</v>
      </c>
      <c r="G2969" s="1">
        <v>41981</v>
      </c>
      <c r="I2969" s="1">
        <v>42346</v>
      </c>
      <c r="J2969" t="s">
        <v>13</v>
      </c>
      <c r="K2969" t="s">
        <v>7954</v>
      </c>
      <c r="L2969" s="1">
        <f t="shared" si="46"/>
        <v>42346</v>
      </c>
    </row>
    <row r="2970" spans="1:12" x14ac:dyDescent="0.25">
      <c r="A2970" t="s">
        <v>4806</v>
      </c>
      <c r="B2970" t="s">
        <v>4807</v>
      </c>
      <c r="C2970">
        <v>34400</v>
      </c>
      <c r="D2970" t="s">
        <v>12</v>
      </c>
      <c r="E2970" t="s">
        <v>0</v>
      </c>
      <c r="F2970">
        <v>1</v>
      </c>
      <c r="G2970" s="1">
        <v>40597</v>
      </c>
      <c r="I2970" s="1">
        <v>42552</v>
      </c>
      <c r="J2970" t="s">
        <v>13</v>
      </c>
      <c r="K2970" t="s">
        <v>7975</v>
      </c>
      <c r="L2970" s="1">
        <f t="shared" si="46"/>
        <v>42552</v>
      </c>
    </row>
    <row r="2971" spans="1:12" x14ac:dyDescent="0.25">
      <c r="A2971" t="s">
        <v>9527</v>
      </c>
      <c r="B2971" t="s">
        <v>9528</v>
      </c>
      <c r="C2971">
        <v>34000</v>
      </c>
      <c r="D2971" t="s">
        <v>433</v>
      </c>
      <c r="E2971" t="s">
        <v>0</v>
      </c>
      <c r="F2971">
        <v>1</v>
      </c>
      <c r="G2971" s="1">
        <v>42460</v>
      </c>
      <c r="H2971" s="1">
        <v>42551</v>
      </c>
      <c r="J2971" t="s">
        <v>13</v>
      </c>
      <c r="K2971" t="s">
        <v>7988</v>
      </c>
      <c r="L2971" s="1">
        <f t="shared" si="46"/>
        <v>42551</v>
      </c>
    </row>
    <row r="2972" spans="1:12" x14ac:dyDescent="0.25">
      <c r="A2972" t="s">
        <v>4808</v>
      </c>
      <c r="B2972" t="s">
        <v>4809</v>
      </c>
      <c r="C2972">
        <v>34280</v>
      </c>
      <c r="D2972" t="s">
        <v>1199</v>
      </c>
      <c r="E2972" t="s">
        <v>0</v>
      </c>
      <c r="F2972">
        <v>1</v>
      </c>
      <c r="G2972" s="1">
        <v>41920</v>
      </c>
      <c r="J2972" t="s">
        <v>13</v>
      </c>
      <c r="K2972" t="s">
        <v>7957</v>
      </c>
      <c r="L2972" s="1">
        <f t="shared" si="46"/>
        <v>0</v>
      </c>
    </row>
    <row r="2973" spans="1:12" x14ac:dyDescent="0.25">
      <c r="A2973" t="s">
        <v>4810</v>
      </c>
      <c r="B2973" t="s">
        <v>4811</v>
      </c>
      <c r="C2973">
        <v>69360</v>
      </c>
      <c r="D2973" t="s">
        <v>19</v>
      </c>
      <c r="E2973" t="s">
        <v>0</v>
      </c>
      <c r="F2973">
        <v>1</v>
      </c>
      <c r="G2973" s="1">
        <v>42041</v>
      </c>
      <c r="I2973" s="1">
        <v>42382</v>
      </c>
      <c r="J2973" t="s">
        <v>13</v>
      </c>
      <c r="K2973" t="s">
        <v>7960</v>
      </c>
      <c r="L2973" s="1">
        <f t="shared" si="46"/>
        <v>42382</v>
      </c>
    </row>
    <row r="2974" spans="1:12" x14ac:dyDescent="0.25">
      <c r="A2974" t="s">
        <v>8732</v>
      </c>
      <c r="B2974" t="s">
        <v>8825</v>
      </c>
      <c r="C2974">
        <v>34160</v>
      </c>
      <c r="E2974" t="s">
        <v>16</v>
      </c>
      <c r="F2974">
        <v>0</v>
      </c>
      <c r="G2974" s="1">
        <v>42320</v>
      </c>
      <c r="I2974" s="1">
        <v>42320</v>
      </c>
      <c r="J2974" t="s">
        <v>13</v>
      </c>
      <c r="K2974" t="s">
        <v>7999</v>
      </c>
      <c r="L2974" s="1">
        <f t="shared" si="46"/>
        <v>42320</v>
      </c>
    </row>
    <row r="2975" spans="1:12" x14ac:dyDescent="0.25">
      <c r="A2975" t="s">
        <v>4812</v>
      </c>
      <c r="B2975" t="s">
        <v>4813</v>
      </c>
      <c r="C2975">
        <v>34400</v>
      </c>
      <c r="E2975" t="s">
        <v>16</v>
      </c>
      <c r="F2975">
        <v>0</v>
      </c>
      <c r="G2975" s="1">
        <v>41333</v>
      </c>
      <c r="I2975" s="1">
        <v>42580</v>
      </c>
      <c r="J2975" t="s">
        <v>13</v>
      </c>
      <c r="K2975" t="s">
        <v>7975</v>
      </c>
      <c r="L2975" s="1">
        <f t="shared" si="46"/>
        <v>42580</v>
      </c>
    </row>
    <row r="2976" spans="1:12" x14ac:dyDescent="0.25">
      <c r="A2976" t="s">
        <v>4814</v>
      </c>
      <c r="B2976" t="s">
        <v>4815</v>
      </c>
      <c r="C2976">
        <v>34160</v>
      </c>
      <c r="E2976" t="s">
        <v>16</v>
      </c>
      <c r="F2976">
        <v>0</v>
      </c>
      <c r="G2976" s="1">
        <v>41005</v>
      </c>
      <c r="I2976" s="1">
        <v>42499</v>
      </c>
      <c r="J2976" t="s">
        <v>13</v>
      </c>
      <c r="K2976" t="s">
        <v>8015</v>
      </c>
      <c r="L2976" s="1">
        <f t="shared" si="46"/>
        <v>42499</v>
      </c>
    </row>
    <row r="2977" spans="1:12" x14ac:dyDescent="0.25">
      <c r="A2977" t="s">
        <v>4816</v>
      </c>
      <c r="B2977" t="s">
        <v>4817</v>
      </c>
      <c r="C2977">
        <v>34250</v>
      </c>
      <c r="D2977" t="s">
        <v>12</v>
      </c>
      <c r="E2977" t="s">
        <v>0</v>
      </c>
      <c r="F2977">
        <v>1</v>
      </c>
      <c r="G2977" s="1">
        <v>39935</v>
      </c>
      <c r="J2977" t="s">
        <v>13</v>
      </c>
      <c r="K2977" t="s">
        <v>8040</v>
      </c>
      <c r="L2977" s="1">
        <f t="shared" si="46"/>
        <v>0</v>
      </c>
    </row>
    <row r="2978" spans="1:12" x14ac:dyDescent="0.25">
      <c r="A2978" t="s">
        <v>4818</v>
      </c>
      <c r="B2978" t="s">
        <v>4819</v>
      </c>
      <c r="C2978">
        <v>34160</v>
      </c>
      <c r="E2978" t="s">
        <v>16</v>
      </c>
      <c r="F2978">
        <v>0</v>
      </c>
      <c r="G2978" s="1">
        <v>41891</v>
      </c>
      <c r="J2978" t="s">
        <v>13</v>
      </c>
      <c r="K2978" t="s">
        <v>7999</v>
      </c>
      <c r="L2978" s="1">
        <f t="shared" si="46"/>
        <v>0</v>
      </c>
    </row>
    <row r="2979" spans="1:12" x14ac:dyDescent="0.25">
      <c r="A2979" t="s">
        <v>4820</v>
      </c>
      <c r="B2979" t="s">
        <v>4821</v>
      </c>
      <c r="C2979">
        <v>34400</v>
      </c>
      <c r="E2979" t="s">
        <v>16</v>
      </c>
      <c r="F2979">
        <v>0</v>
      </c>
      <c r="G2979" s="1">
        <v>41229</v>
      </c>
      <c r="J2979" t="s">
        <v>13</v>
      </c>
      <c r="K2979" t="s">
        <v>7967</v>
      </c>
      <c r="L2979" s="1">
        <f t="shared" si="46"/>
        <v>0</v>
      </c>
    </row>
    <row r="2980" spans="1:12" x14ac:dyDescent="0.25">
      <c r="A2980" t="s">
        <v>9719</v>
      </c>
      <c r="B2980" t="s">
        <v>9720</v>
      </c>
      <c r="C2980">
        <v>91270</v>
      </c>
      <c r="D2980" t="s">
        <v>12</v>
      </c>
      <c r="E2980" t="s">
        <v>26</v>
      </c>
      <c r="F2980">
        <v>0</v>
      </c>
      <c r="G2980" s="1">
        <v>42487</v>
      </c>
      <c r="H2980" s="1">
        <v>42487</v>
      </c>
      <c r="J2980" t="s">
        <v>13</v>
      </c>
      <c r="K2980" t="s">
        <v>9721</v>
      </c>
      <c r="L2980" s="1">
        <f t="shared" si="46"/>
        <v>42487</v>
      </c>
    </row>
    <row r="2981" spans="1:12" x14ac:dyDescent="0.25">
      <c r="A2981" t="s">
        <v>4822</v>
      </c>
      <c r="B2981" t="s">
        <v>4823</v>
      </c>
      <c r="C2981">
        <v>34160</v>
      </c>
      <c r="E2981" t="s">
        <v>16</v>
      </c>
      <c r="F2981">
        <v>0</v>
      </c>
      <c r="G2981" s="1">
        <v>41555</v>
      </c>
      <c r="J2981" t="s">
        <v>13</v>
      </c>
      <c r="K2981" t="s">
        <v>7970</v>
      </c>
      <c r="L2981" s="1">
        <f t="shared" si="46"/>
        <v>0</v>
      </c>
    </row>
    <row r="2982" spans="1:12" x14ac:dyDescent="0.25">
      <c r="A2982" t="s">
        <v>4824</v>
      </c>
      <c r="B2982" t="s">
        <v>4825</v>
      </c>
      <c r="C2982">
        <v>75008</v>
      </c>
      <c r="E2982" t="s">
        <v>16</v>
      </c>
      <c r="F2982">
        <v>0</v>
      </c>
      <c r="G2982" s="1">
        <v>41509</v>
      </c>
      <c r="J2982" t="s">
        <v>13</v>
      </c>
      <c r="K2982" t="s">
        <v>8341</v>
      </c>
      <c r="L2982" s="1">
        <f t="shared" si="46"/>
        <v>0</v>
      </c>
    </row>
    <row r="2983" spans="1:12" x14ac:dyDescent="0.25">
      <c r="A2983" t="s">
        <v>4826</v>
      </c>
      <c r="B2983" t="s">
        <v>4827</v>
      </c>
      <c r="C2983">
        <v>34160</v>
      </c>
      <c r="E2983" t="s">
        <v>16</v>
      </c>
      <c r="F2983">
        <v>0</v>
      </c>
      <c r="G2983" s="1">
        <v>41818</v>
      </c>
      <c r="I2983" s="1">
        <v>42583</v>
      </c>
      <c r="J2983" t="s">
        <v>13</v>
      </c>
      <c r="K2983" t="s">
        <v>7979</v>
      </c>
      <c r="L2983" s="1">
        <f t="shared" si="46"/>
        <v>42583</v>
      </c>
    </row>
    <row r="2984" spans="1:12" x14ac:dyDescent="0.25">
      <c r="A2984" t="s">
        <v>4828</v>
      </c>
      <c r="B2984" t="s">
        <v>4829</v>
      </c>
      <c r="C2984">
        <v>38200</v>
      </c>
      <c r="E2984" t="s">
        <v>16</v>
      </c>
      <c r="F2984">
        <v>0</v>
      </c>
      <c r="G2984" s="1">
        <v>41338</v>
      </c>
      <c r="I2984" s="1">
        <v>42437</v>
      </c>
      <c r="J2984" t="s">
        <v>13</v>
      </c>
      <c r="K2984" t="s">
        <v>7950</v>
      </c>
      <c r="L2984" s="1">
        <f t="shared" si="46"/>
        <v>42437</v>
      </c>
    </row>
    <row r="2985" spans="1:12" x14ac:dyDescent="0.25">
      <c r="A2985" t="s">
        <v>4830</v>
      </c>
      <c r="B2985" t="s">
        <v>4831</v>
      </c>
      <c r="C2985">
        <v>69360</v>
      </c>
      <c r="E2985" t="s">
        <v>16</v>
      </c>
      <c r="F2985">
        <v>0</v>
      </c>
      <c r="G2985" s="1">
        <v>41547</v>
      </c>
      <c r="J2985" t="s">
        <v>13</v>
      </c>
      <c r="K2985" t="s">
        <v>7955</v>
      </c>
      <c r="L2985" s="1">
        <f t="shared" si="46"/>
        <v>0</v>
      </c>
    </row>
    <row r="2986" spans="1:12" x14ac:dyDescent="0.25">
      <c r="A2986" t="s">
        <v>4832</v>
      </c>
      <c r="B2986" t="s">
        <v>4833</v>
      </c>
      <c r="C2986">
        <v>69360</v>
      </c>
      <c r="E2986" t="s">
        <v>16</v>
      </c>
      <c r="F2986">
        <v>0</v>
      </c>
      <c r="G2986" s="1">
        <v>41366</v>
      </c>
      <c r="I2986" s="1">
        <v>42431</v>
      </c>
      <c r="J2986" t="s">
        <v>13</v>
      </c>
      <c r="K2986" t="s">
        <v>7960</v>
      </c>
      <c r="L2986" s="1">
        <f t="shared" si="46"/>
        <v>42431</v>
      </c>
    </row>
    <row r="2987" spans="1:12" x14ac:dyDescent="0.25">
      <c r="A2987" t="s">
        <v>4834</v>
      </c>
      <c r="B2987" t="s">
        <v>4835</v>
      </c>
      <c r="C2987">
        <v>34200</v>
      </c>
      <c r="E2987" t="s">
        <v>16</v>
      </c>
      <c r="F2987">
        <v>0</v>
      </c>
      <c r="G2987" s="1">
        <v>39903</v>
      </c>
      <c r="J2987" t="s">
        <v>13</v>
      </c>
      <c r="K2987" t="s">
        <v>8025</v>
      </c>
      <c r="L2987" s="1">
        <f t="shared" si="46"/>
        <v>0</v>
      </c>
    </row>
    <row r="2988" spans="1:12" x14ac:dyDescent="0.25">
      <c r="A2988" t="s">
        <v>4836</v>
      </c>
      <c r="B2988" t="s">
        <v>4837</v>
      </c>
      <c r="C2988">
        <v>34400</v>
      </c>
      <c r="E2988" t="s">
        <v>16</v>
      </c>
      <c r="F2988">
        <v>0</v>
      </c>
      <c r="G2988" s="1">
        <v>39961</v>
      </c>
      <c r="I2988" s="1">
        <v>42573</v>
      </c>
      <c r="J2988" t="s">
        <v>13</v>
      </c>
      <c r="K2988" t="s">
        <v>7993</v>
      </c>
      <c r="L2988" s="1">
        <f t="shared" si="46"/>
        <v>42573</v>
      </c>
    </row>
    <row r="2989" spans="1:12" x14ac:dyDescent="0.25">
      <c r="A2989" t="s">
        <v>4838</v>
      </c>
      <c r="B2989" t="s">
        <v>4839</v>
      </c>
      <c r="C2989">
        <v>34000</v>
      </c>
      <c r="D2989" t="s">
        <v>433</v>
      </c>
      <c r="E2989" t="s">
        <v>0</v>
      </c>
      <c r="F2989">
        <v>1</v>
      </c>
      <c r="G2989" s="1">
        <v>42053</v>
      </c>
      <c r="J2989" t="s">
        <v>13</v>
      </c>
      <c r="K2989" t="s">
        <v>7988</v>
      </c>
      <c r="L2989" s="1">
        <f t="shared" si="46"/>
        <v>0</v>
      </c>
    </row>
    <row r="2990" spans="1:12" x14ac:dyDescent="0.25">
      <c r="A2990" t="s">
        <v>4840</v>
      </c>
      <c r="B2990" t="s">
        <v>4841</v>
      </c>
      <c r="C2990">
        <v>34400</v>
      </c>
      <c r="E2990" t="s">
        <v>16</v>
      </c>
      <c r="F2990">
        <v>0</v>
      </c>
      <c r="G2990" s="1">
        <v>41709</v>
      </c>
      <c r="J2990" t="s">
        <v>13</v>
      </c>
      <c r="K2990" t="s">
        <v>7975</v>
      </c>
      <c r="L2990" s="1">
        <f t="shared" si="46"/>
        <v>0</v>
      </c>
    </row>
    <row r="2991" spans="1:12" x14ac:dyDescent="0.25">
      <c r="A2991" t="s">
        <v>9018</v>
      </c>
      <c r="B2991" t="s">
        <v>9019</v>
      </c>
      <c r="C2991">
        <v>30250</v>
      </c>
      <c r="E2991" t="s">
        <v>16</v>
      </c>
      <c r="F2991">
        <v>0</v>
      </c>
      <c r="G2991" s="1">
        <v>42354</v>
      </c>
      <c r="I2991" s="1">
        <v>42537</v>
      </c>
      <c r="J2991" t="s">
        <v>13</v>
      </c>
      <c r="K2991" t="s">
        <v>7983</v>
      </c>
      <c r="L2991" s="1">
        <f t="shared" si="46"/>
        <v>42537</v>
      </c>
    </row>
    <row r="2992" spans="1:12" x14ac:dyDescent="0.25">
      <c r="A2992" t="s">
        <v>4842</v>
      </c>
      <c r="B2992" t="s">
        <v>4843</v>
      </c>
      <c r="C2992">
        <v>30250</v>
      </c>
      <c r="E2992" t="s">
        <v>16</v>
      </c>
      <c r="F2992">
        <v>0</v>
      </c>
      <c r="G2992" s="1">
        <v>41918</v>
      </c>
      <c r="I2992" s="1">
        <v>42552</v>
      </c>
      <c r="J2992" t="s">
        <v>13</v>
      </c>
      <c r="K2992" t="s">
        <v>8030</v>
      </c>
      <c r="L2992" s="1">
        <f t="shared" si="46"/>
        <v>42552</v>
      </c>
    </row>
    <row r="2993" spans="1:12" x14ac:dyDescent="0.25">
      <c r="A2993" t="s">
        <v>8546</v>
      </c>
      <c r="B2993" t="s">
        <v>9722</v>
      </c>
      <c r="C2993">
        <v>34400</v>
      </c>
      <c r="E2993" t="s">
        <v>16</v>
      </c>
      <c r="F2993">
        <v>0</v>
      </c>
      <c r="G2993" s="1">
        <v>42467</v>
      </c>
      <c r="I2993" s="1">
        <v>42573</v>
      </c>
      <c r="J2993" t="s">
        <v>13</v>
      </c>
      <c r="K2993" t="s">
        <v>7975</v>
      </c>
      <c r="L2993" s="1">
        <f t="shared" si="46"/>
        <v>42573</v>
      </c>
    </row>
    <row r="2994" spans="1:12" x14ac:dyDescent="0.25">
      <c r="A2994" t="s">
        <v>9929</v>
      </c>
      <c r="B2994" t="s">
        <v>9930</v>
      </c>
      <c r="C2994">
        <v>34400</v>
      </c>
      <c r="E2994" t="s">
        <v>16</v>
      </c>
      <c r="F2994">
        <v>0</v>
      </c>
      <c r="G2994" s="1">
        <v>42511</v>
      </c>
      <c r="J2994" t="s">
        <v>13</v>
      </c>
      <c r="K2994" t="s">
        <v>7963</v>
      </c>
      <c r="L2994" s="1">
        <f t="shared" si="46"/>
        <v>0</v>
      </c>
    </row>
    <row r="2995" spans="1:12" x14ac:dyDescent="0.25">
      <c r="A2995" t="s">
        <v>4844</v>
      </c>
      <c r="B2995" t="s">
        <v>4845</v>
      </c>
      <c r="C2995">
        <v>69330</v>
      </c>
      <c r="E2995" t="s">
        <v>16</v>
      </c>
      <c r="F2995">
        <v>0</v>
      </c>
      <c r="G2995" s="1">
        <v>41375</v>
      </c>
      <c r="I2995" s="1">
        <v>42557</v>
      </c>
      <c r="J2995" t="s">
        <v>13</v>
      </c>
      <c r="K2995" t="s">
        <v>8127</v>
      </c>
      <c r="L2995" s="1">
        <f t="shared" si="46"/>
        <v>42557</v>
      </c>
    </row>
    <row r="2996" spans="1:12" x14ac:dyDescent="0.25">
      <c r="A2996" t="s">
        <v>4846</v>
      </c>
      <c r="B2996" t="s">
        <v>4847</v>
      </c>
      <c r="C2996">
        <v>34000</v>
      </c>
      <c r="D2996" t="s">
        <v>12</v>
      </c>
      <c r="E2996" t="s">
        <v>0</v>
      </c>
      <c r="F2996">
        <v>1</v>
      </c>
      <c r="G2996" s="1">
        <v>42089</v>
      </c>
      <c r="I2996" s="1">
        <v>42223</v>
      </c>
      <c r="J2996" t="s">
        <v>13</v>
      </c>
      <c r="K2996" t="s">
        <v>7988</v>
      </c>
      <c r="L2996" s="1">
        <f t="shared" si="46"/>
        <v>42223</v>
      </c>
    </row>
    <row r="2997" spans="1:12" x14ac:dyDescent="0.25">
      <c r="A2997" t="s">
        <v>8517</v>
      </c>
      <c r="B2997" t="s">
        <v>9020</v>
      </c>
      <c r="C2997">
        <v>48260</v>
      </c>
      <c r="D2997" t="s">
        <v>12</v>
      </c>
      <c r="E2997" t="s">
        <v>0</v>
      </c>
      <c r="F2997">
        <v>1</v>
      </c>
      <c r="G2997" s="1">
        <v>42345</v>
      </c>
      <c r="H2997" s="1">
        <v>42521</v>
      </c>
      <c r="I2997" s="1">
        <v>42345</v>
      </c>
      <c r="J2997" t="s">
        <v>13</v>
      </c>
      <c r="K2997" t="s">
        <v>9021</v>
      </c>
      <c r="L2997" s="1">
        <f t="shared" si="46"/>
        <v>42521</v>
      </c>
    </row>
    <row r="2998" spans="1:12" x14ac:dyDescent="0.25">
      <c r="A2998" t="s">
        <v>10335</v>
      </c>
      <c r="B2998" t="s">
        <v>10336</v>
      </c>
      <c r="C2998">
        <v>34400</v>
      </c>
      <c r="E2998" t="s">
        <v>16</v>
      </c>
      <c r="F2998">
        <v>0</v>
      </c>
      <c r="G2998" s="1">
        <v>42578</v>
      </c>
      <c r="J2998" t="s">
        <v>13</v>
      </c>
      <c r="K2998" t="s">
        <v>7967</v>
      </c>
      <c r="L2998" s="1">
        <f t="shared" si="46"/>
        <v>0</v>
      </c>
    </row>
    <row r="2999" spans="1:12" x14ac:dyDescent="0.25">
      <c r="A2999" t="s">
        <v>4848</v>
      </c>
      <c r="B2999" t="s">
        <v>4849</v>
      </c>
      <c r="C2999">
        <v>34400</v>
      </c>
      <c r="E2999" t="s">
        <v>16</v>
      </c>
      <c r="F2999">
        <v>0</v>
      </c>
      <c r="G2999" s="1">
        <v>41873</v>
      </c>
      <c r="I2999" s="1">
        <v>42524</v>
      </c>
      <c r="J2999" t="s">
        <v>13</v>
      </c>
      <c r="K2999" t="s">
        <v>7975</v>
      </c>
      <c r="L2999" s="1">
        <f t="shared" si="46"/>
        <v>42524</v>
      </c>
    </row>
    <row r="3000" spans="1:12" x14ac:dyDescent="0.25">
      <c r="A3000" t="s">
        <v>9372</v>
      </c>
      <c r="B3000" t="s">
        <v>9373</v>
      </c>
      <c r="C3000">
        <v>34670</v>
      </c>
      <c r="E3000" t="s">
        <v>16</v>
      </c>
      <c r="F3000">
        <v>0</v>
      </c>
      <c r="G3000" s="1">
        <v>42403</v>
      </c>
      <c r="I3000" s="1">
        <v>42551</v>
      </c>
      <c r="J3000" t="s">
        <v>13</v>
      </c>
      <c r="K3000" t="s">
        <v>7959</v>
      </c>
      <c r="L3000" s="1">
        <f t="shared" si="46"/>
        <v>42551</v>
      </c>
    </row>
    <row r="3001" spans="1:12" x14ac:dyDescent="0.25">
      <c r="A3001" t="s">
        <v>9723</v>
      </c>
      <c r="B3001" t="s">
        <v>9724</v>
      </c>
      <c r="C3001">
        <v>69200</v>
      </c>
      <c r="D3001" t="s">
        <v>9725</v>
      </c>
      <c r="E3001" t="s">
        <v>0</v>
      </c>
      <c r="F3001">
        <v>1</v>
      </c>
      <c r="G3001" s="1">
        <v>42482</v>
      </c>
      <c r="H3001" s="1">
        <v>42551</v>
      </c>
      <c r="I3001" s="1">
        <v>42509</v>
      </c>
      <c r="J3001" t="s">
        <v>13</v>
      </c>
      <c r="K3001" t="s">
        <v>8013</v>
      </c>
      <c r="L3001" s="1">
        <f t="shared" si="46"/>
        <v>42551</v>
      </c>
    </row>
    <row r="3002" spans="1:12" x14ac:dyDescent="0.25">
      <c r="A3002" t="s">
        <v>4850</v>
      </c>
      <c r="B3002" t="s">
        <v>4851</v>
      </c>
      <c r="C3002">
        <v>34970</v>
      </c>
      <c r="D3002" t="s">
        <v>1552</v>
      </c>
      <c r="E3002" t="s">
        <v>0</v>
      </c>
      <c r="F3002">
        <v>1</v>
      </c>
      <c r="G3002" s="1">
        <v>39935</v>
      </c>
      <c r="H3002" s="1">
        <v>42582</v>
      </c>
      <c r="J3002" t="s">
        <v>13</v>
      </c>
      <c r="K3002" t="s">
        <v>8008</v>
      </c>
      <c r="L3002" s="1">
        <f t="shared" si="46"/>
        <v>42582</v>
      </c>
    </row>
    <row r="3003" spans="1:12" x14ac:dyDescent="0.25">
      <c r="A3003" t="s">
        <v>4852</v>
      </c>
      <c r="B3003" t="s">
        <v>4853</v>
      </c>
      <c r="C3003">
        <v>34400</v>
      </c>
      <c r="E3003" t="s">
        <v>16</v>
      </c>
      <c r="F3003">
        <v>0</v>
      </c>
      <c r="G3003" s="1">
        <v>39903</v>
      </c>
      <c r="I3003" s="1">
        <v>42543</v>
      </c>
      <c r="J3003" t="s">
        <v>13</v>
      </c>
      <c r="K3003" t="s">
        <v>7975</v>
      </c>
      <c r="L3003" s="1">
        <f t="shared" si="46"/>
        <v>42543</v>
      </c>
    </row>
    <row r="3004" spans="1:12" x14ac:dyDescent="0.25">
      <c r="A3004" t="s">
        <v>4854</v>
      </c>
      <c r="B3004" t="s">
        <v>4855</v>
      </c>
      <c r="C3004">
        <v>34400</v>
      </c>
      <c r="E3004" t="s">
        <v>16</v>
      </c>
      <c r="F3004">
        <v>0</v>
      </c>
      <c r="G3004" s="1">
        <v>41692</v>
      </c>
      <c r="I3004" s="1">
        <v>42578</v>
      </c>
      <c r="J3004" t="s">
        <v>13</v>
      </c>
      <c r="K3004" t="s">
        <v>7975</v>
      </c>
      <c r="L3004" s="1">
        <f t="shared" si="46"/>
        <v>42578</v>
      </c>
    </row>
    <row r="3005" spans="1:12" x14ac:dyDescent="0.25">
      <c r="A3005" t="s">
        <v>9529</v>
      </c>
      <c r="B3005" t="s">
        <v>9530</v>
      </c>
      <c r="C3005">
        <v>74200</v>
      </c>
      <c r="E3005" t="s">
        <v>16</v>
      </c>
      <c r="F3005">
        <v>0</v>
      </c>
      <c r="G3005" s="1">
        <v>42446</v>
      </c>
      <c r="I3005" s="1">
        <v>42550</v>
      </c>
      <c r="J3005" t="s">
        <v>13</v>
      </c>
      <c r="K3005" t="s">
        <v>9531</v>
      </c>
      <c r="L3005" s="1">
        <f t="shared" si="46"/>
        <v>42550</v>
      </c>
    </row>
    <row r="3006" spans="1:12" x14ac:dyDescent="0.25">
      <c r="A3006" t="s">
        <v>4856</v>
      </c>
      <c r="B3006" t="s">
        <v>4857</v>
      </c>
      <c r="C3006">
        <v>34160</v>
      </c>
      <c r="E3006" t="s">
        <v>16</v>
      </c>
      <c r="F3006">
        <v>0</v>
      </c>
      <c r="G3006" s="1">
        <v>40024</v>
      </c>
      <c r="I3006" s="1">
        <v>42367</v>
      </c>
      <c r="J3006" t="s">
        <v>13</v>
      </c>
      <c r="K3006" t="s">
        <v>8012</v>
      </c>
      <c r="L3006" s="1">
        <f t="shared" si="46"/>
        <v>42367</v>
      </c>
    </row>
    <row r="3007" spans="1:12" x14ac:dyDescent="0.25">
      <c r="A3007" t="s">
        <v>4858</v>
      </c>
      <c r="B3007" t="s">
        <v>4859</v>
      </c>
      <c r="C3007">
        <v>95420</v>
      </c>
      <c r="E3007" t="s">
        <v>16</v>
      </c>
      <c r="F3007">
        <v>0</v>
      </c>
      <c r="G3007" s="1">
        <v>41828</v>
      </c>
      <c r="J3007" t="s">
        <v>13</v>
      </c>
      <c r="K3007" t="s">
        <v>8342</v>
      </c>
      <c r="L3007" s="1">
        <f t="shared" si="46"/>
        <v>0</v>
      </c>
    </row>
    <row r="3008" spans="1:12" x14ac:dyDescent="0.25">
      <c r="A3008" t="s">
        <v>4860</v>
      </c>
      <c r="B3008" t="s">
        <v>4861</v>
      </c>
      <c r="C3008">
        <v>34400</v>
      </c>
      <c r="E3008" t="s">
        <v>16</v>
      </c>
      <c r="F3008">
        <v>0</v>
      </c>
      <c r="G3008" s="1">
        <v>39903</v>
      </c>
      <c r="I3008" s="1">
        <v>42560</v>
      </c>
      <c r="J3008" t="s">
        <v>13</v>
      </c>
      <c r="K3008" t="s">
        <v>8042</v>
      </c>
      <c r="L3008" s="1">
        <f t="shared" si="46"/>
        <v>42560</v>
      </c>
    </row>
    <row r="3009" spans="1:12" x14ac:dyDescent="0.25">
      <c r="A3009" t="s">
        <v>4862</v>
      </c>
      <c r="B3009" t="s">
        <v>4863</v>
      </c>
      <c r="C3009">
        <v>34160</v>
      </c>
      <c r="E3009" t="s">
        <v>16</v>
      </c>
      <c r="F3009">
        <v>0</v>
      </c>
      <c r="G3009" s="1">
        <v>40714</v>
      </c>
      <c r="I3009" s="1">
        <v>42581</v>
      </c>
      <c r="J3009" t="s">
        <v>13</v>
      </c>
      <c r="K3009" t="s">
        <v>7979</v>
      </c>
      <c r="L3009" s="1">
        <f t="shared" si="46"/>
        <v>42581</v>
      </c>
    </row>
    <row r="3010" spans="1:12" x14ac:dyDescent="0.25">
      <c r="A3010" t="s">
        <v>4864</v>
      </c>
      <c r="B3010" t="s">
        <v>4865</v>
      </c>
      <c r="C3010">
        <v>34160</v>
      </c>
      <c r="E3010" t="s">
        <v>16</v>
      </c>
      <c r="F3010">
        <v>0</v>
      </c>
      <c r="G3010" s="1">
        <v>41555</v>
      </c>
      <c r="I3010" s="1">
        <v>42501</v>
      </c>
      <c r="J3010" t="s">
        <v>13</v>
      </c>
      <c r="K3010" t="s">
        <v>8015</v>
      </c>
      <c r="L3010" s="1">
        <f t="shared" si="46"/>
        <v>42501</v>
      </c>
    </row>
    <row r="3011" spans="1:12" x14ac:dyDescent="0.25">
      <c r="A3011" t="s">
        <v>4866</v>
      </c>
      <c r="B3011" t="s">
        <v>4867</v>
      </c>
      <c r="C3011">
        <v>69005</v>
      </c>
      <c r="E3011" t="s">
        <v>16</v>
      </c>
      <c r="F3011">
        <v>0</v>
      </c>
      <c r="G3011" s="1">
        <v>39935</v>
      </c>
      <c r="I3011" s="1">
        <v>42510</v>
      </c>
      <c r="J3011" t="s">
        <v>13</v>
      </c>
      <c r="K3011" t="s">
        <v>7986</v>
      </c>
      <c r="L3011" s="1">
        <f t="shared" ref="L3011:L3074" si="47">IF(H3011&gt;I3011,H3011,I3011)</f>
        <v>42510</v>
      </c>
    </row>
    <row r="3012" spans="1:12" x14ac:dyDescent="0.25">
      <c r="A3012" t="s">
        <v>4868</v>
      </c>
      <c r="B3012" t="s">
        <v>4869</v>
      </c>
      <c r="C3012">
        <v>34070</v>
      </c>
      <c r="E3012" t="s">
        <v>16</v>
      </c>
      <c r="F3012">
        <v>0</v>
      </c>
      <c r="G3012" s="1">
        <v>39903</v>
      </c>
      <c r="J3012" t="s">
        <v>13</v>
      </c>
      <c r="K3012" t="s">
        <v>7988</v>
      </c>
      <c r="L3012" s="1">
        <f t="shared" si="47"/>
        <v>0</v>
      </c>
    </row>
    <row r="3013" spans="1:12" x14ac:dyDescent="0.25">
      <c r="A3013" t="s">
        <v>4870</v>
      </c>
      <c r="B3013" t="s">
        <v>4871</v>
      </c>
      <c r="C3013">
        <v>34130</v>
      </c>
      <c r="D3013" t="s">
        <v>12</v>
      </c>
      <c r="E3013" t="s">
        <v>0</v>
      </c>
      <c r="F3013">
        <v>1</v>
      </c>
      <c r="G3013" s="1">
        <v>39935</v>
      </c>
      <c r="H3013" s="1">
        <v>42551</v>
      </c>
      <c r="J3013" t="s">
        <v>13</v>
      </c>
      <c r="K3013" t="s">
        <v>7984</v>
      </c>
      <c r="L3013" s="1">
        <f t="shared" si="47"/>
        <v>42551</v>
      </c>
    </row>
    <row r="3014" spans="1:12" x14ac:dyDescent="0.25">
      <c r="A3014" t="s">
        <v>4872</v>
      </c>
      <c r="B3014" t="s">
        <v>4873</v>
      </c>
      <c r="C3014">
        <v>34400</v>
      </c>
      <c r="D3014" t="s">
        <v>12</v>
      </c>
      <c r="E3014" t="s">
        <v>0</v>
      </c>
      <c r="F3014">
        <v>1</v>
      </c>
      <c r="G3014" s="1">
        <v>40719</v>
      </c>
      <c r="J3014" t="s">
        <v>13</v>
      </c>
      <c r="K3014" t="s">
        <v>7975</v>
      </c>
      <c r="L3014" s="1">
        <f t="shared" si="47"/>
        <v>0</v>
      </c>
    </row>
    <row r="3015" spans="1:12" x14ac:dyDescent="0.25">
      <c r="A3015" t="s">
        <v>4874</v>
      </c>
      <c r="B3015" t="s">
        <v>4875</v>
      </c>
      <c r="C3015">
        <v>34160</v>
      </c>
      <c r="D3015" t="s">
        <v>12</v>
      </c>
      <c r="E3015" t="s">
        <v>0</v>
      </c>
      <c r="F3015">
        <v>1</v>
      </c>
      <c r="G3015" s="1">
        <v>42118</v>
      </c>
      <c r="J3015" t="s">
        <v>13</v>
      </c>
      <c r="K3015" t="s">
        <v>8015</v>
      </c>
      <c r="L3015" s="1">
        <f t="shared" si="47"/>
        <v>0</v>
      </c>
    </row>
    <row r="3016" spans="1:12" x14ac:dyDescent="0.25">
      <c r="A3016" t="s">
        <v>4876</v>
      </c>
      <c r="B3016" t="s">
        <v>4877</v>
      </c>
      <c r="C3016">
        <v>34400</v>
      </c>
      <c r="D3016" t="s">
        <v>12</v>
      </c>
      <c r="E3016" t="s">
        <v>0</v>
      </c>
      <c r="F3016">
        <v>1</v>
      </c>
      <c r="G3016" s="1">
        <v>40394</v>
      </c>
      <c r="I3016" s="1">
        <v>42524</v>
      </c>
      <c r="J3016" t="s">
        <v>13</v>
      </c>
      <c r="K3016" t="s">
        <v>7967</v>
      </c>
      <c r="L3016" s="1">
        <f t="shared" si="47"/>
        <v>42524</v>
      </c>
    </row>
    <row r="3017" spans="1:12" x14ac:dyDescent="0.25">
      <c r="A3017" t="s">
        <v>4878</v>
      </c>
      <c r="B3017" t="s">
        <v>4879</v>
      </c>
      <c r="C3017">
        <v>30250</v>
      </c>
      <c r="E3017" t="s">
        <v>16</v>
      </c>
      <c r="F3017">
        <v>0</v>
      </c>
      <c r="G3017" s="1">
        <v>39903</v>
      </c>
      <c r="I3017" s="1">
        <v>42576</v>
      </c>
      <c r="J3017" t="s">
        <v>13</v>
      </c>
      <c r="K3017" t="s">
        <v>8185</v>
      </c>
      <c r="L3017" s="1">
        <f t="shared" si="47"/>
        <v>42576</v>
      </c>
    </row>
    <row r="3018" spans="1:12" x14ac:dyDescent="0.25">
      <c r="A3018" t="s">
        <v>4880</v>
      </c>
      <c r="B3018" t="s">
        <v>4881</v>
      </c>
      <c r="C3018">
        <v>69780</v>
      </c>
      <c r="E3018" t="s">
        <v>16</v>
      </c>
      <c r="F3018">
        <v>0</v>
      </c>
      <c r="G3018" s="1">
        <v>41771</v>
      </c>
      <c r="J3018" t="s">
        <v>13</v>
      </c>
      <c r="K3018" t="s">
        <v>8054</v>
      </c>
      <c r="L3018" s="1">
        <f t="shared" si="47"/>
        <v>0</v>
      </c>
    </row>
    <row r="3019" spans="1:12" x14ac:dyDescent="0.25">
      <c r="A3019" t="s">
        <v>4882</v>
      </c>
      <c r="B3019" t="s">
        <v>4883</v>
      </c>
      <c r="C3019">
        <v>78420</v>
      </c>
      <c r="E3019" t="s">
        <v>16</v>
      </c>
      <c r="F3019">
        <v>0</v>
      </c>
      <c r="G3019" s="1">
        <v>41120</v>
      </c>
      <c r="I3019" s="1">
        <v>42580</v>
      </c>
      <c r="J3019" t="s">
        <v>13</v>
      </c>
      <c r="K3019" t="s">
        <v>8343</v>
      </c>
      <c r="L3019" s="1">
        <f t="shared" si="47"/>
        <v>42580</v>
      </c>
    </row>
    <row r="3020" spans="1:12" x14ac:dyDescent="0.25">
      <c r="A3020" t="s">
        <v>4884</v>
      </c>
      <c r="B3020" t="s">
        <v>4885</v>
      </c>
      <c r="C3020">
        <v>7000</v>
      </c>
      <c r="D3020" t="s">
        <v>12</v>
      </c>
      <c r="E3020" t="s">
        <v>26</v>
      </c>
      <c r="F3020">
        <v>0</v>
      </c>
      <c r="G3020" s="1">
        <v>41830</v>
      </c>
      <c r="J3020" t="s">
        <v>13</v>
      </c>
      <c r="K3020" t="s">
        <v>8344</v>
      </c>
      <c r="L3020" s="1">
        <f t="shared" si="47"/>
        <v>0</v>
      </c>
    </row>
    <row r="3021" spans="1:12" x14ac:dyDescent="0.25">
      <c r="A3021" t="s">
        <v>4886</v>
      </c>
      <c r="B3021" t="s">
        <v>4887</v>
      </c>
      <c r="C3021">
        <v>34160</v>
      </c>
      <c r="E3021" t="s">
        <v>16</v>
      </c>
      <c r="F3021">
        <v>0</v>
      </c>
      <c r="G3021" s="1">
        <v>41757</v>
      </c>
      <c r="I3021" s="1">
        <v>42566</v>
      </c>
      <c r="J3021" t="s">
        <v>13</v>
      </c>
      <c r="K3021" t="s">
        <v>7999</v>
      </c>
      <c r="L3021" s="1">
        <f t="shared" si="47"/>
        <v>42566</v>
      </c>
    </row>
    <row r="3022" spans="1:12" x14ac:dyDescent="0.25">
      <c r="A3022" t="s">
        <v>4888</v>
      </c>
      <c r="B3022" t="s">
        <v>4889</v>
      </c>
      <c r="C3022">
        <v>34130</v>
      </c>
      <c r="E3022" t="s">
        <v>16</v>
      </c>
      <c r="F3022">
        <v>0</v>
      </c>
      <c r="G3022" s="1">
        <v>40115</v>
      </c>
      <c r="I3022" s="1">
        <v>42243</v>
      </c>
      <c r="J3022" t="s">
        <v>13</v>
      </c>
      <c r="K3022" t="s">
        <v>8089</v>
      </c>
      <c r="L3022" s="1">
        <f t="shared" si="47"/>
        <v>42243</v>
      </c>
    </row>
    <row r="3023" spans="1:12" x14ac:dyDescent="0.25">
      <c r="A3023" t="s">
        <v>4890</v>
      </c>
      <c r="B3023" t="s">
        <v>4891</v>
      </c>
      <c r="C3023">
        <v>34400</v>
      </c>
      <c r="E3023" t="s">
        <v>16</v>
      </c>
      <c r="F3023">
        <v>0</v>
      </c>
      <c r="G3023" s="1">
        <v>40115</v>
      </c>
      <c r="J3023" t="s">
        <v>13</v>
      </c>
      <c r="K3023" t="s">
        <v>8014</v>
      </c>
      <c r="L3023" s="1">
        <f t="shared" si="47"/>
        <v>0</v>
      </c>
    </row>
    <row r="3024" spans="1:12" x14ac:dyDescent="0.25">
      <c r="A3024" t="s">
        <v>4892</v>
      </c>
      <c r="B3024" t="s">
        <v>4893</v>
      </c>
      <c r="C3024">
        <v>30250</v>
      </c>
      <c r="E3024" t="s">
        <v>16</v>
      </c>
      <c r="F3024">
        <v>0</v>
      </c>
      <c r="G3024" s="1">
        <v>42216</v>
      </c>
      <c r="I3024" s="1">
        <v>42542</v>
      </c>
      <c r="J3024" t="s">
        <v>13</v>
      </c>
      <c r="K3024" t="s">
        <v>8185</v>
      </c>
      <c r="L3024" s="1">
        <f t="shared" si="47"/>
        <v>42542</v>
      </c>
    </row>
    <row r="3025" spans="1:12" x14ac:dyDescent="0.25">
      <c r="A3025" t="s">
        <v>4894</v>
      </c>
      <c r="B3025" t="s">
        <v>4895</v>
      </c>
      <c r="C3025">
        <v>34670</v>
      </c>
      <c r="E3025" t="s">
        <v>16</v>
      </c>
      <c r="F3025">
        <v>0</v>
      </c>
      <c r="G3025" s="1">
        <v>39903</v>
      </c>
      <c r="I3025" s="1">
        <v>42581</v>
      </c>
      <c r="J3025" t="s">
        <v>13</v>
      </c>
      <c r="K3025" t="s">
        <v>7959</v>
      </c>
      <c r="L3025" s="1">
        <f t="shared" si="47"/>
        <v>42581</v>
      </c>
    </row>
    <row r="3026" spans="1:12" x14ac:dyDescent="0.25">
      <c r="A3026" t="s">
        <v>4896</v>
      </c>
      <c r="B3026" t="s">
        <v>4897</v>
      </c>
      <c r="C3026">
        <v>34670</v>
      </c>
      <c r="E3026" t="s">
        <v>16</v>
      </c>
      <c r="F3026">
        <v>0</v>
      </c>
      <c r="G3026" s="1">
        <v>41150</v>
      </c>
      <c r="I3026" s="1">
        <v>42497</v>
      </c>
      <c r="J3026" t="s">
        <v>13</v>
      </c>
      <c r="K3026" t="s">
        <v>7959</v>
      </c>
      <c r="L3026" s="1">
        <f t="shared" si="47"/>
        <v>42497</v>
      </c>
    </row>
    <row r="3027" spans="1:12" x14ac:dyDescent="0.25">
      <c r="A3027" t="s">
        <v>4898</v>
      </c>
      <c r="B3027" t="s">
        <v>4899</v>
      </c>
      <c r="C3027">
        <v>29600</v>
      </c>
      <c r="D3027" t="s">
        <v>12</v>
      </c>
      <c r="E3027" t="s">
        <v>26</v>
      </c>
      <c r="F3027">
        <v>0</v>
      </c>
      <c r="G3027" s="1">
        <v>41935</v>
      </c>
      <c r="J3027" t="s">
        <v>13</v>
      </c>
      <c r="K3027" t="s">
        <v>8345</v>
      </c>
      <c r="L3027" s="1">
        <f t="shared" si="47"/>
        <v>0</v>
      </c>
    </row>
    <row r="3028" spans="1:12" x14ac:dyDescent="0.25">
      <c r="A3028" t="s">
        <v>9532</v>
      </c>
      <c r="B3028" t="s">
        <v>9533</v>
      </c>
      <c r="C3028">
        <v>69360</v>
      </c>
      <c r="E3028" t="s">
        <v>16</v>
      </c>
      <c r="F3028">
        <v>0</v>
      </c>
      <c r="G3028" s="1">
        <v>42455</v>
      </c>
      <c r="I3028" s="1">
        <v>42455</v>
      </c>
      <c r="J3028" t="s">
        <v>13</v>
      </c>
      <c r="K3028" t="s">
        <v>7955</v>
      </c>
      <c r="L3028" s="1">
        <f t="shared" si="47"/>
        <v>42455</v>
      </c>
    </row>
    <row r="3029" spans="1:12" x14ac:dyDescent="0.25">
      <c r="A3029" t="s">
        <v>4900</v>
      </c>
      <c r="B3029" t="s">
        <v>4901</v>
      </c>
      <c r="C3029">
        <v>34130</v>
      </c>
      <c r="E3029" t="s">
        <v>16</v>
      </c>
      <c r="F3029">
        <v>0</v>
      </c>
      <c r="G3029" s="1">
        <v>41822</v>
      </c>
      <c r="I3029" s="1">
        <v>42577</v>
      </c>
      <c r="J3029" t="s">
        <v>13</v>
      </c>
      <c r="K3029" t="s">
        <v>8043</v>
      </c>
      <c r="L3029" s="1">
        <f t="shared" si="47"/>
        <v>42577</v>
      </c>
    </row>
    <row r="3030" spans="1:12" x14ac:dyDescent="0.25">
      <c r="A3030" t="s">
        <v>4902</v>
      </c>
      <c r="B3030" t="s">
        <v>4903</v>
      </c>
      <c r="C3030">
        <v>34160</v>
      </c>
      <c r="E3030" t="s">
        <v>16</v>
      </c>
      <c r="F3030">
        <v>0</v>
      </c>
      <c r="G3030" s="1">
        <v>40921</v>
      </c>
      <c r="J3030" t="s">
        <v>13</v>
      </c>
      <c r="K3030" t="s">
        <v>7964</v>
      </c>
      <c r="L3030" s="1">
        <f t="shared" si="47"/>
        <v>0</v>
      </c>
    </row>
    <row r="3031" spans="1:12" x14ac:dyDescent="0.25">
      <c r="A3031" t="s">
        <v>4904</v>
      </c>
      <c r="B3031" t="s">
        <v>4905</v>
      </c>
      <c r="C3031">
        <v>34160</v>
      </c>
      <c r="E3031" t="s">
        <v>16</v>
      </c>
      <c r="F3031">
        <v>0</v>
      </c>
      <c r="G3031" s="1">
        <v>39903</v>
      </c>
      <c r="J3031" t="s">
        <v>13</v>
      </c>
      <c r="K3031" t="s">
        <v>7999</v>
      </c>
      <c r="L3031" s="1">
        <f t="shared" si="47"/>
        <v>0</v>
      </c>
    </row>
    <row r="3032" spans="1:12" x14ac:dyDescent="0.25">
      <c r="A3032" t="s">
        <v>4906</v>
      </c>
      <c r="B3032" t="s">
        <v>4905</v>
      </c>
      <c r="C3032">
        <v>34160</v>
      </c>
      <c r="E3032" t="s">
        <v>16</v>
      </c>
      <c r="F3032">
        <v>0</v>
      </c>
      <c r="G3032" s="1">
        <v>41022</v>
      </c>
      <c r="J3032" t="s">
        <v>13</v>
      </c>
      <c r="K3032" t="s">
        <v>7999</v>
      </c>
      <c r="L3032" s="1">
        <f t="shared" si="47"/>
        <v>0</v>
      </c>
    </row>
    <row r="3033" spans="1:12" x14ac:dyDescent="0.25">
      <c r="A3033" t="s">
        <v>9931</v>
      </c>
      <c r="B3033" t="s">
        <v>9932</v>
      </c>
      <c r="C3033">
        <v>34160</v>
      </c>
      <c r="E3033" t="s">
        <v>16</v>
      </c>
      <c r="F3033">
        <v>0</v>
      </c>
      <c r="G3033" s="1">
        <v>42499</v>
      </c>
      <c r="J3033" t="s">
        <v>13</v>
      </c>
      <c r="K3033" t="s">
        <v>8012</v>
      </c>
      <c r="L3033" s="1">
        <f t="shared" si="47"/>
        <v>0</v>
      </c>
    </row>
    <row r="3034" spans="1:12" x14ac:dyDescent="0.25">
      <c r="A3034" t="s">
        <v>4907</v>
      </c>
      <c r="B3034" t="s">
        <v>4908</v>
      </c>
      <c r="C3034">
        <v>69780</v>
      </c>
      <c r="E3034" t="s">
        <v>16</v>
      </c>
      <c r="F3034">
        <v>0</v>
      </c>
      <c r="G3034" s="1">
        <v>42203</v>
      </c>
      <c r="I3034" s="1">
        <v>42471</v>
      </c>
      <c r="J3034" t="s">
        <v>13</v>
      </c>
      <c r="K3034" t="s">
        <v>8054</v>
      </c>
      <c r="L3034" s="1">
        <f t="shared" si="47"/>
        <v>42471</v>
      </c>
    </row>
    <row r="3035" spans="1:12" x14ac:dyDescent="0.25">
      <c r="A3035" t="s">
        <v>4909</v>
      </c>
      <c r="B3035" t="s">
        <v>4910</v>
      </c>
      <c r="C3035">
        <v>34670</v>
      </c>
      <c r="E3035" t="s">
        <v>16</v>
      </c>
      <c r="F3035">
        <v>0</v>
      </c>
      <c r="G3035" s="1">
        <v>41282</v>
      </c>
      <c r="I3035" s="1">
        <v>42336</v>
      </c>
      <c r="J3035" t="s">
        <v>13</v>
      </c>
      <c r="K3035" t="s">
        <v>7978</v>
      </c>
      <c r="L3035" s="1">
        <f t="shared" si="47"/>
        <v>42336</v>
      </c>
    </row>
    <row r="3036" spans="1:12" x14ac:dyDescent="0.25">
      <c r="A3036" t="s">
        <v>4911</v>
      </c>
      <c r="B3036" t="s">
        <v>4912</v>
      </c>
      <c r="C3036">
        <v>69800</v>
      </c>
      <c r="E3036" t="s">
        <v>16</v>
      </c>
      <c r="F3036">
        <v>0</v>
      </c>
      <c r="G3036" s="1">
        <v>41425</v>
      </c>
      <c r="I3036" s="1">
        <v>42300</v>
      </c>
      <c r="J3036" t="s">
        <v>13</v>
      </c>
      <c r="K3036" t="s">
        <v>8006</v>
      </c>
      <c r="L3036" s="1">
        <f t="shared" si="47"/>
        <v>42300</v>
      </c>
    </row>
    <row r="3037" spans="1:12" x14ac:dyDescent="0.25">
      <c r="A3037" t="s">
        <v>9374</v>
      </c>
      <c r="B3037" t="s">
        <v>9375</v>
      </c>
      <c r="C3037">
        <v>13010</v>
      </c>
      <c r="E3037" t="s">
        <v>16</v>
      </c>
      <c r="F3037">
        <v>0</v>
      </c>
      <c r="G3037" s="1">
        <v>42417</v>
      </c>
      <c r="J3037" t="s">
        <v>13</v>
      </c>
      <c r="K3037" t="s">
        <v>8083</v>
      </c>
      <c r="L3037" s="1">
        <f t="shared" si="47"/>
        <v>0</v>
      </c>
    </row>
    <row r="3038" spans="1:12" x14ac:dyDescent="0.25">
      <c r="A3038" t="s">
        <v>4913</v>
      </c>
      <c r="B3038" t="s">
        <v>4914</v>
      </c>
      <c r="C3038">
        <v>34160</v>
      </c>
      <c r="E3038" t="s">
        <v>16</v>
      </c>
      <c r="F3038">
        <v>0</v>
      </c>
      <c r="G3038" s="1">
        <v>40024</v>
      </c>
      <c r="I3038" s="1">
        <v>42569</v>
      </c>
      <c r="J3038" t="s">
        <v>13</v>
      </c>
      <c r="K3038" t="s">
        <v>7979</v>
      </c>
      <c r="L3038" s="1">
        <f t="shared" si="47"/>
        <v>42569</v>
      </c>
    </row>
    <row r="3039" spans="1:12" x14ac:dyDescent="0.25">
      <c r="A3039" t="s">
        <v>4915</v>
      </c>
      <c r="B3039" t="s">
        <v>4916</v>
      </c>
      <c r="C3039">
        <v>12100</v>
      </c>
      <c r="E3039" t="s">
        <v>16</v>
      </c>
      <c r="F3039">
        <v>0</v>
      </c>
      <c r="G3039" s="1">
        <v>40143</v>
      </c>
      <c r="I3039" s="1">
        <v>42530</v>
      </c>
      <c r="J3039" t="s">
        <v>13</v>
      </c>
      <c r="K3039" t="s">
        <v>8346</v>
      </c>
      <c r="L3039" s="1">
        <f t="shared" si="47"/>
        <v>42530</v>
      </c>
    </row>
    <row r="3040" spans="1:12" x14ac:dyDescent="0.25">
      <c r="A3040" t="s">
        <v>4917</v>
      </c>
      <c r="B3040" t="s">
        <v>4918</v>
      </c>
      <c r="C3040">
        <v>34400</v>
      </c>
      <c r="E3040" t="s">
        <v>16</v>
      </c>
      <c r="F3040">
        <v>0</v>
      </c>
      <c r="G3040" s="1">
        <v>39903</v>
      </c>
      <c r="I3040" s="1">
        <v>42583</v>
      </c>
      <c r="J3040" t="s">
        <v>13</v>
      </c>
      <c r="K3040" t="s">
        <v>7967</v>
      </c>
      <c r="L3040" s="1">
        <f t="shared" si="47"/>
        <v>42583</v>
      </c>
    </row>
    <row r="3041" spans="1:12" x14ac:dyDescent="0.25">
      <c r="A3041" t="s">
        <v>4919</v>
      </c>
      <c r="B3041" t="s">
        <v>4920</v>
      </c>
      <c r="C3041">
        <v>69960</v>
      </c>
      <c r="E3041" t="s">
        <v>16</v>
      </c>
      <c r="F3041">
        <v>0</v>
      </c>
      <c r="G3041" s="1">
        <v>40645</v>
      </c>
      <c r="I3041" s="1">
        <v>42445</v>
      </c>
      <c r="J3041" t="s">
        <v>13</v>
      </c>
      <c r="K3041" t="s">
        <v>7962</v>
      </c>
      <c r="L3041" s="1">
        <f t="shared" si="47"/>
        <v>42445</v>
      </c>
    </row>
    <row r="3042" spans="1:12" x14ac:dyDescent="0.25">
      <c r="A3042" t="s">
        <v>4921</v>
      </c>
      <c r="B3042" t="s">
        <v>4922</v>
      </c>
      <c r="C3042">
        <v>69960</v>
      </c>
      <c r="E3042" t="s">
        <v>16</v>
      </c>
      <c r="F3042">
        <v>0</v>
      </c>
      <c r="G3042" s="1">
        <v>41347</v>
      </c>
      <c r="I3042" s="1">
        <v>42520</v>
      </c>
      <c r="J3042" t="s">
        <v>13</v>
      </c>
      <c r="K3042" t="s">
        <v>7962</v>
      </c>
      <c r="L3042" s="1">
        <f t="shared" si="47"/>
        <v>42520</v>
      </c>
    </row>
    <row r="3043" spans="1:12" x14ac:dyDescent="0.25">
      <c r="A3043" t="s">
        <v>4923</v>
      </c>
      <c r="B3043" t="s">
        <v>4924</v>
      </c>
      <c r="C3043">
        <v>34160</v>
      </c>
      <c r="E3043" t="s">
        <v>16</v>
      </c>
      <c r="F3043">
        <v>0</v>
      </c>
      <c r="G3043" s="1">
        <v>41958</v>
      </c>
      <c r="I3043" s="1">
        <v>42566</v>
      </c>
      <c r="J3043" t="s">
        <v>13</v>
      </c>
      <c r="K3043" t="s">
        <v>8012</v>
      </c>
      <c r="L3043" s="1">
        <f t="shared" si="47"/>
        <v>42566</v>
      </c>
    </row>
    <row r="3044" spans="1:12" x14ac:dyDescent="0.25">
      <c r="A3044" t="s">
        <v>9726</v>
      </c>
      <c r="B3044" t="s">
        <v>9727</v>
      </c>
      <c r="C3044">
        <v>34400</v>
      </c>
      <c r="D3044" t="s">
        <v>261</v>
      </c>
      <c r="E3044" t="s">
        <v>16</v>
      </c>
      <c r="F3044">
        <v>0</v>
      </c>
      <c r="G3044" s="1">
        <v>42476</v>
      </c>
      <c r="I3044" s="1">
        <v>42476</v>
      </c>
      <c r="J3044" t="s">
        <v>13</v>
      </c>
      <c r="K3044" t="s">
        <v>7975</v>
      </c>
      <c r="L3044" s="1">
        <f t="shared" si="47"/>
        <v>42476</v>
      </c>
    </row>
    <row r="3045" spans="1:12" x14ac:dyDescent="0.25">
      <c r="A3045" t="s">
        <v>4925</v>
      </c>
      <c r="B3045" t="s">
        <v>4926</v>
      </c>
      <c r="C3045">
        <v>30114</v>
      </c>
      <c r="E3045" t="s">
        <v>16</v>
      </c>
      <c r="F3045">
        <v>0</v>
      </c>
      <c r="G3045" s="1">
        <v>42014</v>
      </c>
      <c r="J3045" t="s">
        <v>13</v>
      </c>
      <c r="K3045" t="s">
        <v>8337</v>
      </c>
      <c r="L3045" s="1">
        <f t="shared" si="47"/>
        <v>0</v>
      </c>
    </row>
    <row r="3046" spans="1:12" x14ac:dyDescent="0.25">
      <c r="A3046" t="s">
        <v>9534</v>
      </c>
      <c r="B3046" t="s">
        <v>9535</v>
      </c>
      <c r="C3046">
        <v>69780</v>
      </c>
      <c r="D3046" t="s">
        <v>19</v>
      </c>
      <c r="E3046" t="s">
        <v>73</v>
      </c>
      <c r="F3046">
        <v>1</v>
      </c>
      <c r="G3046" s="1">
        <v>42452</v>
      </c>
      <c r="I3046" s="1">
        <v>42455</v>
      </c>
      <c r="J3046" t="s">
        <v>13</v>
      </c>
      <c r="K3046" t="s">
        <v>8054</v>
      </c>
      <c r="L3046" s="1">
        <f t="shared" si="47"/>
        <v>42455</v>
      </c>
    </row>
    <row r="3047" spans="1:12" x14ac:dyDescent="0.25">
      <c r="A3047" t="s">
        <v>4927</v>
      </c>
      <c r="B3047" t="s">
        <v>4928</v>
      </c>
      <c r="C3047">
        <v>34400</v>
      </c>
      <c r="E3047" t="s">
        <v>16</v>
      </c>
      <c r="F3047">
        <v>0</v>
      </c>
      <c r="G3047" s="1">
        <v>40047</v>
      </c>
      <c r="I3047" s="1">
        <v>42566</v>
      </c>
      <c r="J3047" t="s">
        <v>13</v>
      </c>
      <c r="K3047" t="s">
        <v>7967</v>
      </c>
      <c r="L3047" s="1">
        <f t="shared" si="47"/>
        <v>42566</v>
      </c>
    </row>
    <row r="3048" spans="1:12" x14ac:dyDescent="0.25">
      <c r="A3048" t="s">
        <v>9022</v>
      </c>
      <c r="B3048" t="s">
        <v>9023</v>
      </c>
      <c r="C3048">
        <v>34400</v>
      </c>
      <c r="E3048" t="s">
        <v>16</v>
      </c>
      <c r="F3048">
        <v>0</v>
      </c>
      <c r="G3048" s="1">
        <v>42361</v>
      </c>
      <c r="I3048" s="1">
        <v>42569</v>
      </c>
      <c r="J3048" t="s">
        <v>13</v>
      </c>
      <c r="K3048" t="s">
        <v>7975</v>
      </c>
      <c r="L3048" s="1">
        <f t="shared" si="47"/>
        <v>42569</v>
      </c>
    </row>
    <row r="3049" spans="1:12" x14ac:dyDescent="0.25">
      <c r="A3049" t="s">
        <v>4929</v>
      </c>
      <c r="B3049" t="s">
        <v>4930</v>
      </c>
      <c r="C3049">
        <v>6000</v>
      </c>
      <c r="D3049" t="s">
        <v>12</v>
      </c>
      <c r="E3049" t="s">
        <v>26</v>
      </c>
      <c r="F3049">
        <v>1</v>
      </c>
      <c r="G3049" s="1">
        <v>41422</v>
      </c>
      <c r="I3049" s="1">
        <v>42580</v>
      </c>
      <c r="J3049" t="s">
        <v>13</v>
      </c>
      <c r="K3049" t="s">
        <v>8347</v>
      </c>
      <c r="L3049" s="1">
        <f t="shared" si="47"/>
        <v>42580</v>
      </c>
    </row>
    <row r="3050" spans="1:12" x14ac:dyDescent="0.25">
      <c r="A3050" t="s">
        <v>8676</v>
      </c>
      <c r="B3050" t="s">
        <v>8677</v>
      </c>
      <c r="C3050">
        <v>43600</v>
      </c>
      <c r="E3050" t="s">
        <v>16</v>
      </c>
      <c r="F3050">
        <v>0</v>
      </c>
      <c r="G3050" s="1">
        <v>42283</v>
      </c>
      <c r="I3050" s="1">
        <v>42552</v>
      </c>
      <c r="J3050" t="s">
        <v>13</v>
      </c>
      <c r="K3050" t="s">
        <v>8678</v>
      </c>
      <c r="L3050" s="1">
        <f t="shared" si="47"/>
        <v>42552</v>
      </c>
    </row>
    <row r="3051" spans="1:12" x14ac:dyDescent="0.25">
      <c r="A3051" t="s">
        <v>4931</v>
      </c>
      <c r="B3051" t="s">
        <v>4932</v>
      </c>
      <c r="C3051">
        <v>34160</v>
      </c>
      <c r="E3051" t="s">
        <v>16</v>
      </c>
      <c r="F3051">
        <v>0</v>
      </c>
      <c r="G3051" s="1">
        <v>39903</v>
      </c>
      <c r="I3051" s="1">
        <v>42229</v>
      </c>
      <c r="J3051" t="s">
        <v>13</v>
      </c>
      <c r="K3051" t="s">
        <v>7976</v>
      </c>
      <c r="L3051" s="1">
        <f t="shared" si="47"/>
        <v>42229</v>
      </c>
    </row>
    <row r="3052" spans="1:12" x14ac:dyDescent="0.25">
      <c r="A3052" t="s">
        <v>4933</v>
      </c>
      <c r="B3052" t="s">
        <v>4934</v>
      </c>
      <c r="C3052">
        <v>6100</v>
      </c>
      <c r="E3052" t="s">
        <v>16</v>
      </c>
      <c r="F3052">
        <v>0</v>
      </c>
      <c r="G3052" s="1">
        <v>41692</v>
      </c>
      <c r="J3052" t="s">
        <v>13</v>
      </c>
      <c r="K3052" t="s">
        <v>8347</v>
      </c>
      <c r="L3052" s="1">
        <f t="shared" si="47"/>
        <v>0</v>
      </c>
    </row>
    <row r="3053" spans="1:12" x14ac:dyDescent="0.25">
      <c r="A3053" t="s">
        <v>4935</v>
      </c>
      <c r="B3053" t="s">
        <v>4936</v>
      </c>
      <c r="C3053">
        <v>34400</v>
      </c>
      <c r="E3053" t="s">
        <v>16</v>
      </c>
      <c r="F3053">
        <v>0</v>
      </c>
      <c r="G3053" s="1">
        <v>41109</v>
      </c>
      <c r="I3053" s="1">
        <v>42546</v>
      </c>
      <c r="J3053" t="s">
        <v>13</v>
      </c>
      <c r="K3053" t="s">
        <v>7967</v>
      </c>
      <c r="L3053" s="1">
        <f t="shared" si="47"/>
        <v>42546</v>
      </c>
    </row>
    <row r="3054" spans="1:12" x14ac:dyDescent="0.25">
      <c r="A3054" t="s">
        <v>4937</v>
      </c>
      <c r="B3054" t="s">
        <v>4938</v>
      </c>
      <c r="C3054">
        <v>34160</v>
      </c>
      <c r="E3054" t="s">
        <v>16</v>
      </c>
      <c r="F3054">
        <v>0</v>
      </c>
      <c r="G3054" s="1">
        <v>41781</v>
      </c>
      <c r="I3054" s="1">
        <v>42569</v>
      </c>
      <c r="J3054" t="s">
        <v>13</v>
      </c>
      <c r="K3054" t="s">
        <v>7970</v>
      </c>
      <c r="L3054" s="1">
        <f t="shared" si="47"/>
        <v>42569</v>
      </c>
    </row>
    <row r="3055" spans="1:12" x14ac:dyDescent="0.25">
      <c r="A3055" t="s">
        <v>4939</v>
      </c>
      <c r="B3055" t="s">
        <v>4940</v>
      </c>
      <c r="C3055">
        <v>39100</v>
      </c>
      <c r="E3055" t="s">
        <v>16</v>
      </c>
      <c r="F3055">
        <v>0</v>
      </c>
      <c r="G3055" s="1">
        <v>40347</v>
      </c>
      <c r="I3055" s="1">
        <v>42291</v>
      </c>
      <c r="J3055" t="s">
        <v>13</v>
      </c>
      <c r="K3055" t="s">
        <v>8348</v>
      </c>
      <c r="L3055" s="1">
        <f t="shared" si="47"/>
        <v>42291</v>
      </c>
    </row>
    <row r="3056" spans="1:12" x14ac:dyDescent="0.25">
      <c r="A3056" t="s">
        <v>8679</v>
      </c>
      <c r="B3056" t="s">
        <v>8680</v>
      </c>
      <c r="C3056">
        <v>34670</v>
      </c>
      <c r="E3056" t="s">
        <v>16</v>
      </c>
      <c r="F3056">
        <v>0</v>
      </c>
      <c r="G3056" s="1">
        <v>42306</v>
      </c>
      <c r="I3056" s="1">
        <v>42529</v>
      </c>
      <c r="J3056" t="s">
        <v>13</v>
      </c>
      <c r="K3056" t="s">
        <v>7959</v>
      </c>
      <c r="L3056" s="1">
        <f t="shared" si="47"/>
        <v>42529</v>
      </c>
    </row>
    <row r="3057" spans="1:12" x14ac:dyDescent="0.25">
      <c r="A3057" t="s">
        <v>8565</v>
      </c>
      <c r="B3057" t="s">
        <v>9376</v>
      </c>
      <c r="C3057">
        <v>34400</v>
      </c>
      <c r="E3057" t="s">
        <v>16</v>
      </c>
      <c r="F3057">
        <v>0</v>
      </c>
      <c r="G3057" s="1">
        <v>42403</v>
      </c>
      <c r="J3057" t="s">
        <v>13</v>
      </c>
      <c r="K3057" t="s">
        <v>7975</v>
      </c>
      <c r="L3057" s="1">
        <f t="shared" si="47"/>
        <v>0</v>
      </c>
    </row>
    <row r="3058" spans="1:12" x14ac:dyDescent="0.25">
      <c r="A3058" t="s">
        <v>4941</v>
      </c>
      <c r="B3058" t="s">
        <v>4942</v>
      </c>
      <c r="C3058">
        <v>34400</v>
      </c>
      <c r="E3058" t="s">
        <v>16</v>
      </c>
      <c r="F3058">
        <v>0</v>
      </c>
      <c r="G3058" s="1">
        <v>42187</v>
      </c>
      <c r="J3058" t="s">
        <v>13</v>
      </c>
      <c r="K3058" t="s">
        <v>7993</v>
      </c>
      <c r="L3058" s="1">
        <f t="shared" si="47"/>
        <v>0</v>
      </c>
    </row>
    <row r="3059" spans="1:12" x14ac:dyDescent="0.25">
      <c r="A3059" t="s">
        <v>4943</v>
      </c>
      <c r="B3059" t="s">
        <v>4944</v>
      </c>
      <c r="C3059">
        <v>69360</v>
      </c>
      <c r="E3059" t="s">
        <v>16</v>
      </c>
      <c r="F3059">
        <v>0</v>
      </c>
      <c r="G3059" s="1">
        <v>41334</v>
      </c>
      <c r="I3059" s="1">
        <v>42235</v>
      </c>
      <c r="J3059" t="s">
        <v>13</v>
      </c>
      <c r="K3059" t="s">
        <v>7955</v>
      </c>
      <c r="L3059" s="1">
        <f t="shared" si="47"/>
        <v>42235</v>
      </c>
    </row>
    <row r="3060" spans="1:12" x14ac:dyDescent="0.25">
      <c r="A3060" t="s">
        <v>4945</v>
      </c>
      <c r="B3060" t="s">
        <v>4946</v>
      </c>
      <c r="C3060">
        <v>34400</v>
      </c>
      <c r="D3060" t="s">
        <v>131</v>
      </c>
      <c r="E3060" t="s">
        <v>16</v>
      </c>
      <c r="F3060">
        <v>1</v>
      </c>
      <c r="G3060" s="1">
        <v>41398</v>
      </c>
      <c r="I3060" s="1">
        <v>42572</v>
      </c>
      <c r="J3060" t="s">
        <v>13</v>
      </c>
      <c r="K3060" t="s">
        <v>7975</v>
      </c>
      <c r="L3060" s="1">
        <f t="shared" si="47"/>
        <v>42572</v>
      </c>
    </row>
    <row r="3061" spans="1:12" x14ac:dyDescent="0.25">
      <c r="A3061" t="s">
        <v>4947</v>
      </c>
      <c r="B3061" t="s">
        <v>4948</v>
      </c>
      <c r="C3061">
        <v>59139</v>
      </c>
      <c r="E3061" t="s">
        <v>16</v>
      </c>
      <c r="F3061">
        <v>0</v>
      </c>
      <c r="G3061" s="1">
        <v>39961</v>
      </c>
      <c r="I3061" s="1">
        <v>42263</v>
      </c>
      <c r="J3061" t="s">
        <v>13</v>
      </c>
      <c r="K3061" t="s">
        <v>8349</v>
      </c>
      <c r="L3061" s="1">
        <f t="shared" si="47"/>
        <v>42263</v>
      </c>
    </row>
    <row r="3062" spans="1:12" x14ac:dyDescent="0.25">
      <c r="A3062" t="s">
        <v>4949</v>
      </c>
      <c r="B3062" t="s">
        <v>4950</v>
      </c>
      <c r="C3062">
        <v>34530</v>
      </c>
      <c r="E3062" t="s">
        <v>16</v>
      </c>
      <c r="F3062">
        <v>0</v>
      </c>
      <c r="G3062" s="1">
        <v>39903</v>
      </c>
      <c r="J3062" t="s">
        <v>13</v>
      </c>
      <c r="K3062" t="s">
        <v>8350</v>
      </c>
      <c r="L3062" s="1">
        <f t="shared" si="47"/>
        <v>0</v>
      </c>
    </row>
    <row r="3063" spans="1:12" x14ac:dyDescent="0.25">
      <c r="A3063" t="s">
        <v>4951</v>
      </c>
      <c r="B3063" t="s">
        <v>4952</v>
      </c>
      <c r="C3063">
        <v>69360</v>
      </c>
      <c r="E3063" t="s">
        <v>16</v>
      </c>
      <c r="F3063">
        <v>0</v>
      </c>
      <c r="G3063" s="1">
        <v>39935</v>
      </c>
      <c r="J3063" t="s">
        <v>13</v>
      </c>
      <c r="K3063" t="s">
        <v>7960</v>
      </c>
      <c r="L3063" s="1">
        <f t="shared" si="47"/>
        <v>0</v>
      </c>
    </row>
    <row r="3064" spans="1:12" x14ac:dyDescent="0.25">
      <c r="A3064" t="s">
        <v>9024</v>
      </c>
      <c r="B3064" t="s">
        <v>9025</v>
      </c>
      <c r="C3064">
        <v>69970</v>
      </c>
      <c r="E3064" t="s">
        <v>16</v>
      </c>
      <c r="F3064">
        <v>0</v>
      </c>
      <c r="G3064" s="1">
        <v>42348</v>
      </c>
      <c r="I3064" s="1">
        <v>42377</v>
      </c>
      <c r="J3064" t="s">
        <v>13</v>
      </c>
      <c r="K3064" t="s">
        <v>7953</v>
      </c>
      <c r="L3064" s="1">
        <f t="shared" si="47"/>
        <v>42377</v>
      </c>
    </row>
    <row r="3065" spans="1:12" x14ac:dyDescent="0.25">
      <c r="A3065" t="s">
        <v>4953</v>
      </c>
      <c r="B3065" t="s">
        <v>4954</v>
      </c>
      <c r="C3065">
        <v>34570</v>
      </c>
      <c r="E3065" t="s">
        <v>16</v>
      </c>
      <c r="F3065">
        <v>0</v>
      </c>
      <c r="G3065" s="1">
        <v>41360</v>
      </c>
      <c r="J3065" t="s">
        <v>13</v>
      </c>
      <c r="K3065" t="s">
        <v>8184</v>
      </c>
      <c r="L3065" s="1">
        <f t="shared" si="47"/>
        <v>0</v>
      </c>
    </row>
    <row r="3066" spans="1:12" x14ac:dyDescent="0.25">
      <c r="A3066" t="s">
        <v>4955</v>
      </c>
      <c r="B3066" t="s">
        <v>4956</v>
      </c>
      <c r="C3066">
        <v>69007</v>
      </c>
      <c r="E3066" t="s">
        <v>16</v>
      </c>
      <c r="F3066">
        <v>0</v>
      </c>
      <c r="G3066" s="1">
        <v>40645</v>
      </c>
      <c r="I3066" s="1">
        <v>42509</v>
      </c>
      <c r="J3066" t="s">
        <v>13</v>
      </c>
      <c r="K3066" t="s">
        <v>7986</v>
      </c>
      <c r="L3066" s="1">
        <f t="shared" si="47"/>
        <v>42509</v>
      </c>
    </row>
    <row r="3067" spans="1:12" x14ac:dyDescent="0.25">
      <c r="A3067" t="s">
        <v>4957</v>
      </c>
      <c r="B3067" t="s">
        <v>4958</v>
      </c>
      <c r="C3067">
        <v>34670</v>
      </c>
      <c r="E3067" t="s">
        <v>16</v>
      </c>
      <c r="F3067">
        <v>0</v>
      </c>
      <c r="G3067" s="1">
        <v>41114</v>
      </c>
      <c r="I3067" s="1">
        <v>42339</v>
      </c>
      <c r="J3067" t="s">
        <v>13</v>
      </c>
      <c r="K3067" t="s">
        <v>7959</v>
      </c>
      <c r="L3067" s="1">
        <f t="shared" si="47"/>
        <v>42339</v>
      </c>
    </row>
    <row r="3068" spans="1:12" x14ac:dyDescent="0.25">
      <c r="A3068" t="s">
        <v>4959</v>
      </c>
      <c r="B3068" t="s">
        <v>4960</v>
      </c>
      <c r="C3068">
        <v>38200</v>
      </c>
      <c r="E3068" t="s">
        <v>16</v>
      </c>
      <c r="F3068">
        <v>0</v>
      </c>
      <c r="G3068" s="1">
        <v>40089</v>
      </c>
      <c r="I3068" s="1">
        <v>42525</v>
      </c>
      <c r="J3068" t="s">
        <v>13</v>
      </c>
      <c r="K3068" t="s">
        <v>8154</v>
      </c>
      <c r="L3068" s="1">
        <f t="shared" si="47"/>
        <v>42525</v>
      </c>
    </row>
    <row r="3069" spans="1:12" x14ac:dyDescent="0.25">
      <c r="A3069" t="s">
        <v>4961</v>
      </c>
      <c r="B3069" t="s">
        <v>4962</v>
      </c>
      <c r="C3069">
        <v>38540</v>
      </c>
      <c r="E3069" t="s">
        <v>16</v>
      </c>
      <c r="F3069">
        <v>0</v>
      </c>
      <c r="G3069" s="1">
        <v>41333</v>
      </c>
      <c r="I3069" s="1">
        <v>42573</v>
      </c>
      <c r="J3069" t="s">
        <v>13</v>
      </c>
      <c r="K3069" t="s">
        <v>8088</v>
      </c>
      <c r="L3069" s="1">
        <f t="shared" si="47"/>
        <v>42573</v>
      </c>
    </row>
    <row r="3070" spans="1:12" x14ac:dyDescent="0.25">
      <c r="A3070" t="s">
        <v>4963</v>
      </c>
      <c r="B3070" t="s">
        <v>4964</v>
      </c>
      <c r="E3070" t="s">
        <v>16</v>
      </c>
      <c r="F3070">
        <v>0</v>
      </c>
      <c r="G3070" s="1">
        <v>40914</v>
      </c>
      <c r="I3070" s="1">
        <v>42570</v>
      </c>
      <c r="J3070" t="s">
        <v>13</v>
      </c>
      <c r="L3070" s="1">
        <f t="shared" si="47"/>
        <v>42570</v>
      </c>
    </row>
    <row r="3071" spans="1:12" x14ac:dyDescent="0.25">
      <c r="A3071" t="s">
        <v>4965</v>
      </c>
      <c r="B3071" t="s">
        <v>4966</v>
      </c>
      <c r="C3071">
        <v>34130</v>
      </c>
      <c r="E3071" t="s">
        <v>16</v>
      </c>
      <c r="F3071">
        <v>0</v>
      </c>
      <c r="G3071" s="1">
        <v>41757</v>
      </c>
      <c r="J3071" t="s">
        <v>13</v>
      </c>
      <c r="K3071" t="s">
        <v>8043</v>
      </c>
      <c r="L3071" s="1">
        <f t="shared" si="47"/>
        <v>0</v>
      </c>
    </row>
    <row r="3072" spans="1:12" x14ac:dyDescent="0.25">
      <c r="A3072" t="s">
        <v>4967</v>
      </c>
      <c r="B3072" t="s">
        <v>4968</v>
      </c>
      <c r="C3072">
        <v>69380</v>
      </c>
      <c r="E3072" t="s">
        <v>16</v>
      </c>
      <c r="F3072">
        <v>0</v>
      </c>
      <c r="G3072" s="1">
        <v>40645</v>
      </c>
      <c r="J3072" t="s">
        <v>13</v>
      </c>
      <c r="K3072" t="s">
        <v>8351</v>
      </c>
      <c r="L3072" s="1">
        <f t="shared" si="47"/>
        <v>0</v>
      </c>
    </row>
    <row r="3073" spans="1:12" x14ac:dyDescent="0.25">
      <c r="A3073" t="s">
        <v>4969</v>
      </c>
      <c r="B3073" t="s">
        <v>4968</v>
      </c>
      <c r="E3073" t="s">
        <v>16</v>
      </c>
      <c r="F3073">
        <v>0</v>
      </c>
      <c r="G3073" s="1">
        <v>41467</v>
      </c>
      <c r="J3073" t="s">
        <v>13</v>
      </c>
      <c r="L3073" s="1">
        <f t="shared" si="47"/>
        <v>0</v>
      </c>
    </row>
    <row r="3074" spans="1:12" x14ac:dyDescent="0.25">
      <c r="A3074" t="s">
        <v>8588</v>
      </c>
      <c r="B3074" t="s">
        <v>9933</v>
      </c>
      <c r="C3074">
        <v>34400</v>
      </c>
      <c r="E3074" t="s">
        <v>16</v>
      </c>
      <c r="F3074">
        <v>0</v>
      </c>
      <c r="G3074" s="1">
        <v>42515</v>
      </c>
      <c r="J3074" t="s">
        <v>13</v>
      </c>
      <c r="K3074" t="s">
        <v>7975</v>
      </c>
      <c r="L3074" s="1">
        <f t="shared" si="47"/>
        <v>0</v>
      </c>
    </row>
    <row r="3075" spans="1:12" x14ac:dyDescent="0.25">
      <c r="A3075" t="s">
        <v>4970</v>
      </c>
      <c r="B3075" t="s">
        <v>4971</v>
      </c>
      <c r="C3075">
        <v>34400</v>
      </c>
      <c r="E3075" t="s">
        <v>16</v>
      </c>
      <c r="F3075">
        <v>0</v>
      </c>
      <c r="G3075" s="1">
        <v>39903</v>
      </c>
      <c r="I3075" s="1">
        <v>42550</v>
      </c>
      <c r="J3075" t="s">
        <v>13</v>
      </c>
      <c r="K3075" t="s">
        <v>7958</v>
      </c>
      <c r="L3075" s="1">
        <f t="shared" ref="L3075:L3138" si="48">IF(H3075&gt;I3075,H3075,I3075)</f>
        <v>42550</v>
      </c>
    </row>
    <row r="3076" spans="1:12" x14ac:dyDescent="0.25">
      <c r="A3076" t="s">
        <v>4972</v>
      </c>
      <c r="B3076" t="s">
        <v>4973</v>
      </c>
      <c r="C3076">
        <v>34160</v>
      </c>
      <c r="E3076" t="s">
        <v>16</v>
      </c>
      <c r="F3076">
        <v>0</v>
      </c>
      <c r="G3076" s="1">
        <v>42222</v>
      </c>
      <c r="I3076" s="1">
        <v>42574</v>
      </c>
      <c r="J3076" t="s">
        <v>13</v>
      </c>
      <c r="K3076" t="s">
        <v>7999</v>
      </c>
      <c r="L3076" s="1">
        <f t="shared" si="48"/>
        <v>42574</v>
      </c>
    </row>
    <row r="3077" spans="1:12" x14ac:dyDescent="0.25">
      <c r="A3077" t="s">
        <v>4974</v>
      </c>
      <c r="B3077" t="s">
        <v>4975</v>
      </c>
      <c r="C3077">
        <v>38460</v>
      </c>
      <c r="E3077" t="s">
        <v>16</v>
      </c>
      <c r="F3077">
        <v>0</v>
      </c>
      <c r="G3077" s="1">
        <v>41562</v>
      </c>
      <c r="I3077" s="1">
        <v>42530</v>
      </c>
      <c r="J3077" t="s">
        <v>13</v>
      </c>
      <c r="K3077" t="s">
        <v>8352</v>
      </c>
      <c r="L3077" s="1">
        <f t="shared" si="48"/>
        <v>42530</v>
      </c>
    </row>
    <row r="3078" spans="1:12" x14ac:dyDescent="0.25">
      <c r="A3078" t="s">
        <v>4976</v>
      </c>
      <c r="B3078" t="s">
        <v>9026</v>
      </c>
      <c r="C3078">
        <v>34590</v>
      </c>
      <c r="D3078" t="s">
        <v>12</v>
      </c>
      <c r="E3078" t="s">
        <v>1759</v>
      </c>
      <c r="F3078">
        <v>1</v>
      </c>
      <c r="G3078" s="1">
        <v>39935</v>
      </c>
      <c r="H3078" s="1">
        <v>42369</v>
      </c>
      <c r="J3078" t="s">
        <v>13</v>
      </c>
      <c r="K3078" t="s">
        <v>7973</v>
      </c>
      <c r="L3078" s="1">
        <f t="shared" si="48"/>
        <v>42369</v>
      </c>
    </row>
    <row r="3079" spans="1:12" x14ac:dyDescent="0.25">
      <c r="A3079" t="s">
        <v>4977</v>
      </c>
      <c r="B3079" t="s">
        <v>4978</v>
      </c>
      <c r="C3079">
        <v>38780</v>
      </c>
      <c r="E3079" t="s">
        <v>16</v>
      </c>
      <c r="F3079">
        <v>0</v>
      </c>
      <c r="G3079" s="1">
        <v>41352</v>
      </c>
      <c r="I3079" s="1">
        <v>42542</v>
      </c>
      <c r="J3079" t="s">
        <v>13</v>
      </c>
      <c r="K3079" t="s">
        <v>8103</v>
      </c>
      <c r="L3079" s="1">
        <f t="shared" si="48"/>
        <v>42542</v>
      </c>
    </row>
    <row r="3080" spans="1:12" x14ac:dyDescent="0.25">
      <c r="A3080" t="s">
        <v>4979</v>
      </c>
      <c r="B3080" t="s">
        <v>4980</v>
      </c>
      <c r="C3080">
        <v>38200</v>
      </c>
      <c r="E3080" t="s">
        <v>16</v>
      </c>
      <c r="F3080">
        <v>0</v>
      </c>
      <c r="G3080" s="1">
        <v>41355</v>
      </c>
      <c r="I3080" s="1">
        <v>42579</v>
      </c>
      <c r="J3080" t="s">
        <v>13</v>
      </c>
      <c r="K3080" t="s">
        <v>8031</v>
      </c>
      <c r="L3080" s="1">
        <f t="shared" si="48"/>
        <v>42579</v>
      </c>
    </row>
    <row r="3081" spans="1:12" x14ac:dyDescent="0.25">
      <c r="A3081" t="s">
        <v>4981</v>
      </c>
      <c r="B3081" t="s">
        <v>4982</v>
      </c>
      <c r="C3081">
        <v>34160</v>
      </c>
      <c r="E3081" t="s">
        <v>16</v>
      </c>
      <c r="F3081">
        <v>0</v>
      </c>
      <c r="G3081" s="1">
        <v>39903</v>
      </c>
      <c r="J3081" t="s">
        <v>13</v>
      </c>
      <c r="K3081" t="s">
        <v>7999</v>
      </c>
      <c r="L3081" s="1">
        <f t="shared" si="48"/>
        <v>0</v>
      </c>
    </row>
    <row r="3082" spans="1:12" x14ac:dyDescent="0.25">
      <c r="A3082" t="s">
        <v>4983</v>
      </c>
      <c r="B3082" t="s">
        <v>4984</v>
      </c>
      <c r="C3082">
        <v>34130</v>
      </c>
      <c r="E3082" t="s">
        <v>16</v>
      </c>
      <c r="F3082">
        <v>0</v>
      </c>
      <c r="G3082" s="1">
        <v>41811</v>
      </c>
      <c r="I3082" s="1">
        <v>42539</v>
      </c>
      <c r="J3082" t="s">
        <v>13</v>
      </c>
      <c r="K3082" t="s">
        <v>8089</v>
      </c>
      <c r="L3082" s="1">
        <f t="shared" si="48"/>
        <v>42539</v>
      </c>
    </row>
    <row r="3083" spans="1:12" x14ac:dyDescent="0.25">
      <c r="A3083" t="s">
        <v>4985</v>
      </c>
      <c r="B3083" t="s">
        <v>4986</v>
      </c>
      <c r="C3083">
        <v>69390</v>
      </c>
      <c r="E3083" t="s">
        <v>16</v>
      </c>
      <c r="F3083">
        <v>0</v>
      </c>
      <c r="G3083" s="1">
        <v>41431</v>
      </c>
      <c r="I3083" s="1">
        <v>42522</v>
      </c>
      <c r="J3083" t="s">
        <v>13</v>
      </c>
      <c r="K3083" t="s">
        <v>8353</v>
      </c>
      <c r="L3083" s="1">
        <f t="shared" si="48"/>
        <v>42522</v>
      </c>
    </row>
    <row r="3084" spans="1:12" x14ac:dyDescent="0.25">
      <c r="A3084" t="s">
        <v>4987</v>
      </c>
      <c r="B3084" t="s">
        <v>4988</v>
      </c>
      <c r="C3084">
        <v>30111</v>
      </c>
      <c r="E3084" t="s">
        <v>16</v>
      </c>
      <c r="F3084">
        <v>0</v>
      </c>
      <c r="G3084" s="1">
        <v>39903</v>
      </c>
      <c r="I3084" s="1">
        <v>42571</v>
      </c>
      <c r="J3084" t="s">
        <v>13</v>
      </c>
      <c r="K3084" t="s">
        <v>8208</v>
      </c>
      <c r="L3084" s="1">
        <f t="shared" si="48"/>
        <v>42571</v>
      </c>
    </row>
    <row r="3085" spans="1:12" x14ac:dyDescent="0.25">
      <c r="A3085" t="s">
        <v>4989</v>
      </c>
      <c r="B3085" t="s">
        <v>4990</v>
      </c>
      <c r="C3085">
        <v>34160</v>
      </c>
      <c r="E3085" t="s">
        <v>16</v>
      </c>
      <c r="F3085">
        <v>0</v>
      </c>
      <c r="G3085" s="1">
        <v>39903</v>
      </c>
      <c r="I3085" s="1">
        <v>42557</v>
      </c>
      <c r="J3085" t="s">
        <v>13</v>
      </c>
      <c r="K3085" t="s">
        <v>8012</v>
      </c>
      <c r="L3085" s="1">
        <f t="shared" si="48"/>
        <v>42557</v>
      </c>
    </row>
    <row r="3086" spans="1:12" x14ac:dyDescent="0.25">
      <c r="A3086" t="s">
        <v>4991</v>
      </c>
      <c r="B3086" t="s">
        <v>4992</v>
      </c>
      <c r="C3086">
        <v>34590</v>
      </c>
      <c r="E3086" t="s">
        <v>16</v>
      </c>
      <c r="F3086">
        <v>0</v>
      </c>
      <c r="G3086" s="1">
        <v>41421</v>
      </c>
      <c r="J3086" t="s">
        <v>13</v>
      </c>
      <c r="K3086" t="s">
        <v>7973</v>
      </c>
      <c r="L3086" s="1">
        <f t="shared" si="48"/>
        <v>0</v>
      </c>
    </row>
    <row r="3087" spans="1:12" x14ac:dyDescent="0.25">
      <c r="A3087" t="s">
        <v>4993</v>
      </c>
      <c r="B3087" t="s">
        <v>4994</v>
      </c>
      <c r="C3087">
        <v>30730</v>
      </c>
      <c r="E3087" t="s">
        <v>16</v>
      </c>
      <c r="F3087">
        <v>0</v>
      </c>
      <c r="G3087" s="1">
        <v>42140</v>
      </c>
      <c r="I3087" s="1">
        <v>42552</v>
      </c>
      <c r="J3087" t="s">
        <v>13</v>
      </c>
      <c r="K3087" t="s">
        <v>7977</v>
      </c>
      <c r="L3087" s="1">
        <f t="shared" si="48"/>
        <v>42552</v>
      </c>
    </row>
    <row r="3088" spans="1:12" x14ac:dyDescent="0.25">
      <c r="A3088" t="s">
        <v>4995</v>
      </c>
      <c r="B3088" t="s">
        <v>4996</v>
      </c>
      <c r="C3088">
        <v>34400</v>
      </c>
      <c r="E3088" t="s">
        <v>16</v>
      </c>
      <c r="F3088">
        <v>0</v>
      </c>
      <c r="G3088" s="1">
        <v>41022</v>
      </c>
      <c r="J3088" t="s">
        <v>13</v>
      </c>
      <c r="K3088" t="s">
        <v>7967</v>
      </c>
      <c r="L3088" s="1">
        <f t="shared" si="48"/>
        <v>0</v>
      </c>
    </row>
    <row r="3089" spans="1:12" x14ac:dyDescent="0.25">
      <c r="A3089" t="s">
        <v>4997</v>
      </c>
      <c r="B3089" t="s">
        <v>4996</v>
      </c>
      <c r="C3089">
        <v>34130</v>
      </c>
      <c r="E3089" t="s">
        <v>16</v>
      </c>
      <c r="F3089">
        <v>0</v>
      </c>
      <c r="G3089" s="1">
        <v>39961</v>
      </c>
      <c r="J3089" t="s">
        <v>13</v>
      </c>
      <c r="K3089" t="s">
        <v>7971</v>
      </c>
      <c r="L3089" s="1">
        <f t="shared" si="48"/>
        <v>0</v>
      </c>
    </row>
    <row r="3090" spans="1:12" x14ac:dyDescent="0.25">
      <c r="A3090" t="s">
        <v>4998</v>
      </c>
      <c r="B3090" t="s">
        <v>4999</v>
      </c>
      <c r="C3090">
        <v>34400</v>
      </c>
      <c r="E3090" t="s">
        <v>16</v>
      </c>
      <c r="F3090">
        <v>0</v>
      </c>
      <c r="G3090" s="1">
        <v>41835</v>
      </c>
      <c r="J3090" t="s">
        <v>13</v>
      </c>
      <c r="K3090" t="s">
        <v>7975</v>
      </c>
      <c r="L3090" s="1">
        <f t="shared" si="48"/>
        <v>0</v>
      </c>
    </row>
    <row r="3091" spans="1:12" x14ac:dyDescent="0.25">
      <c r="A3091" t="s">
        <v>5000</v>
      </c>
      <c r="B3091" t="s">
        <v>4999</v>
      </c>
      <c r="C3091">
        <v>34160</v>
      </c>
      <c r="E3091" t="s">
        <v>16</v>
      </c>
      <c r="F3091">
        <v>1</v>
      </c>
      <c r="G3091" s="1">
        <v>42038</v>
      </c>
      <c r="I3091" s="1">
        <v>42222</v>
      </c>
      <c r="J3091" t="s">
        <v>13</v>
      </c>
      <c r="K3091" t="s">
        <v>8015</v>
      </c>
      <c r="L3091" s="1">
        <f t="shared" si="48"/>
        <v>42222</v>
      </c>
    </row>
    <row r="3092" spans="1:12" x14ac:dyDescent="0.25">
      <c r="A3092" t="s">
        <v>5001</v>
      </c>
      <c r="B3092" t="s">
        <v>5002</v>
      </c>
      <c r="C3092">
        <v>34400</v>
      </c>
      <c r="E3092" t="s">
        <v>16</v>
      </c>
      <c r="F3092">
        <v>0</v>
      </c>
      <c r="G3092" s="1">
        <v>39903</v>
      </c>
      <c r="I3092" s="1">
        <v>42578</v>
      </c>
      <c r="J3092" t="s">
        <v>13</v>
      </c>
      <c r="K3092" t="s">
        <v>7967</v>
      </c>
      <c r="L3092" s="1">
        <f t="shared" si="48"/>
        <v>42578</v>
      </c>
    </row>
    <row r="3093" spans="1:12" x14ac:dyDescent="0.25">
      <c r="A3093" t="s">
        <v>5003</v>
      </c>
      <c r="B3093" t="s">
        <v>5004</v>
      </c>
      <c r="C3093">
        <v>34160</v>
      </c>
      <c r="E3093" t="s">
        <v>16</v>
      </c>
      <c r="F3093">
        <v>0</v>
      </c>
      <c r="G3093" s="1">
        <v>41045</v>
      </c>
      <c r="I3093" s="1">
        <v>42228</v>
      </c>
      <c r="J3093" t="s">
        <v>13</v>
      </c>
      <c r="K3093" t="s">
        <v>8015</v>
      </c>
      <c r="L3093" s="1">
        <f t="shared" si="48"/>
        <v>42228</v>
      </c>
    </row>
    <row r="3094" spans="1:12" x14ac:dyDescent="0.25">
      <c r="A3094" t="s">
        <v>5005</v>
      </c>
      <c r="B3094" t="s">
        <v>5006</v>
      </c>
      <c r="C3094">
        <v>34160</v>
      </c>
      <c r="E3094" t="s">
        <v>16</v>
      </c>
      <c r="F3094">
        <v>0</v>
      </c>
      <c r="G3094" s="1">
        <v>40828</v>
      </c>
      <c r="I3094" s="1">
        <v>42569</v>
      </c>
      <c r="J3094" t="s">
        <v>13</v>
      </c>
      <c r="K3094" t="s">
        <v>7979</v>
      </c>
      <c r="L3094" s="1">
        <f t="shared" si="48"/>
        <v>42569</v>
      </c>
    </row>
    <row r="3095" spans="1:12" x14ac:dyDescent="0.25">
      <c r="A3095" t="s">
        <v>5007</v>
      </c>
      <c r="B3095" t="s">
        <v>5008</v>
      </c>
      <c r="C3095">
        <v>34590</v>
      </c>
      <c r="E3095" t="s">
        <v>16</v>
      </c>
      <c r="F3095">
        <v>0</v>
      </c>
      <c r="G3095" s="1">
        <v>40752</v>
      </c>
      <c r="J3095" t="s">
        <v>13</v>
      </c>
      <c r="K3095" t="s">
        <v>7973</v>
      </c>
      <c r="L3095" s="1">
        <f t="shared" si="48"/>
        <v>0</v>
      </c>
    </row>
    <row r="3096" spans="1:12" x14ac:dyDescent="0.25">
      <c r="A3096" t="s">
        <v>5009</v>
      </c>
      <c r="B3096" t="s">
        <v>5010</v>
      </c>
      <c r="C3096">
        <v>34160</v>
      </c>
      <c r="E3096" t="s">
        <v>16</v>
      </c>
      <c r="F3096">
        <v>0</v>
      </c>
      <c r="G3096" s="1">
        <v>41375</v>
      </c>
      <c r="J3096" t="s">
        <v>13</v>
      </c>
      <c r="K3096" t="s">
        <v>7979</v>
      </c>
      <c r="L3096" s="1">
        <f t="shared" si="48"/>
        <v>0</v>
      </c>
    </row>
    <row r="3097" spans="1:12" x14ac:dyDescent="0.25">
      <c r="A3097" t="s">
        <v>5011</v>
      </c>
      <c r="B3097" t="s">
        <v>5012</v>
      </c>
      <c r="C3097">
        <v>34400</v>
      </c>
      <c r="E3097" t="s">
        <v>16</v>
      </c>
      <c r="F3097">
        <v>0</v>
      </c>
      <c r="G3097" s="1">
        <v>40694</v>
      </c>
      <c r="I3097" s="1">
        <v>42580</v>
      </c>
      <c r="J3097" t="s">
        <v>13</v>
      </c>
      <c r="K3097" t="s">
        <v>8014</v>
      </c>
      <c r="L3097" s="1">
        <f t="shared" si="48"/>
        <v>42580</v>
      </c>
    </row>
    <row r="3098" spans="1:12" x14ac:dyDescent="0.25">
      <c r="A3098" t="s">
        <v>5013</v>
      </c>
      <c r="B3098" t="s">
        <v>5014</v>
      </c>
      <c r="C3098">
        <v>69360</v>
      </c>
      <c r="E3098" t="s">
        <v>16</v>
      </c>
      <c r="F3098">
        <v>0</v>
      </c>
      <c r="G3098" s="1">
        <v>41345</v>
      </c>
      <c r="I3098" s="1">
        <v>42525</v>
      </c>
      <c r="J3098" t="s">
        <v>13</v>
      </c>
      <c r="K3098" t="s">
        <v>7955</v>
      </c>
      <c r="L3098" s="1">
        <f t="shared" si="48"/>
        <v>42525</v>
      </c>
    </row>
    <row r="3099" spans="1:12" x14ac:dyDescent="0.25">
      <c r="A3099" t="s">
        <v>5015</v>
      </c>
      <c r="B3099" t="s">
        <v>5016</v>
      </c>
      <c r="C3099">
        <v>34400</v>
      </c>
      <c r="E3099" t="s">
        <v>16</v>
      </c>
      <c r="F3099">
        <v>0</v>
      </c>
      <c r="G3099" s="1">
        <v>41398</v>
      </c>
      <c r="J3099" t="s">
        <v>13</v>
      </c>
      <c r="K3099" t="s">
        <v>8014</v>
      </c>
      <c r="L3099" s="1">
        <f t="shared" si="48"/>
        <v>0</v>
      </c>
    </row>
    <row r="3100" spans="1:12" x14ac:dyDescent="0.25">
      <c r="A3100" t="s">
        <v>5017</v>
      </c>
      <c r="B3100" t="s">
        <v>5018</v>
      </c>
      <c r="C3100">
        <v>34400</v>
      </c>
      <c r="E3100" t="s">
        <v>16</v>
      </c>
      <c r="F3100">
        <v>0</v>
      </c>
      <c r="G3100" s="1">
        <v>40966</v>
      </c>
      <c r="I3100" s="1">
        <v>42359</v>
      </c>
      <c r="J3100" t="s">
        <v>13</v>
      </c>
      <c r="K3100" t="s">
        <v>7967</v>
      </c>
      <c r="L3100" s="1">
        <f t="shared" si="48"/>
        <v>42359</v>
      </c>
    </row>
    <row r="3101" spans="1:12" x14ac:dyDescent="0.25">
      <c r="A3101" t="s">
        <v>5019</v>
      </c>
      <c r="B3101" t="s">
        <v>5020</v>
      </c>
      <c r="C3101">
        <v>34130</v>
      </c>
      <c r="E3101" t="s">
        <v>16</v>
      </c>
      <c r="F3101">
        <v>0</v>
      </c>
      <c r="G3101" s="1">
        <v>40828</v>
      </c>
      <c r="J3101" t="s">
        <v>13</v>
      </c>
      <c r="K3101" t="s">
        <v>8043</v>
      </c>
      <c r="L3101" s="1">
        <f t="shared" si="48"/>
        <v>0</v>
      </c>
    </row>
    <row r="3102" spans="1:12" x14ac:dyDescent="0.25">
      <c r="A3102" t="s">
        <v>5021</v>
      </c>
      <c r="B3102" t="s">
        <v>5022</v>
      </c>
      <c r="C3102">
        <v>34400</v>
      </c>
      <c r="E3102" t="s">
        <v>16</v>
      </c>
      <c r="F3102">
        <v>0</v>
      </c>
      <c r="G3102" s="1">
        <v>39903</v>
      </c>
      <c r="J3102" t="s">
        <v>13</v>
      </c>
      <c r="K3102" t="s">
        <v>8014</v>
      </c>
      <c r="L3102" s="1">
        <f t="shared" si="48"/>
        <v>0</v>
      </c>
    </row>
    <row r="3103" spans="1:12" x14ac:dyDescent="0.25">
      <c r="A3103" t="s">
        <v>5023</v>
      </c>
      <c r="B3103" t="s">
        <v>5024</v>
      </c>
      <c r="C3103">
        <v>34400</v>
      </c>
      <c r="E3103" t="s">
        <v>16</v>
      </c>
      <c r="F3103">
        <v>0</v>
      </c>
      <c r="G3103" s="1">
        <v>39903</v>
      </c>
      <c r="I3103" s="1">
        <v>42566</v>
      </c>
      <c r="J3103" t="s">
        <v>13</v>
      </c>
      <c r="K3103" t="s">
        <v>7975</v>
      </c>
      <c r="L3103" s="1">
        <f t="shared" si="48"/>
        <v>42566</v>
      </c>
    </row>
    <row r="3104" spans="1:12" x14ac:dyDescent="0.25">
      <c r="A3104" t="s">
        <v>5025</v>
      </c>
      <c r="B3104" t="s">
        <v>5026</v>
      </c>
      <c r="C3104">
        <v>75017</v>
      </c>
      <c r="D3104" t="s">
        <v>12</v>
      </c>
      <c r="E3104" t="s">
        <v>26</v>
      </c>
      <c r="F3104">
        <v>1</v>
      </c>
      <c r="G3104" s="1">
        <v>40277</v>
      </c>
      <c r="H3104" s="1">
        <v>42383</v>
      </c>
      <c r="J3104" t="s">
        <v>13</v>
      </c>
      <c r="K3104" t="s">
        <v>8227</v>
      </c>
      <c r="L3104" s="1">
        <f t="shared" si="48"/>
        <v>42383</v>
      </c>
    </row>
    <row r="3105" spans="1:12" x14ac:dyDescent="0.25">
      <c r="A3105" t="s">
        <v>5027</v>
      </c>
      <c r="B3105" t="s">
        <v>5028</v>
      </c>
      <c r="C3105">
        <v>30111</v>
      </c>
      <c r="E3105" t="s">
        <v>16</v>
      </c>
      <c r="F3105">
        <v>0</v>
      </c>
      <c r="G3105" s="1">
        <v>41729</v>
      </c>
      <c r="J3105" t="s">
        <v>13</v>
      </c>
      <c r="K3105" t="s">
        <v>8208</v>
      </c>
      <c r="L3105" s="1">
        <f t="shared" si="48"/>
        <v>0</v>
      </c>
    </row>
    <row r="3106" spans="1:12" x14ac:dyDescent="0.25">
      <c r="A3106" t="s">
        <v>5029</v>
      </c>
      <c r="B3106" t="s">
        <v>5030</v>
      </c>
      <c r="C3106">
        <v>69360</v>
      </c>
      <c r="E3106" t="s">
        <v>16</v>
      </c>
      <c r="F3106">
        <v>0</v>
      </c>
      <c r="G3106" s="1">
        <v>41348</v>
      </c>
      <c r="I3106" s="1">
        <v>42580</v>
      </c>
      <c r="J3106" t="s">
        <v>13</v>
      </c>
      <c r="K3106" t="s">
        <v>7955</v>
      </c>
      <c r="L3106" s="1">
        <f t="shared" si="48"/>
        <v>42580</v>
      </c>
    </row>
    <row r="3107" spans="1:12" x14ac:dyDescent="0.25">
      <c r="A3107" t="s">
        <v>5031</v>
      </c>
      <c r="B3107" t="s">
        <v>5032</v>
      </c>
      <c r="C3107">
        <v>69970</v>
      </c>
      <c r="E3107" t="s">
        <v>16</v>
      </c>
      <c r="F3107">
        <v>0</v>
      </c>
      <c r="G3107" s="1">
        <v>41381</v>
      </c>
      <c r="I3107" s="1">
        <v>42570</v>
      </c>
      <c r="J3107" t="s">
        <v>13</v>
      </c>
      <c r="K3107" t="s">
        <v>7953</v>
      </c>
      <c r="L3107" s="1">
        <f t="shared" si="48"/>
        <v>42570</v>
      </c>
    </row>
    <row r="3108" spans="1:12" x14ac:dyDescent="0.25">
      <c r="A3108" t="s">
        <v>5033</v>
      </c>
      <c r="B3108" t="s">
        <v>5034</v>
      </c>
      <c r="C3108">
        <v>69360</v>
      </c>
      <c r="E3108" t="s">
        <v>16</v>
      </c>
      <c r="F3108">
        <v>0</v>
      </c>
      <c r="G3108" s="1">
        <v>40089</v>
      </c>
      <c r="J3108" t="s">
        <v>13</v>
      </c>
      <c r="K3108" t="s">
        <v>7961</v>
      </c>
      <c r="L3108" s="1">
        <f t="shared" si="48"/>
        <v>0</v>
      </c>
    </row>
    <row r="3109" spans="1:12" x14ac:dyDescent="0.25">
      <c r="A3109" t="s">
        <v>5035</v>
      </c>
      <c r="B3109" t="s">
        <v>5036</v>
      </c>
      <c r="C3109">
        <v>34830</v>
      </c>
      <c r="E3109" t="s">
        <v>16</v>
      </c>
      <c r="F3109">
        <v>0</v>
      </c>
      <c r="G3109" s="1">
        <v>40729</v>
      </c>
      <c r="J3109" t="s">
        <v>13</v>
      </c>
      <c r="K3109" t="s">
        <v>8057</v>
      </c>
      <c r="L3109" s="1">
        <f t="shared" si="48"/>
        <v>0</v>
      </c>
    </row>
    <row r="3110" spans="1:12" x14ac:dyDescent="0.25">
      <c r="A3110" t="s">
        <v>5037</v>
      </c>
      <c r="B3110" t="s">
        <v>5036</v>
      </c>
      <c r="C3110">
        <v>30250</v>
      </c>
      <c r="E3110" t="s">
        <v>16</v>
      </c>
      <c r="F3110">
        <v>0</v>
      </c>
      <c r="G3110" s="1">
        <v>40047</v>
      </c>
      <c r="I3110" s="1">
        <v>42294</v>
      </c>
      <c r="J3110" t="s">
        <v>13</v>
      </c>
      <c r="K3110" t="s">
        <v>7983</v>
      </c>
      <c r="L3110" s="1">
        <f t="shared" si="48"/>
        <v>42294</v>
      </c>
    </row>
    <row r="3111" spans="1:12" x14ac:dyDescent="0.25">
      <c r="A3111" t="s">
        <v>5038</v>
      </c>
      <c r="B3111" t="s">
        <v>5039</v>
      </c>
      <c r="C3111">
        <v>69360</v>
      </c>
      <c r="E3111" t="s">
        <v>16</v>
      </c>
      <c r="F3111">
        <v>0</v>
      </c>
      <c r="G3111" s="1">
        <v>41899</v>
      </c>
      <c r="J3111" t="s">
        <v>13</v>
      </c>
      <c r="K3111" t="s">
        <v>7960</v>
      </c>
      <c r="L3111" s="1">
        <f t="shared" si="48"/>
        <v>0</v>
      </c>
    </row>
    <row r="3112" spans="1:12" x14ac:dyDescent="0.25">
      <c r="A3112" t="s">
        <v>5040</v>
      </c>
      <c r="B3112" t="s">
        <v>5041</v>
      </c>
      <c r="C3112">
        <v>34400</v>
      </c>
      <c r="E3112" t="s">
        <v>16</v>
      </c>
      <c r="F3112">
        <v>0</v>
      </c>
      <c r="G3112" s="1">
        <v>39903</v>
      </c>
      <c r="J3112" t="s">
        <v>13</v>
      </c>
      <c r="K3112" t="s">
        <v>7975</v>
      </c>
      <c r="L3112" s="1">
        <f t="shared" si="48"/>
        <v>0</v>
      </c>
    </row>
    <row r="3113" spans="1:12" x14ac:dyDescent="0.25">
      <c r="A3113" t="s">
        <v>5042</v>
      </c>
      <c r="B3113" t="s">
        <v>5043</v>
      </c>
      <c r="C3113">
        <v>34400</v>
      </c>
      <c r="E3113" t="s">
        <v>16</v>
      </c>
      <c r="F3113">
        <v>0</v>
      </c>
      <c r="G3113" s="1">
        <v>39903</v>
      </c>
      <c r="I3113" s="1">
        <v>42404</v>
      </c>
      <c r="J3113" t="s">
        <v>13</v>
      </c>
      <c r="K3113" t="s">
        <v>7975</v>
      </c>
      <c r="L3113" s="1">
        <f t="shared" si="48"/>
        <v>42404</v>
      </c>
    </row>
    <row r="3114" spans="1:12" x14ac:dyDescent="0.25">
      <c r="A3114" t="s">
        <v>5044</v>
      </c>
      <c r="B3114" t="s">
        <v>5043</v>
      </c>
      <c r="E3114" t="s">
        <v>16</v>
      </c>
      <c r="F3114">
        <v>0</v>
      </c>
      <c r="G3114" s="1">
        <v>40037</v>
      </c>
      <c r="I3114" s="1">
        <v>42530</v>
      </c>
      <c r="J3114" t="s">
        <v>13</v>
      </c>
      <c r="L3114" s="1">
        <f t="shared" si="48"/>
        <v>42530</v>
      </c>
    </row>
    <row r="3115" spans="1:12" x14ac:dyDescent="0.25">
      <c r="A3115" t="s">
        <v>5045</v>
      </c>
      <c r="B3115" t="s">
        <v>5046</v>
      </c>
      <c r="C3115">
        <v>30420</v>
      </c>
      <c r="E3115" t="s">
        <v>16</v>
      </c>
      <c r="F3115">
        <v>0</v>
      </c>
      <c r="G3115" s="1">
        <v>40487</v>
      </c>
      <c r="I3115" s="1">
        <v>42528</v>
      </c>
      <c r="J3115" t="s">
        <v>13</v>
      </c>
      <c r="K3115" t="s">
        <v>8066</v>
      </c>
      <c r="L3115" s="1">
        <f t="shared" si="48"/>
        <v>42528</v>
      </c>
    </row>
    <row r="3116" spans="1:12" x14ac:dyDescent="0.25">
      <c r="A3116" t="s">
        <v>5047</v>
      </c>
      <c r="B3116" t="s">
        <v>5048</v>
      </c>
      <c r="C3116">
        <v>34400</v>
      </c>
      <c r="E3116" t="s">
        <v>16</v>
      </c>
      <c r="F3116">
        <v>0</v>
      </c>
      <c r="G3116" s="1">
        <v>39903</v>
      </c>
      <c r="J3116" t="s">
        <v>13</v>
      </c>
      <c r="K3116" t="s">
        <v>7975</v>
      </c>
      <c r="L3116" s="1">
        <f t="shared" si="48"/>
        <v>0</v>
      </c>
    </row>
    <row r="3117" spans="1:12" x14ac:dyDescent="0.25">
      <c r="A3117" t="s">
        <v>5049</v>
      </c>
      <c r="B3117" t="s">
        <v>5050</v>
      </c>
      <c r="C3117">
        <v>69960</v>
      </c>
      <c r="E3117" t="s">
        <v>16</v>
      </c>
      <c r="F3117">
        <v>0</v>
      </c>
      <c r="G3117" s="1">
        <v>41373</v>
      </c>
      <c r="I3117" s="1">
        <v>42566</v>
      </c>
      <c r="J3117" t="s">
        <v>13</v>
      </c>
      <c r="K3117" t="s">
        <v>7962</v>
      </c>
      <c r="L3117" s="1">
        <f t="shared" si="48"/>
        <v>42566</v>
      </c>
    </row>
    <row r="3118" spans="1:12" x14ac:dyDescent="0.25">
      <c r="A3118" t="s">
        <v>5051</v>
      </c>
      <c r="B3118" t="s">
        <v>5052</v>
      </c>
      <c r="C3118">
        <v>69360</v>
      </c>
      <c r="E3118" t="s">
        <v>16</v>
      </c>
      <c r="F3118">
        <v>0</v>
      </c>
      <c r="G3118" s="1">
        <v>41607</v>
      </c>
      <c r="I3118" s="1">
        <v>42411</v>
      </c>
      <c r="J3118" t="s">
        <v>13</v>
      </c>
      <c r="K3118" t="s">
        <v>7951</v>
      </c>
      <c r="L3118" s="1">
        <f t="shared" si="48"/>
        <v>42411</v>
      </c>
    </row>
    <row r="3119" spans="1:12" x14ac:dyDescent="0.25">
      <c r="A3119" t="s">
        <v>5053</v>
      </c>
      <c r="B3119" t="s">
        <v>5054</v>
      </c>
      <c r="C3119">
        <v>69320</v>
      </c>
      <c r="E3119" t="s">
        <v>16</v>
      </c>
      <c r="F3119">
        <v>0</v>
      </c>
      <c r="G3119" s="1">
        <v>42216</v>
      </c>
      <c r="J3119" t="s">
        <v>13</v>
      </c>
      <c r="K3119" t="s">
        <v>7992</v>
      </c>
      <c r="L3119" s="1">
        <f t="shared" si="48"/>
        <v>0</v>
      </c>
    </row>
    <row r="3120" spans="1:12" x14ac:dyDescent="0.25">
      <c r="A3120" t="s">
        <v>5055</v>
      </c>
      <c r="B3120" t="s">
        <v>5056</v>
      </c>
      <c r="C3120">
        <v>30420</v>
      </c>
      <c r="E3120" t="s">
        <v>16</v>
      </c>
      <c r="F3120">
        <v>0</v>
      </c>
      <c r="G3120" s="1">
        <v>40347</v>
      </c>
      <c r="I3120" s="1">
        <v>42497</v>
      </c>
      <c r="J3120" t="s">
        <v>13</v>
      </c>
      <c r="K3120" t="s">
        <v>8066</v>
      </c>
      <c r="L3120" s="1">
        <f t="shared" si="48"/>
        <v>42497</v>
      </c>
    </row>
    <row r="3121" spans="1:12" x14ac:dyDescent="0.25">
      <c r="A3121" t="s">
        <v>5057</v>
      </c>
      <c r="B3121" t="s">
        <v>5058</v>
      </c>
      <c r="C3121">
        <v>34400</v>
      </c>
      <c r="E3121" t="s">
        <v>16</v>
      </c>
      <c r="F3121">
        <v>0</v>
      </c>
      <c r="G3121" s="1">
        <v>41849</v>
      </c>
      <c r="I3121" s="1">
        <v>42559</v>
      </c>
      <c r="J3121" t="s">
        <v>13</v>
      </c>
      <c r="K3121" t="s">
        <v>7956</v>
      </c>
      <c r="L3121" s="1">
        <f t="shared" si="48"/>
        <v>42559</v>
      </c>
    </row>
    <row r="3122" spans="1:12" x14ac:dyDescent="0.25">
      <c r="A3122" t="s">
        <v>5059</v>
      </c>
      <c r="B3122" t="s">
        <v>5060</v>
      </c>
      <c r="C3122">
        <v>34470</v>
      </c>
      <c r="E3122" t="s">
        <v>16</v>
      </c>
      <c r="F3122">
        <v>0</v>
      </c>
      <c r="G3122" s="1">
        <v>42222</v>
      </c>
      <c r="I3122" s="1">
        <v>42570</v>
      </c>
      <c r="J3122" t="s">
        <v>13</v>
      </c>
      <c r="K3122" t="s">
        <v>8233</v>
      </c>
      <c r="L3122" s="1">
        <f t="shared" si="48"/>
        <v>42570</v>
      </c>
    </row>
    <row r="3123" spans="1:12" x14ac:dyDescent="0.25">
      <c r="A3123" t="s">
        <v>8826</v>
      </c>
      <c r="B3123" t="s">
        <v>8827</v>
      </c>
      <c r="C3123">
        <v>69200</v>
      </c>
      <c r="E3123" t="s">
        <v>16</v>
      </c>
      <c r="F3123">
        <v>0</v>
      </c>
      <c r="G3123" s="1">
        <v>42332</v>
      </c>
      <c r="I3123" s="1">
        <v>42489</v>
      </c>
      <c r="J3123" t="s">
        <v>13</v>
      </c>
      <c r="K3123" t="s">
        <v>8013</v>
      </c>
      <c r="L3123" s="1">
        <f t="shared" si="48"/>
        <v>42489</v>
      </c>
    </row>
    <row r="3124" spans="1:12" x14ac:dyDescent="0.25">
      <c r="A3124" t="s">
        <v>9027</v>
      </c>
      <c r="B3124" t="s">
        <v>9028</v>
      </c>
      <c r="C3124">
        <v>34400</v>
      </c>
      <c r="E3124" t="s">
        <v>16</v>
      </c>
      <c r="F3124">
        <v>0</v>
      </c>
      <c r="G3124" s="1">
        <v>42340</v>
      </c>
      <c r="J3124" t="s">
        <v>13</v>
      </c>
      <c r="K3124" t="s">
        <v>7975</v>
      </c>
      <c r="L3124" s="1">
        <f t="shared" si="48"/>
        <v>0</v>
      </c>
    </row>
    <row r="3125" spans="1:12" x14ac:dyDescent="0.25">
      <c r="A3125" t="s">
        <v>9029</v>
      </c>
      <c r="B3125" t="s">
        <v>9030</v>
      </c>
      <c r="C3125">
        <v>30470</v>
      </c>
      <c r="E3125" t="s">
        <v>16</v>
      </c>
      <c r="F3125">
        <v>0</v>
      </c>
      <c r="G3125" s="1">
        <v>42362</v>
      </c>
      <c r="I3125" s="1">
        <v>42523</v>
      </c>
      <c r="J3125" t="s">
        <v>13</v>
      </c>
      <c r="K3125" t="s">
        <v>7982</v>
      </c>
      <c r="L3125" s="1">
        <f t="shared" si="48"/>
        <v>42523</v>
      </c>
    </row>
    <row r="3126" spans="1:12" x14ac:dyDescent="0.25">
      <c r="A3126" t="s">
        <v>9536</v>
      </c>
      <c r="B3126" t="s">
        <v>5002</v>
      </c>
      <c r="C3126">
        <v>34400</v>
      </c>
      <c r="E3126" t="s">
        <v>16</v>
      </c>
      <c r="F3126">
        <v>0</v>
      </c>
      <c r="G3126" s="1">
        <v>42439</v>
      </c>
      <c r="I3126" s="1">
        <v>42546</v>
      </c>
      <c r="J3126" t="s">
        <v>13</v>
      </c>
      <c r="K3126" t="s">
        <v>8014</v>
      </c>
      <c r="L3126" s="1">
        <f t="shared" si="48"/>
        <v>42546</v>
      </c>
    </row>
    <row r="3127" spans="1:12" x14ac:dyDescent="0.25">
      <c r="A3127" t="s">
        <v>9537</v>
      </c>
      <c r="B3127" t="s">
        <v>9538</v>
      </c>
      <c r="C3127">
        <v>59123</v>
      </c>
      <c r="E3127" t="s">
        <v>16</v>
      </c>
      <c r="F3127">
        <v>0</v>
      </c>
      <c r="G3127" s="1">
        <v>42459</v>
      </c>
      <c r="J3127" t="s">
        <v>13</v>
      </c>
      <c r="K3127" t="s">
        <v>9539</v>
      </c>
      <c r="L3127" s="1">
        <f t="shared" si="48"/>
        <v>0</v>
      </c>
    </row>
    <row r="3128" spans="1:12" x14ac:dyDescent="0.25">
      <c r="A3128" t="s">
        <v>9728</v>
      </c>
      <c r="B3128" t="s">
        <v>5060</v>
      </c>
      <c r="C3128">
        <v>69360</v>
      </c>
      <c r="E3128" t="s">
        <v>16</v>
      </c>
      <c r="F3128">
        <v>0</v>
      </c>
      <c r="G3128" s="1">
        <v>42485</v>
      </c>
      <c r="I3128" s="1">
        <v>42556</v>
      </c>
      <c r="J3128" t="s">
        <v>13</v>
      </c>
      <c r="K3128" t="s">
        <v>7955</v>
      </c>
      <c r="L3128" s="1">
        <f t="shared" si="48"/>
        <v>42556</v>
      </c>
    </row>
    <row r="3129" spans="1:12" x14ac:dyDescent="0.25">
      <c r="A3129" t="s">
        <v>9729</v>
      </c>
      <c r="B3129" t="s">
        <v>9730</v>
      </c>
      <c r="C3129">
        <v>69360</v>
      </c>
      <c r="E3129" t="s">
        <v>16</v>
      </c>
      <c r="F3129">
        <v>0</v>
      </c>
      <c r="G3129" s="1">
        <v>42489</v>
      </c>
      <c r="I3129" s="1">
        <v>42518</v>
      </c>
      <c r="J3129" t="s">
        <v>13</v>
      </c>
      <c r="K3129" t="s">
        <v>7955</v>
      </c>
      <c r="L3129" s="1">
        <f t="shared" si="48"/>
        <v>42518</v>
      </c>
    </row>
    <row r="3130" spans="1:12" x14ac:dyDescent="0.25">
      <c r="A3130" t="s">
        <v>9934</v>
      </c>
      <c r="B3130" t="s">
        <v>9935</v>
      </c>
      <c r="C3130">
        <v>34090</v>
      </c>
      <c r="E3130" t="s">
        <v>16</v>
      </c>
      <c r="F3130">
        <v>0</v>
      </c>
      <c r="G3130" s="1">
        <v>42523</v>
      </c>
      <c r="I3130" s="1">
        <v>42542</v>
      </c>
      <c r="J3130" t="s">
        <v>13</v>
      </c>
      <c r="K3130" t="s">
        <v>7988</v>
      </c>
      <c r="L3130" s="1">
        <f t="shared" si="48"/>
        <v>42542</v>
      </c>
    </row>
    <row r="3131" spans="1:12" x14ac:dyDescent="0.25">
      <c r="A3131" t="s">
        <v>10064</v>
      </c>
      <c r="B3131" t="s">
        <v>10065</v>
      </c>
      <c r="C3131">
        <v>30420</v>
      </c>
      <c r="E3131" t="s">
        <v>16</v>
      </c>
      <c r="F3131">
        <v>0</v>
      </c>
      <c r="G3131" s="1">
        <v>42528</v>
      </c>
      <c r="I3131" s="1">
        <v>42528</v>
      </c>
      <c r="J3131" t="s">
        <v>13</v>
      </c>
      <c r="K3131" t="s">
        <v>8066</v>
      </c>
      <c r="L3131" s="1">
        <f t="shared" si="48"/>
        <v>42528</v>
      </c>
    </row>
    <row r="3132" spans="1:12" x14ac:dyDescent="0.25">
      <c r="A3132" t="s">
        <v>8584</v>
      </c>
      <c r="B3132" t="s">
        <v>10157</v>
      </c>
      <c r="C3132">
        <v>34160</v>
      </c>
      <c r="E3132" t="s">
        <v>16</v>
      </c>
      <c r="F3132">
        <v>0</v>
      </c>
      <c r="G3132" s="1">
        <v>42534</v>
      </c>
      <c r="I3132" s="1">
        <v>42574</v>
      </c>
      <c r="J3132" t="s">
        <v>13</v>
      </c>
      <c r="K3132" t="s">
        <v>7999</v>
      </c>
      <c r="L3132" s="1">
        <f t="shared" si="48"/>
        <v>42574</v>
      </c>
    </row>
    <row r="3133" spans="1:12" x14ac:dyDescent="0.25">
      <c r="A3133" t="s">
        <v>5061</v>
      </c>
      <c r="B3133" t="s">
        <v>5062</v>
      </c>
      <c r="C3133">
        <v>34400</v>
      </c>
      <c r="E3133" t="s">
        <v>16</v>
      </c>
      <c r="F3133">
        <v>0</v>
      </c>
      <c r="G3133" s="1">
        <v>40640</v>
      </c>
      <c r="I3133" s="1">
        <v>42580</v>
      </c>
      <c r="J3133" t="s">
        <v>13</v>
      </c>
      <c r="K3133" t="s">
        <v>7958</v>
      </c>
      <c r="L3133" s="1">
        <f t="shared" si="48"/>
        <v>42580</v>
      </c>
    </row>
    <row r="3134" spans="1:12" x14ac:dyDescent="0.25">
      <c r="A3134" t="s">
        <v>5063</v>
      </c>
      <c r="B3134" t="s">
        <v>5064</v>
      </c>
      <c r="C3134">
        <v>34590</v>
      </c>
      <c r="E3134" t="s">
        <v>16</v>
      </c>
      <c r="F3134">
        <v>0</v>
      </c>
      <c r="G3134" s="1">
        <v>42221</v>
      </c>
      <c r="I3134" s="1">
        <v>42258</v>
      </c>
      <c r="J3134" t="s">
        <v>13</v>
      </c>
      <c r="K3134" t="s">
        <v>7973</v>
      </c>
      <c r="L3134" s="1">
        <f t="shared" si="48"/>
        <v>42258</v>
      </c>
    </row>
    <row r="3135" spans="1:12" x14ac:dyDescent="0.25">
      <c r="A3135" t="s">
        <v>5065</v>
      </c>
      <c r="B3135" t="s">
        <v>5066</v>
      </c>
      <c r="C3135">
        <v>17000</v>
      </c>
      <c r="E3135" t="s">
        <v>16</v>
      </c>
      <c r="F3135">
        <v>0</v>
      </c>
      <c r="G3135" s="1">
        <v>42234</v>
      </c>
      <c r="J3135" t="s">
        <v>13</v>
      </c>
      <c r="K3135" t="s">
        <v>8354</v>
      </c>
      <c r="L3135" s="1">
        <f t="shared" si="48"/>
        <v>0</v>
      </c>
    </row>
    <row r="3136" spans="1:12" x14ac:dyDescent="0.25">
      <c r="A3136" t="s">
        <v>5067</v>
      </c>
      <c r="B3136" t="s">
        <v>5068</v>
      </c>
      <c r="C3136">
        <v>34400</v>
      </c>
      <c r="E3136" t="s">
        <v>16</v>
      </c>
      <c r="F3136">
        <v>0</v>
      </c>
      <c r="G3136" s="1">
        <v>39903</v>
      </c>
      <c r="I3136" s="1">
        <v>42558</v>
      </c>
      <c r="J3136" t="s">
        <v>13</v>
      </c>
      <c r="K3136" t="s">
        <v>7975</v>
      </c>
      <c r="L3136" s="1">
        <f t="shared" si="48"/>
        <v>42558</v>
      </c>
    </row>
    <row r="3137" spans="1:12" x14ac:dyDescent="0.25">
      <c r="A3137" t="s">
        <v>5069</v>
      </c>
      <c r="B3137" t="s">
        <v>5070</v>
      </c>
      <c r="C3137">
        <v>34400</v>
      </c>
      <c r="E3137" t="s">
        <v>16</v>
      </c>
      <c r="F3137">
        <v>0</v>
      </c>
      <c r="G3137" s="1">
        <v>41073</v>
      </c>
      <c r="J3137" t="s">
        <v>13</v>
      </c>
      <c r="K3137" t="s">
        <v>7975</v>
      </c>
      <c r="L3137" s="1">
        <f t="shared" si="48"/>
        <v>0</v>
      </c>
    </row>
    <row r="3138" spans="1:12" x14ac:dyDescent="0.25">
      <c r="A3138" t="s">
        <v>9207</v>
      </c>
      <c r="B3138" t="s">
        <v>9208</v>
      </c>
      <c r="C3138">
        <v>34670</v>
      </c>
      <c r="E3138" t="s">
        <v>16</v>
      </c>
      <c r="F3138">
        <v>0</v>
      </c>
      <c r="G3138" s="1">
        <v>42396</v>
      </c>
      <c r="I3138" s="1">
        <v>42524</v>
      </c>
      <c r="J3138" t="s">
        <v>13</v>
      </c>
      <c r="K3138" t="s">
        <v>7959</v>
      </c>
      <c r="L3138" s="1">
        <f t="shared" si="48"/>
        <v>42524</v>
      </c>
    </row>
    <row r="3139" spans="1:12" x14ac:dyDescent="0.25">
      <c r="A3139" t="s">
        <v>5071</v>
      </c>
      <c r="B3139" t="s">
        <v>5072</v>
      </c>
      <c r="C3139">
        <v>34130</v>
      </c>
      <c r="E3139" t="s">
        <v>16</v>
      </c>
      <c r="F3139">
        <v>0</v>
      </c>
      <c r="G3139" s="1">
        <v>41995</v>
      </c>
      <c r="I3139" s="1">
        <v>42574</v>
      </c>
      <c r="J3139" t="s">
        <v>13</v>
      </c>
      <c r="K3139" t="s">
        <v>8043</v>
      </c>
      <c r="L3139" s="1">
        <f t="shared" ref="L3139:L3202" si="49">IF(H3139&gt;I3139,H3139,I3139)</f>
        <v>42574</v>
      </c>
    </row>
    <row r="3140" spans="1:12" x14ac:dyDescent="0.25">
      <c r="A3140" t="s">
        <v>5073</v>
      </c>
      <c r="B3140" t="s">
        <v>5074</v>
      </c>
      <c r="C3140">
        <v>34170</v>
      </c>
      <c r="E3140" t="s">
        <v>16</v>
      </c>
      <c r="F3140">
        <v>0</v>
      </c>
      <c r="G3140" s="1">
        <v>39903</v>
      </c>
      <c r="I3140" s="1">
        <v>42448</v>
      </c>
      <c r="J3140" t="s">
        <v>13</v>
      </c>
      <c r="K3140" t="s">
        <v>7949</v>
      </c>
      <c r="L3140" s="1">
        <f t="shared" si="49"/>
        <v>42448</v>
      </c>
    </row>
    <row r="3141" spans="1:12" x14ac:dyDescent="0.25">
      <c r="A3141" t="s">
        <v>5075</v>
      </c>
      <c r="B3141" t="s">
        <v>5076</v>
      </c>
      <c r="C3141">
        <v>34400</v>
      </c>
      <c r="E3141" t="s">
        <v>16</v>
      </c>
      <c r="F3141">
        <v>0</v>
      </c>
      <c r="G3141" s="1">
        <v>39903</v>
      </c>
      <c r="I3141" s="1">
        <v>42564</v>
      </c>
      <c r="J3141" t="s">
        <v>13</v>
      </c>
      <c r="K3141" t="s">
        <v>7967</v>
      </c>
      <c r="L3141" s="1">
        <f t="shared" si="49"/>
        <v>42564</v>
      </c>
    </row>
    <row r="3142" spans="1:12" x14ac:dyDescent="0.25">
      <c r="A3142" t="s">
        <v>5077</v>
      </c>
      <c r="B3142" t="s">
        <v>5078</v>
      </c>
      <c r="C3142">
        <v>69360</v>
      </c>
      <c r="E3142" t="s">
        <v>16</v>
      </c>
      <c r="F3142">
        <v>0</v>
      </c>
      <c r="G3142" s="1">
        <v>41536</v>
      </c>
      <c r="I3142" s="1">
        <v>42469</v>
      </c>
      <c r="J3142" t="s">
        <v>13</v>
      </c>
      <c r="K3142" t="s">
        <v>7960</v>
      </c>
      <c r="L3142" s="1">
        <f t="shared" si="49"/>
        <v>42469</v>
      </c>
    </row>
    <row r="3143" spans="1:12" x14ac:dyDescent="0.25">
      <c r="A3143" t="s">
        <v>5079</v>
      </c>
      <c r="B3143" t="s">
        <v>5080</v>
      </c>
      <c r="C3143">
        <v>69360</v>
      </c>
      <c r="E3143" t="s">
        <v>16</v>
      </c>
      <c r="F3143">
        <v>0</v>
      </c>
      <c r="G3143" s="1">
        <v>42216</v>
      </c>
      <c r="J3143" t="s">
        <v>13</v>
      </c>
      <c r="K3143" t="s">
        <v>7955</v>
      </c>
      <c r="L3143" s="1">
        <f t="shared" si="49"/>
        <v>0</v>
      </c>
    </row>
    <row r="3144" spans="1:12" x14ac:dyDescent="0.25">
      <c r="A3144" t="s">
        <v>5081</v>
      </c>
      <c r="B3144" t="s">
        <v>5082</v>
      </c>
      <c r="C3144">
        <v>69320</v>
      </c>
      <c r="E3144" t="s">
        <v>16</v>
      </c>
      <c r="F3144">
        <v>0</v>
      </c>
      <c r="G3144" s="1">
        <v>40089</v>
      </c>
      <c r="I3144" s="1">
        <v>42535</v>
      </c>
      <c r="J3144" t="s">
        <v>13</v>
      </c>
      <c r="K3144" t="s">
        <v>7992</v>
      </c>
      <c r="L3144" s="1">
        <f t="shared" si="49"/>
        <v>42535</v>
      </c>
    </row>
    <row r="3145" spans="1:12" x14ac:dyDescent="0.25">
      <c r="A3145" t="s">
        <v>5083</v>
      </c>
      <c r="B3145" t="s">
        <v>5084</v>
      </c>
      <c r="C3145">
        <v>34920</v>
      </c>
      <c r="E3145" t="s">
        <v>16</v>
      </c>
      <c r="F3145">
        <v>0</v>
      </c>
      <c r="G3145" s="1">
        <v>39903</v>
      </c>
      <c r="I3145" s="1">
        <v>42359</v>
      </c>
      <c r="J3145" t="s">
        <v>13</v>
      </c>
      <c r="K3145" t="s">
        <v>8046</v>
      </c>
      <c r="L3145" s="1">
        <f t="shared" si="49"/>
        <v>42359</v>
      </c>
    </row>
    <row r="3146" spans="1:12" x14ac:dyDescent="0.25">
      <c r="A3146" t="s">
        <v>5085</v>
      </c>
      <c r="B3146" t="s">
        <v>5086</v>
      </c>
      <c r="C3146">
        <v>34160</v>
      </c>
      <c r="E3146" t="s">
        <v>16</v>
      </c>
      <c r="F3146">
        <v>0</v>
      </c>
      <c r="G3146" s="1">
        <v>42119</v>
      </c>
      <c r="I3146" s="1">
        <v>42572</v>
      </c>
      <c r="J3146" t="s">
        <v>13</v>
      </c>
      <c r="K3146" t="s">
        <v>7999</v>
      </c>
      <c r="L3146" s="1">
        <f t="shared" si="49"/>
        <v>42572</v>
      </c>
    </row>
    <row r="3147" spans="1:12" x14ac:dyDescent="0.25">
      <c r="A3147" t="s">
        <v>5087</v>
      </c>
      <c r="B3147" t="s">
        <v>5088</v>
      </c>
      <c r="C3147">
        <v>34160</v>
      </c>
      <c r="E3147" t="s">
        <v>16</v>
      </c>
      <c r="F3147">
        <v>0</v>
      </c>
      <c r="G3147" s="1">
        <v>40162</v>
      </c>
      <c r="I3147" s="1">
        <v>42576</v>
      </c>
      <c r="J3147" t="s">
        <v>13</v>
      </c>
      <c r="K3147" t="s">
        <v>7964</v>
      </c>
      <c r="L3147" s="1">
        <f t="shared" si="49"/>
        <v>42576</v>
      </c>
    </row>
    <row r="3148" spans="1:12" x14ac:dyDescent="0.25">
      <c r="A3148" t="s">
        <v>5089</v>
      </c>
      <c r="B3148" t="s">
        <v>5090</v>
      </c>
      <c r="C3148">
        <v>34400</v>
      </c>
      <c r="E3148" t="s">
        <v>16</v>
      </c>
      <c r="F3148">
        <v>0</v>
      </c>
      <c r="G3148" s="1">
        <v>42222</v>
      </c>
      <c r="I3148" s="1">
        <v>42577</v>
      </c>
      <c r="J3148" t="s">
        <v>13</v>
      </c>
      <c r="K3148" t="s">
        <v>7975</v>
      </c>
      <c r="L3148" s="1">
        <f t="shared" si="49"/>
        <v>42577</v>
      </c>
    </row>
    <row r="3149" spans="1:12" x14ac:dyDescent="0.25">
      <c r="A3149" t="s">
        <v>5091</v>
      </c>
      <c r="B3149" t="s">
        <v>5092</v>
      </c>
      <c r="C3149">
        <v>38330</v>
      </c>
      <c r="E3149" t="s">
        <v>16</v>
      </c>
      <c r="F3149">
        <v>0</v>
      </c>
      <c r="G3149" s="1">
        <v>42223</v>
      </c>
      <c r="I3149" s="1">
        <v>42294</v>
      </c>
      <c r="J3149" t="s">
        <v>13</v>
      </c>
      <c r="K3149" t="s">
        <v>8355</v>
      </c>
      <c r="L3149" s="1">
        <f t="shared" si="49"/>
        <v>42294</v>
      </c>
    </row>
    <row r="3150" spans="1:12" x14ac:dyDescent="0.25">
      <c r="A3150" t="s">
        <v>5093</v>
      </c>
      <c r="B3150" t="s">
        <v>5094</v>
      </c>
      <c r="C3150">
        <v>34670</v>
      </c>
      <c r="E3150" t="s">
        <v>16</v>
      </c>
      <c r="F3150">
        <v>0</v>
      </c>
      <c r="G3150" s="1">
        <v>42223</v>
      </c>
      <c r="J3150" t="s">
        <v>13</v>
      </c>
      <c r="K3150" t="s">
        <v>7978</v>
      </c>
      <c r="L3150" s="1">
        <f t="shared" si="49"/>
        <v>0</v>
      </c>
    </row>
    <row r="3151" spans="1:12" x14ac:dyDescent="0.25">
      <c r="A3151" t="s">
        <v>9377</v>
      </c>
      <c r="B3151" t="s">
        <v>9378</v>
      </c>
      <c r="C3151">
        <v>34130</v>
      </c>
      <c r="E3151" t="s">
        <v>16</v>
      </c>
      <c r="F3151">
        <v>0</v>
      </c>
      <c r="G3151" s="1">
        <v>42423</v>
      </c>
      <c r="I3151" s="1">
        <v>42423</v>
      </c>
      <c r="J3151" t="s">
        <v>13</v>
      </c>
      <c r="K3151" t="s">
        <v>7971</v>
      </c>
      <c r="L3151" s="1">
        <f t="shared" si="49"/>
        <v>42423</v>
      </c>
    </row>
    <row r="3152" spans="1:12" x14ac:dyDescent="0.25">
      <c r="A3152" t="s">
        <v>5095</v>
      </c>
      <c r="B3152" t="s">
        <v>5096</v>
      </c>
      <c r="C3152">
        <v>34400</v>
      </c>
      <c r="E3152" t="s">
        <v>16</v>
      </c>
      <c r="F3152">
        <v>0</v>
      </c>
      <c r="G3152" s="1">
        <v>41415</v>
      </c>
      <c r="I3152" s="1">
        <v>42580</v>
      </c>
      <c r="J3152" t="s">
        <v>13</v>
      </c>
      <c r="K3152" t="s">
        <v>7967</v>
      </c>
      <c r="L3152" s="1">
        <f t="shared" si="49"/>
        <v>42580</v>
      </c>
    </row>
    <row r="3153" spans="1:12" x14ac:dyDescent="0.25">
      <c r="A3153" t="s">
        <v>5097</v>
      </c>
      <c r="B3153" t="s">
        <v>5098</v>
      </c>
      <c r="C3153">
        <v>34400</v>
      </c>
      <c r="E3153" t="s">
        <v>16</v>
      </c>
      <c r="F3153">
        <v>0</v>
      </c>
      <c r="G3153" s="1">
        <v>41741</v>
      </c>
      <c r="I3153" s="1">
        <v>42522</v>
      </c>
      <c r="J3153" t="s">
        <v>13</v>
      </c>
      <c r="K3153" t="s">
        <v>7958</v>
      </c>
      <c r="L3153" s="1">
        <f t="shared" si="49"/>
        <v>42522</v>
      </c>
    </row>
    <row r="3154" spans="1:12" x14ac:dyDescent="0.25">
      <c r="A3154" t="s">
        <v>5099</v>
      </c>
      <c r="B3154" t="s">
        <v>5100</v>
      </c>
      <c r="C3154">
        <v>34160</v>
      </c>
      <c r="E3154" t="s">
        <v>16</v>
      </c>
      <c r="F3154">
        <v>0</v>
      </c>
      <c r="G3154" s="1">
        <v>40984</v>
      </c>
      <c r="I3154" s="1">
        <v>42535</v>
      </c>
      <c r="J3154" t="s">
        <v>13</v>
      </c>
      <c r="K3154" t="s">
        <v>7964</v>
      </c>
      <c r="L3154" s="1">
        <f t="shared" si="49"/>
        <v>42535</v>
      </c>
    </row>
    <row r="3155" spans="1:12" x14ac:dyDescent="0.25">
      <c r="A3155" t="s">
        <v>5101</v>
      </c>
      <c r="B3155" t="s">
        <v>5102</v>
      </c>
      <c r="C3155">
        <v>34820</v>
      </c>
      <c r="E3155" t="s">
        <v>16</v>
      </c>
      <c r="F3155">
        <v>0</v>
      </c>
      <c r="G3155" s="1">
        <v>39903</v>
      </c>
      <c r="J3155" t="s">
        <v>13</v>
      </c>
      <c r="K3155" t="s">
        <v>8034</v>
      </c>
      <c r="L3155" s="1">
        <f t="shared" si="49"/>
        <v>0</v>
      </c>
    </row>
    <row r="3156" spans="1:12" x14ac:dyDescent="0.25">
      <c r="A3156" t="s">
        <v>5103</v>
      </c>
      <c r="B3156" t="s">
        <v>5104</v>
      </c>
      <c r="C3156">
        <v>69960</v>
      </c>
      <c r="E3156" t="s">
        <v>16</v>
      </c>
      <c r="F3156">
        <v>0</v>
      </c>
      <c r="G3156" s="1">
        <v>41729</v>
      </c>
      <c r="J3156" t="s">
        <v>13</v>
      </c>
      <c r="K3156" t="s">
        <v>7962</v>
      </c>
      <c r="L3156" s="1">
        <f t="shared" si="49"/>
        <v>0</v>
      </c>
    </row>
    <row r="3157" spans="1:12" x14ac:dyDescent="0.25">
      <c r="A3157" t="s">
        <v>5105</v>
      </c>
      <c r="B3157" t="s">
        <v>5106</v>
      </c>
      <c r="C3157">
        <v>17000</v>
      </c>
      <c r="D3157" t="s">
        <v>12</v>
      </c>
      <c r="E3157" t="s">
        <v>26</v>
      </c>
      <c r="F3157">
        <v>0</v>
      </c>
      <c r="G3157" s="1">
        <v>41401</v>
      </c>
      <c r="I3157" s="1">
        <v>42418</v>
      </c>
      <c r="J3157" t="s">
        <v>13</v>
      </c>
      <c r="K3157" t="s">
        <v>8354</v>
      </c>
      <c r="L3157" s="1">
        <f t="shared" si="49"/>
        <v>42418</v>
      </c>
    </row>
    <row r="3158" spans="1:12" x14ac:dyDescent="0.25">
      <c r="A3158" t="s">
        <v>5107</v>
      </c>
      <c r="B3158" t="s">
        <v>5108</v>
      </c>
      <c r="C3158">
        <v>30250</v>
      </c>
      <c r="E3158" t="s">
        <v>16</v>
      </c>
      <c r="F3158">
        <v>0</v>
      </c>
      <c r="G3158" s="1">
        <v>40828</v>
      </c>
      <c r="J3158" t="s">
        <v>13</v>
      </c>
      <c r="K3158" t="s">
        <v>8030</v>
      </c>
      <c r="L3158" s="1">
        <f t="shared" si="49"/>
        <v>0</v>
      </c>
    </row>
    <row r="3159" spans="1:12" x14ac:dyDescent="0.25">
      <c r="A3159" t="s">
        <v>5109</v>
      </c>
      <c r="B3159" t="s">
        <v>5110</v>
      </c>
      <c r="C3159">
        <v>34160</v>
      </c>
      <c r="E3159" t="s">
        <v>16</v>
      </c>
      <c r="F3159">
        <v>1</v>
      </c>
      <c r="G3159" s="1">
        <v>41673</v>
      </c>
      <c r="I3159" s="1">
        <v>42560</v>
      </c>
      <c r="J3159" t="s">
        <v>13</v>
      </c>
      <c r="K3159" t="s">
        <v>7964</v>
      </c>
      <c r="L3159" s="1">
        <f t="shared" si="49"/>
        <v>42560</v>
      </c>
    </row>
    <row r="3160" spans="1:12" x14ac:dyDescent="0.25">
      <c r="A3160" t="s">
        <v>5111</v>
      </c>
      <c r="B3160" t="s">
        <v>5112</v>
      </c>
      <c r="C3160">
        <v>34170</v>
      </c>
      <c r="E3160" t="s">
        <v>16</v>
      </c>
      <c r="F3160">
        <v>0</v>
      </c>
      <c r="G3160" s="1">
        <v>42193</v>
      </c>
      <c r="J3160" t="s">
        <v>13</v>
      </c>
      <c r="K3160" t="s">
        <v>7949</v>
      </c>
      <c r="L3160" s="1">
        <f t="shared" si="49"/>
        <v>0</v>
      </c>
    </row>
    <row r="3161" spans="1:12" x14ac:dyDescent="0.25">
      <c r="A3161" t="s">
        <v>5113</v>
      </c>
      <c r="B3161" t="s">
        <v>5114</v>
      </c>
      <c r="C3161">
        <v>34400</v>
      </c>
      <c r="E3161" t="s">
        <v>16</v>
      </c>
      <c r="F3161">
        <v>0</v>
      </c>
      <c r="G3161" s="1">
        <v>41384</v>
      </c>
      <c r="I3161" s="1">
        <v>42549</v>
      </c>
      <c r="J3161" t="s">
        <v>13</v>
      </c>
      <c r="K3161" t="s">
        <v>7993</v>
      </c>
      <c r="L3161" s="1">
        <f t="shared" si="49"/>
        <v>42549</v>
      </c>
    </row>
    <row r="3162" spans="1:12" x14ac:dyDescent="0.25">
      <c r="A3162" t="s">
        <v>5115</v>
      </c>
      <c r="B3162" t="s">
        <v>5116</v>
      </c>
      <c r="C3162">
        <v>34070</v>
      </c>
      <c r="E3162" t="s">
        <v>16</v>
      </c>
      <c r="F3162">
        <v>0</v>
      </c>
      <c r="G3162" s="1">
        <v>39903</v>
      </c>
      <c r="I3162" s="1">
        <v>42583</v>
      </c>
      <c r="J3162" t="s">
        <v>13</v>
      </c>
      <c r="K3162" t="s">
        <v>7988</v>
      </c>
      <c r="L3162" s="1">
        <f t="shared" si="49"/>
        <v>42583</v>
      </c>
    </row>
    <row r="3163" spans="1:12" x14ac:dyDescent="0.25">
      <c r="A3163" t="s">
        <v>5117</v>
      </c>
      <c r="B3163" t="s">
        <v>5118</v>
      </c>
      <c r="C3163">
        <v>67450</v>
      </c>
      <c r="E3163" t="s">
        <v>16</v>
      </c>
      <c r="F3163">
        <v>0</v>
      </c>
      <c r="G3163" s="1">
        <v>41542</v>
      </c>
      <c r="I3163" s="1">
        <v>42247</v>
      </c>
      <c r="J3163" t="s">
        <v>13</v>
      </c>
      <c r="K3163" t="s">
        <v>8356</v>
      </c>
      <c r="L3163" s="1">
        <f t="shared" si="49"/>
        <v>42247</v>
      </c>
    </row>
    <row r="3164" spans="1:12" x14ac:dyDescent="0.25">
      <c r="A3164" t="s">
        <v>5119</v>
      </c>
      <c r="B3164" t="s">
        <v>5120</v>
      </c>
      <c r="C3164">
        <v>30250</v>
      </c>
      <c r="E3164" t="s">
        <v>16</v>
      </c>
      <c r="F3164">
        <v>0</v>
      </c>
      <c r="G3164" s="1">
        <v>42223</v>
      </c>
      <c r="J3164" t="s">
        <v>13</v>
      </c>
      <c r="K3164" t="s">
        <v>7983</v>
      </c>
      <c r="L3164" s="1">
        <f t="shared" si="49"/>
        <v>0</v>
      </c>
    </row>
    <row r="3165" spans="1:12" x14ac:dyDescent="0.25">
      <c r="A3165" t="s">
        <v>8357</v>
      </c>
      <c r="B3165" t="s">
        <v>8358</v>
      </c>
      <c r="C3165">
        <v>34160</v>
      </c>
      <c r="E3165" t="s">
        <v>16</v>
      </c>
      <c r="F3165">
        <v>0</v>
      </c>
      <c r="G3165" s="1">
        <v>42273</v>
      </c>
      <c r="J3165" t="s">
        <v>13</v>
      </c>
      <c r="K3165" t="s">
        <v>8015</v>
      </c>
      <c r="L3165" s="1">
        <f t="shared" si="49"/>
        <v>0</v>
      </c>
    </row>
    <row r="3166" spans="1:12" x14ac:dyDescent="0.25">
      <c r="A3166" t="s">
        <v>8681</v>
      </c>
      <c r="B3166" t="s">
        <v>8682</v>
      </c>
      <c r="C3166">
        <v>34400</v>
      </c>
      <c r="E3166" t="s">
        <v>16</v>
      </c>
      <c r="F3166">
        <v>0</v>
      </c>
      <c r="G3166" s="1">
        <v>42301</v>
      </c>
      <c r="J3166" t="s">
        <v>13</v>
      </c>
      <c r="K3166" t="s">
        <v>7975</v>
      </c>
      <c r="L3166" s="1">
        <f t="shared" si="49"/>
        <v>0</v>
      </c>
    </row>
    <row r="3167" spans="1:12" x14ac:dyDescent="0.25">
      <c r="A3167" t="s">
        <v>5121</v>
      </c>
      <c r="B3167" t="s">
        <v>5122</v>
      </c>
      <c r="C3167">
        <v>34160</v>
      </c>
      <c r="E3167" t="s">
        <v>16</v>
      </c>
      <c r="F3167">
        <v>0</v>
      </c>
      <c r="G3167" s="1">
        <v>41022</v>
      </c>
      <c r="J3167" t="s">
        <v>13</v>
      </c>
      <c r="K3167" t="s">
        <v>7970</v>
      </c>
      <c r="L3167" s="1">
        <f t="shared" si="49"/>
        <v>0</v>
      </c>
    </row>
    <row r="3168" spans="1:12" x14ac:dyDescent="0.25">
      <c r="A3168" t="s">
        <v>8511</v>
      </c>
      <c r="B3168" t="s">
        <v>10158</v>
      </c>
      <c r="C3168">
        <v>34070</v>
      </c>
      <c r="E3168" t="s">
        <v>16</v>
      </c>
      <c r="F3168">
        <v>0</v>
      </c>
      <c r="G3168" s="1">
        <v>42529</v>
      </c>
      <c r="I3168" s="1">
        <v>42569</v>
      </c>
      <c r="J3168" t="s">
        <v>13</v>
      </c>
      <c r="K3168" t="s">
        <v>7988</v>
      </c>
      <c r="L3168" s="1">
        <f t="shared" si="49"/>
        <v>42569</v>
      </c>
    </row>
    <row r="3169" spans="1:12" x14ac:dyDescent="0.25">
      <c r="A3169" t="s">
        <v>5123</v>
      </c>
      <c r="B3169" t="s">
        <v>5124</v>
      </c>
      <c r="C3169">
        <v>69360</v>
      </c>
      <c r="E3169" t="s">
        <v>16</v>
      </c>
      <c r="F3169">
        <v>0</v>
      </c>
      <c r="G3169" s="1">
        <v>42216</v>
      </c>
      <c r="J3169" t="s">
        <v>13</v>
      </c>
      <c r="K3169" t="s">
        <v>7960</v>
      </c>
      <c r="L3169" s="1">
        <f t="shared" si="49"/>
        <v>0</v>
      </c>
    </row>
    <row r="3170" spans="1:12" x14ac:dyDescent="0.25">
      <c r="A3170" t="s">
        <v>5125</v>
      </c>
      <c r="B3170" t="s">
        <v>5126</v>
      </c>
      <c r="C3170">
        <v>34400</v>
      </c>
      <c r="E3170" t="s">
        <v>16</v>
      </c>
      <c r="F3170">
        <v>0</v>
      </c>
      <c r="G3170" s="1">
        <v>39903</v>
      </c>
      <c r="I3170" s="1">
        <v>42581</v>
      </c>
      <c r="J3170" t="s">
        <v>13</v>
      </c>
      <c r="K3170" t="s">
        <v>7967</v>
      </c>
      <c r="L3170" s="1">
        <f t="shared" si="49"/>
        <v>42581</v>
      </c>
    </row>
    <row r="3171" spans="1:12" x14ac:dyDescent="0.25">
      <c r="A3171" t="s">
        <v>9731</v>
      </c>
      <c r="B3171" t="s">
        <v>9732</v>
      </c>
      <c r="C3171">
        <v>30220</v>
      </c>
      <c r="D3171" t="s">
        <v>12</v>
      </c>
      <c r="E3171" t="s">
        <v>0</v>
      </c>
      <c r="F3171">
        <v>1</v>
      </c>
      <c r="G3171" s="1">
        <v>42471</v>
      </c>
      <c r="J3171" t="s">
        <v>13</v>
      </c>
      <c r="K3171" t="s">
        <v>7948</v>
      </c>
      <c r="L3171" s="1">
        <f t="shared" si="49"/>
        <v>0</v>
      </c>
    </row>
    <row r="3172" spans="1:12" x14ac:dyDescent="0.25">
      <c r="A3172" t="s">
        <v>5127</v>
      </c>
      <c r="B3172" t="s">
        <v>5128</v>
      </c>
      <c r="C3172">
        <v>34400</v>
      </c>
      <c r="E3172" t="s">
        <v>16</v>
      </c>
      <c r="F3172">
        <v>0</v>
      </c>
      <c r="G3172" s="1">
        <v>41733</v>
      </c>
      <c r="J3172" t="s">
        <v>13</v>
      </c>
      <c r="K3172" t="s">
        <v>7975</v>
      </c>
      <c r="L3172" s="1">
        <f t="shared" si="49"/>
        <v>0</v>
      </c>
    </row>
    <row r="3173" spans="1:12" x14ac:dyDescent="0.25">
      <c r="A3173" t="s">
        <v>5129</v>
      </c>
      <c r="B3173" t="s">
        <v>5130</v>
      </c>
      <c r="C3173">
        <v>34130</v>
      </c>
      <c r="E3173" t="s">
        <v>16</v>
      </c>
      <c r="F3173">
        <v>0</v>
      </c>
      <c r="G3173" s="1">
        <v>42145</v>
      </c>
      <c r="J3173" t="s">
        <v>13</v>
      </c>
      <c r="K3173" t="s">
        <v>8089</v>
      </c>
      <c r="L3173" s="1">
        <f t="shared" si="49"/>
        <v>0</v>
      </c>
    </row>
    <row r="3174" spans="1:12" x14ac:dyDescent="0.25">
      <c r="A3174" t="s">
        <v>5131</v>
      </c>
      <c r="B3174" t="s">
        <v>5132</v>
      </c>
      <c r="C3174">
        <v>34590</v>
      </c>
      <c r="E3174" t="s">
        <v>16</v>
      </c>
      <c r="F3174">
        <v>0</v>
      </c>
      <c r="G3174" s="1">
        <v>39903</v>
      </c>
      <c r="I3174" s="1">
        <v>42493</v>
      </c>
      <c r="J3174" t="s">
        <v>13</v>
      </c>
      <c r="K3174" t="s">
        <v>7973</v>
      </c>
      <c r="L3174" s="1">
        <f t="shared" si="49"/>
        <v>42493</v>
      </c>
    </row>
    <row r="3175" spans="1:12" x14ac:dyDescent="0.25">
      <c r="A3175" t="s">
        <v>5133</v>
      </c>
      <c r="B3175" t="s">
        <v>5134</v>
      </c>
      <c r="C3175">
        <v>34160</v>
      </c>
      <c r="E3175" t="s">
        <v>16</v>
      </c>
      <c r="F3175">
        <v>0</v>
      </c>
      <c r="G3175" s="1">
        <v>41629</v>
      </c>
      <c r="J3175" t="s">
        <v>13</v>
      </c>
      <c r="K3175" t="s">
        <v>8158</v>
      </c>
      <c r="L3175" s="1">
        <f t="shared" si="49"/>
        <v>0</v>
      </c>
    </row>
    <row r="3176" spans="1:12" x14ac:dyDescent="0.25">
      <c r="A3176" t="s">
        <v>5135</v>
      </c>
      <c r="B3176" t="s">
        <v>5136</v>
      </c>
      <c r="C3176">
        <v>30340</v>
      </c>
      <c r="E3176" t="s">
        <v>16</v>
      </c>
      <c r="F3176">
        <v>0</v>
      </c>
      <c r="G3176" s="1">
        <v>41076</v>
      </c>
      <c r="J3176" t="s">
        <v>13</v>
      </c>
      <c r="K3176" t="s">
        <v>8359</v>
      </c>
      <c r="L3176" s="1">
        <f t="shared" si="49"/>
        <v>0</v>
      </c>
    </row>
    <row r="3177" spans="1:12" x14ac:dyDescent="0.25">
      <c r="A3177" t="s">
        <v>5137</v>
      </c>
      <c r="B3177" t="s">
        <v>5138</v>
      </c>
      <c r="C3177">
        <v>34400</v>
      </c>
      <c r="E3177" t="s">
        <v>16</v>
      </c>
      <c r="F3177">
        <v>0</v>
      </c>
      <c r="G3177" s="1">
        <v>39903</v>
      </c>
      <c r="I3177" s="1">
        <v>42461</v>
      </c>
      <c r="J3177" t="s">
        <v>13</v>
      </c>
      <c r="K3177" t="s">
        <v>7993</v>
      </c>
      <c r="L3177" s="1">
        <f t="shared" si="49"/>
        <v>42461</v>
      </c>
    </row>
    <row r="3178" spans="1:12" x14ac:dyDescent="0.25">
      <c r="A3178" t="s">
        <v>5139</v>
      </c>
      <c r="B3178" t="s">
        <v>5140</v>
      </c>
      <c r="C3178">
        <v>30250</v>
      </c>
      <c r="D3178" t="s">
        <v>131</v>
      </c>
      <c r="E3178" t="s">
        <v>16</v>
      </c>
      <c r="F3178">
        <v>1</v>
      </c>
      <c r="G3178" s="1">
        <v>42065</v>
      </c>
      <c r="I3178" s="1">
        <v>42520</v>
      </c>
      <c r="J3178" t="s">
        <v>13</v>
      </c>
      <c r="K3178" t="s">
        <v>8030</v>
      </c>
      <c r="L3178" s="1">
        <f t="shared" si="49"/>
        <v>42520</v>
      </c>
    </row>
    <row r="3179" spans="1:12" x14ac:dyDescent="0.25">
      <c r="A3179" t="s">
        <v>5141</v>
      </c>
      <c r="B3179" t="s">
        <v>5142</v>
      </c>
      <c r="C3179">
        <v>23120</v>
      </c>
      <c r="E3179" t="s">
        <v>16</v>
      </c>
      <c r="F3179">
        <v>0</v>
      </c>
      <c r="G3179" s="1">
        <v>41873</v>
      </c>
      <c r="J3179" t="s">
        <v>13</v>
      </c>
      <c r="K3179" t="s">
        <v>8360</v>
      </c>
      <c r="L3179" s="1">
        <f t="shared" si="49"/>
        <v>0</v>
      </c>
    </row>
    <row r="3180" spans="1:12" x14ac:dyDescent="0.25">
      <c r="A3180" t="s">
        <v>5143</v>
      </c>
      <c r="B3180" t="s">
        <v>5144</v>
      </c>
      <c r="C3180">
        <v>30250</v>
      </c>
      <c r="E3180" t="s">
        <v>16</v>
      </c>
      <c r="F3180">
        <v>0</v>
      </c>
      <c r="G3180" s="1">
        <v>42226</v>
      </c>
      <c r="I3180" s="1">
        <v>42437</v>
      </c>
      <c r="J3180" t="s">
        <v>13</v>
      </c>
      <c r="K3180" t="s">
        <v>8030</v>
      </c>
      <c r="L3180" s="1">
        <f t="shared" si="49"/>
        <v>42437</v>
      </c>
    </row>
    <row r="3181" spans="1:12" x14ac:dyDescent="0.25">
      <c r="A3181" t="s">
        <v>8828</v>
      </c>
      <c r="B3181" t="s">
        <v>8829</v>
      </c>
      <c r="C3181">
        <v>34130</v>
      </c>
      <c r="E3181" t="s">
        <v>16</v>
      </c>
      <c r="F3181">
        <v>0</v>
      </c>
      <c r="G3181" s="1">
        <v>42312</v>
      </c>
      <c r="J3181" t="s">
        <v>13</v>
      </c>
      <c r="K3181" t="s">
        <v>7971</v>
      </c>
      <c r="L3181" s="1">
        <f t="shared" si="49"/>
        <v>0</v>
      </c>
    </row>
    <row r="3182" spans="1:12" x14ac:dyDescent="0.25">
      <c r="A3182" t="s">
        <v>5145</v>
      </c>
      <c r="B3182" t="s">
        <v>5146</v>
      </c>
      <c r="C3182">
        <v>30470</v>
      </c>
      <c r="E3182" t="s">
        <v>16</v>
      </c>
      <c r="F3182">
        <v>0</v>
      </c>
      <c r="G3182" s="1">
        <v>41824</v>
      </c>
      <c r="I3182" s="1">
        <v>42579</v>
      </c>
      <c r="J3182" t="s">
        <v>13</v>
      </c>
      <c r="K3182" t="s">
        <v>7982</v>
      </c>
      <c r="L3182" s="1">
        <f t="shared" si="49"/>
        <v>42579</v>
      </c>
    </row>
    <row r="3183" spans="1:12" x14ac:dyDescent="0.25">
      <c r="A3183" t="s">
        <v>5147</v>
      </c>
      <c r="B3183" t="s">
        <v>5148</v>
      </c>
      <c r="C3183">
        <v>69360</v>
      </c>
      <c r="E3183" t="s">
        <v>16</v>
      </c>
      <c r="F3183">
        <v>0</v>
      </c>
      <c r="G3183" s="1">
        <v>41334</v>
      </c>
      <c r="J3183" t="s">
        <v>13</v>
      </c>
      <c r="K3183" t="s">
        <v>7955</v>
      </c>
      <c r="L3183" s="1">
        <f t="shared" si="49"/>
        <v>0</v>
      </c>
    </row>
    <row r="3184" spans="1:12" x14ac:dyDescent="0.25">
      <c r="A3184" t="s">
        <v>5149</v>
      </c>
      <c r="B3184" t="s">
        <v>5150</v>
      </c>
      <c r="E3184" t="s">
        <v>16</v>
      </c>
      <c r="F3184">
        <v>0</v>
      </c>
      <c r="G3184" s="1">
        <v>41649</v>
      </c>
      <c r="J3184" t="s">
        <v>13</v>
      </c>
      <c r="L3184" s="1">
        <f t="shared" si="49"/>
        <v>0</v>
      </c>
    </row>
    <row r="3185" spans="1:12" x14ac:dyDescent="0.25">
      <c r="A3185" t="s">
        <v>5151</v>
      </c>
      <c r="B3185" t="s">
        <v>5152</v>
      </c>
      <c r="C3185">
        <v>34160</v>
      </c>
      <c r="E3185" t="s">
        <v>16</v>
      </c>
      <c r="F3185">
        <v>0</v>
      </c>
      <c r="G3185" s="1">
        <v>41839</v>
      </c>
      <c r="I3185" s="1">
        <v>42548</v>
      </c>
      <c r="J3185" t="s">
        <v>13</v>
      </c>
      <c r="K3185" t="s">
        <v>7976</v>
      </c>
      <c r="L3185" s="1">
        <f t="shared" si="49"/>
        <v>42548</v>
      </c>
    </row>
    <row r="3186" spans="1:12" x14ac:dyDescent="0.25">
      <c r="A3186" t="s">
        <v>10337</v>
      </c>
      <c r="B3186" t="s">
        <v>10338</v>
      </c>
      <c r="C3186">
        <v>34160</v>
      </c>
      <c r="E3186" t="s">
        <v>16</v>
      </c>
      <c r="F3186">
        <v>0</v>
      </c>
      <c r="G3186" s="1">
        <v>42566</v>
      </c>
      <c r="I3186" s="1">
        <v>42566</v>
      </c>
      <c r="J3186" t="s">
        <v>13</v>
      </c>
      <c r="K3186" t="s">
        <v>7970</v>
      </c>
      <c r="L3186" s="1">
        <f t="shared" si="49"/>
        <v>42566</v>
      </c>
    </row>
    <row r="3187" spans="1:12" x14ac:dyDescent="0.25">
      <c r="A3187" t="s">
        <v>10339</v>
      </c>
      <c r="B3187" t="s">
        <v>10340</v>
      </c>
      <c r="C3187">
        <v>34590</v>
      </c>
      <c r="E3187" t="s">
        <v>16</v>
      </c>
      <c r="F3187">
        <v>0</v>
      </c>
      <c r="G3187" s="1">
        <v>42572</v>
      </c>
      <c r="J3187" t="s">
        <v>13</v>
      </c>
      <c r="K3187" t="s">
        <v>7973</v>
      </c>
      <c r="L3187" s="1">
        <f t="shared" si="49"/>
        <v>0</v>
      </c>
    </row>
    <row r="3188" spans="1:12" x14ac:dyDescent="0.25">
      <c r="A3188" t="s">
        <v>5153</v>
      </c>
      <c r="B3188" t="s">
        <v>5154</v>
      </c>
      <c r="C3188">
        <v>34170</v>
      </c>
      <c r="E3188" t="s">
        <v>16</v>
      </c>
      <c r="F3188">
        <v>0</v>
      </c>
      <c r="G3188" s="1">
        <v>41138</v>
      </c>
      <c r="I3188" s="1">
        <v>42579</v>
      </c>
      <c r="J3188" t="s">
        <v>13</v>
      </c>
      <c r="K3188" t="s">
        <v>7949</v>
      </c>
      <c r="L3188" s="1">
        <f t="shared" si="49"/>
        <v>42579</v>
      </c>
    </row>
    <row r="3189" spans="1:12" x14ac:dyDescent="0.25">
      <c r="A3189" t="s">
        <v>5155</v>
      </c>
      <c r="B3189" t="s">
        <v>5156</v>
      </c>
      <c r="C3189">
        <v>30250</v>
      </c>
      <c r="E3189" t="s">
        <v>16</v>
      </c>
      <c r="F3189">
        <v>0</v>
      </c>
      <c r="G3189" s="1">
        <v>41650</v>
      </c>
      <c r="I3189" s="1">
        <v>42321</v>
      </c>
      <c r="J3189" t="s">
        <v>13</v>
      </c>
      <c r="K3189" t="s">
        <v>8194</v>
      </c>
      <c r="L3189" s="1">
        <f t="shared" si="49"/>
        <v>42321</v>
      </c>
    </row>
    <row r="3190" spans="1:12" x14ac:dyDescent="0.25">
      <c r="A3190" t="s">
        <v>5157</v>
      </c>
      <c r="B3190" t="s">
        <v>5158</v>
      </c>
      <c r="C3190">
        <v>34670</v>
      </c>
      <c r="E3190" t="s">
        <v>16</v>
      </c>
      <c r="F3190">
        <v>0</v>
      </c>
      <c r="G3190" s="1">
        <v>40238</v>
      </c>
      <c r="I3190" s="1">
        <v>42478</v>
      </c>
      <c r="J3190" t="s">
        <v>13</v>
      </c>
      <c r="K3190" t="s">
        <v>7978</v>
      </c>
      <c r="L3190" s="1">
        <f t="shared" si="49"/>
        <v>42478</v>
      </c>
    </row>
    <row r="3191" spans="1:12" x14ac:dyDescent="0.25">
      <c r="A3191" t="s">
        <v>5159</v>
      </c>
      <c r="B3191" t="s">
        <v>5160</v>
      </c>
      <c r="C3191">
        <v>34130</v>
      </c>
      <c r="E3191" t="s">
        <v>16</v>
      </c>
      <c r="F3191">
        <v>0</v>
      </c>
      <c r="G3191" s="1">
        <v>42223</v>
      </c>
      <c r="J3191" t="s">
        <v>13</v>
      </c>
      <c r="K3191" t="s">
        <v>8043</v>
      </c>
      <c r="L3191" s="1">
        <f t="shared" si="49"/>
        <v>0</v>
      </c>
    </row>
    <row r="3192" spans="1:12" x14ac:dyDescent="0.25">
      <c r="A3192" t="s">
        <v>9936</v>
      </c>
      <c r="B3192" t="s">
        <v>9937</v>
      </c>
      <c r="C3192">
        <v>34160</v>
      </c>
      <c r="E3192" t="s">
        <v>16</v>
      </c>
      <c r="F3192">
        <v>0</v>
      </c>
      <c r="G3192" s="1">
        <v>42510</v>
      </c>
      <c r="I3192" s="1">
        <v>42532</v>
      </c>
      <c r="J3192" t="s">
        <v>13</v>
      </c>
      <c r="K3192" t="s">
        <v>8012</v>
      </c>
      <c r="L3192" s="1">
        <f t="shared" si="49"/>
        <v>42532</v>
      </c>
    </row>
    <row r="3193" spans="1:12" x14ac:dyDescent="0.25">
      <c r="A3193" t="s">
        <v>5161</v>
      </c>
      <c r="B3193" t="s">
        <v>5162</v>
      </c>
      <c r="C3193">
        <v>69780</v>
      </c>
      <c r="E3193" t="s">
        <v>16</v>
      </c>
      <c r="F3193">
        <v>0</v>
      </c>
      <c r="G3193" s="1">
        <v>41683</v>
      </c>
      <c r="I3193" s="1">
        <v>42357</v>
      </c>
      <c r="J3193" t="s">
        <v>13</v>
      </c>
      <c r="K3193" t="s">
        <v>8054</v>
      </c>
      <c r="L3193" s="1">
        <f t="shared" si="49"/>
        <v>42357</v>
      </c>
    </row>
    <row r="3194" spans="1:12" x14ac:dyDescent="0.25">
      <c r="A3194" t="s">
        <v>5163</v>
      </c>
      <c r="B3194" t="s">
        <v>5164</v>
      </c>
      <c r="C3194">
        <v>34400</v>
      </c>
      <c r="E3194" t="s">
        <v>16</v>
      </c>
      <c r="F3194">
        <v>0</v>
      </c>
      <c r="G3194" s="1">
        <v>40701</v>
      </c>
      <c r="J3194" t="s">
        <v>13</v>
      </c>
      <c r="K3194" t="s">
        <v>7967</v>
      </c>
      <c r="L3194" s="1">
        <f t="shared" si="49"/>
        <v>0</v>
      </c>
    </row>
    <row r="3195" spans="1:12" x14ac:dyDescent="0.25">
      <c r="A3195" t="s">
        <v>5165</v>
      </c>
      <c r="B3195" t="s">
        <v>5166</v>
      </c>
      <c r="C3195">
        <v>30730</v>
      </c>
      <c r="E3195" t="s">
        <v>16</v>
      </c>
      <c r="F3195">
        <v>0</v>
      </c>
      <c r="G3195" s="1">
        <v>41797</v>
      </c>
      <c r="I3195" s="1">
        <v>42405</v>
      </c>
      <c r="J3195" t="s">
        <v>13</v>
      </c>
      <c r="K3195" t="s">
        <v>7977</v>
      </c>
      <c r="L3195" s="1">
        <f t="shared" si="49"/>
        <v>42405</v>
      </c>
    </row>
    <row r="3196" spans="1:12" x14ac:dyDescent="0.25">
      <c r="A3196" t="s">
        <v>5167</v>
      </c>
      <c r="B3196" t="s">
        <v>5168</v>
      </c>
      <c r="C3196">
        <v>38200</v>
      </c>
      <c r="E3196" t="s">
        <v>16</v>
      </c>
      <c r="F3196">
        <v>0</v>
      </c>
      <c r="G3196" s="1">
        <v>41355</v>
      </c>
      <c r="I3196" s="1">
        <v>42574</v>
      </c>
      <c r="J3196" t="s">
        <v>13</v>
      </c>
      <c r="K3196" t="s">
        <v>8196</v>
      </c>
      <c r="L3196" s="1">
        <f t="shared" si="49"/>
        <v>42574</v>
      </c>
    </row>
    <row r="3197" spans="1:12" x14ac:dyDescent="0.25">
      <c r="A3197" t="s">
        <v>5169</v>
      </c>
      <c r="B3197" t="s">
        <v>5170</v>
      </c>
      <c r="C3197">
        <v>31600</v>
      </c>
      <c r="D3197" t="s">
        <v>12</v>
      </c>
      <c r="E3197" t="s">
        <v>26</v>
      </c>
      <c r="F3197">
        <v>0</v>
      </c>
      <c r="G3197" s="1">
        <v>41494</v>
      </c>
      <c r="J3197" t="s">
        <v>13</v>
      </c>
      <c r="K3197" t="s">
        <v>8361</v>
      </c>
      <c r="L3197" s="1">
        <f t="shared" si="49"/>
        <v>0</v>
      </c>
    </row>
    <row r="3198" spans="1:12" x14ac:dyDescent="0.25">
      <c r="A3198" t="s">
        <v>5171</v>
      </c>
      <c r="B3198" t="s">
        <v>5172</v>
      </c>
      <c r="C3198">
        <v>34670</v>
      </c>
      <c r="E3198" t="s">
        <v>16</v>
      </c>
      <c r="F3198">
        <v>0</v>
      </c>
      <c r="G3198" s="1">
        <v>41150</v>
      </c>
      <c r="J3198" t="s">
        <v>13</v>
      </c>
      <c r="K3198" t="s">
        <v>7959</v>
      </c>
      <c r="L3198" s="1">
        <f t="shared" si="49"/>
        <v>0</v>
      </c>
    </row>
    <row r="3199" spans="1:12" x14ac:dyDescent="0.25">
      <c r="A3199" t="s">
        <v>5173</v>
      </c>
      <c r="B3199" t="s">
        <v>5174</v>
      </c>
      <c r="C3199">
        <v>38540</v>
      </c>
      <c r="E3199" t="s">
        <v>16</v>
      </c>
      <c r="F3199">
        <v>0</v>
      </c>
      <c r="G3199" s="1">
        <v>39935</v>
      </c>
      <c r="I3199" s="1">
        <v>42536</v>
      </c>
      <c r="J3199" t="s">
        <v>13</v>
      </c>
      <c r="K3199" t="s">
        <v>8088</v>
      </c>
      <c r="L3199" s="1">
        <f t="shared" si="49"/>
        <v>42536</v>
      </c>
    </row>
    <row r="3200" spans="1:12" x14ac:dyDescent="0.25">
      <c r="A3200" t="s">
        <v>5175</v>
      </c>
      <c r="B3200" t="s">
        <v>5176</v>
      </c>
      <c r="C3200">
        <v>30250</v>
      </c>
      <c r="E3200" t="s">
        <v>16</v>
      </c>
      <c r="F3200">
        <v>0</v>
      </c>
      <c r="G3200" s="1">
        <v>42216</v>
      </c>
      <c r="I3200" s="1">
        <v>42476</v>
      </c>
      <c r="J3200" t="s">
        <v>13</v>
      </c>
      <c r="K3200" t="s">
        <v>8030</v>
      </c>
      <c r="L3200" s="1">
        <f t="shared" si="49"/>
        <v>42476</v>
      </c>
    </row>
    <row r="3201" spans="1:12" x14ac:dyDescent="0.25">
      <c r="A3201" t="s">
        <v>5177</v>
      </c>
      <c r="B3201" t="s">
        <v>5178</v>
      </c>
      <c r="C3201">
        <v>34160</v>
      </c>
      <c r="E3201" t="s">
        <v>16</v>
      </c>
      <c r="F3201">
        <v>0</v>
      </c>
      <c r="G3201" s="1">
        <v>41762</v>
      </c>
      <c r="I3201" s="1">
        <v>42489</v>
      </c>
      <c r="J3201" t="s">
        <v>13</v>
      </c>
      <c r="K3201" t="s">
        <v>8001</v>
      </c>
      <c r="L3201" s="1">
        <f t="shared" si="49"/>
        <v>42489</v>
      </c>
    </row>
    <row r="3202" spans="1:12" x14ac:dyDescent="0.25">
      <c r="A3202" t="s">
        <v>5179</v>
      </c>
      <c r="B3202" t="s">
        <v>5180</v>
      </c>
      <c r="C3202">
        <v>34830</v>
      </c>
      <c r="E3202" t="s">
        <v>16</v>
      </c>
      <c r="F3202">
        <v>0</v>
      </c>
      <c r="G3202" s="1">
        <v>41535</v>
      </c>
      <c r="I3202" s="1">
        <v>42566</v>
      </c>
      <c r="J3202" t="s">
        <v>13</v>
      </c>
      <c r="K3202" t="s">
        <v>8152</v>
      </c>
      <c r="L3202" s="1">
        <f t="shared" si="49"/>
        <v>42566</v>
      </c>
    </row>
    <row r="3203" spans="1:12" x14ac:dyDescent="0.25">
      <c r="A3203" t="s">
        <v>9031</v>
      </c>
      <c r="B3203" t="s">
        <v>9032</v>
      </c>
      <c r="E3203" t="s">
        <v>16</v>
      </c>
      <c r="F3203">
        <v>0</v>
      </c>
      <c r="G3203" s="1">
        <v>42350</v>
      </c>
      <c r="J3203" t="s">
        <v>13</v>
      </c>
      <c r="L3203" s="1">
        <f t="shared" ref="L3203:L3266" si="50">IF(H3203&gt;I3203,H3203,I3203)</f>
        <v>0</v>
      </c>
    </row>
    <row r="3204" spans="1:12" x14ac:dyDescent="0.25">
      <c r="A3204" t="s">
        <v>5181</v>
      </c>
      <c r="B3204" t="s">
        <v>5182</v>
      </c>
      <c r="C3204">
        <v>69360</v>
      </c>
      <c r="E3204" t="s">
        <v>16</v>
      </c>
      <c r="F3204">
        <v>0</v>
      </c>
      <c r="G3204" s="1">
        <v>41804</v>
      </c>
      <c r="I3204" s="1">
        <v>42406</v>
      </c>
      <c r="J3204" t="s">
        <v>13</v>
      </c>
      <c r="K3204" t="s">
        <v>7960</v>
      </c>
      <c r="L3204" s="1">
        <f t="shared" si="50"/>
        <v>42406</v>
      </c>
    </row>
    <row r="3205" spans="1:12" x14ac:dyDescent="0.25">
      <c r="A3205" t="s">
        <v>5183</v>
      </c>
      <c r="B3205" t="s">
        <v>5184</v>
      </c>
      <c r="E3205" t="s">
        <v>16</v>
      </c>
      <c r="F3205">
        <v>0</v>
      </c>
      <c r="G3205" s="1">
        <v>41618</v>
      </c>
      <c r="J3205" t="s">
        <v>13</v>
      </c>
      <c r="L3205" s="1">
        <f t="shared" si="50"/>
        <v>0</v>
      </c>
    </row>
    <row r="3206" spans="1:12" x14ac:dyDescent="0.25">
      <c r="A3206" t="s">
        <v>5185</v>
      </c>
      <c r="B3206" t="s">
        <v>5186</v>
      </c>
      <c r="C3206">
        <v>69800</v>
      </c>
      <c r="E3206" t="s">
        <v>16</v>
      </c>
      <c r="F3206">
        <v>0</v>
      </c>
      <c r="G3206" s="1">
        <v>42216</v>
      </c>
      <c r="J3206" t="s">
        <v>13</v>
      </c>
      <c r="K3206" t="s">
        <v>8006</v>
      </c>
      <c r="L3206" s="1">
        <f t="shared" si="50"/>
        <v>0</v>
      </c>
    </row>
    <row r="3207" spans="1:12" x14ac:dyDescent="0.25">
      <c r="A3207" t="s">
        <v>9938</v>
      </c>
      <c r="B3207" t="s">
        <v>9939</v>
      </c>
      <c r="C3207">
        <v>31560</v>
      </c>
      <c r="E3207" t="s">
        <v>16</v>
      </c>
      <c r="F3207">
        <v>0</v>
      </c>
      <c r="G3207" s="1">
        <v>42501</v>
      </c>
      <c r="J3207" t="s">
        <v>13</v>
      </c>
      <c r="K3207" t="s">
        <v>9940</v>
      </c>
      <c r="L3207" s="1">
        <f t="shared" si="50"/>
        <v>0</v>
      </c>
    </row>
    <row r="3208" spans="1:12" x14ac:dyDescent="0.25">
      <c r="A3208" t="s">
        <v>8729</v>
      </c>
      <c r="B3208" t="s">
        <v>8778</v>
      </c>
      <c r="C3208">
        <v>34400</v>
      </c>
      <c r="D3208" t="s">
        <v>8779</v>
      </c>
      <c r="E3208" t="s">
        <v>0</v>
      </c>
      <c r="F3208">
        <v>1</v>
      </c>
      <c r="G3208" s="1">
        <v>42325</v>
      </c>
      <c r="H3208" s="1">
        <v>42582</v>
      </c>
      <c r="J3208" t="s">
        <v>13</v>
      </c>
      <c r="K3208" t="s">
        <v>7968</v>
      </c>
      <c r="L3208" s="1">
        <f t="shared" si="50"/>
        <v>42582</v>
      </c>
    </row>
    <row r="3209" spans="1:12" x14ac:dyDescent="0.25">
      <c r="A3209" t="s">
        <v>5187</v>
      </c>
      <c r="B3209" t="s">
        <v>5188</v>
      </c>
      <c r="C3209">
        <v>69360</v>
      </c>
      <c r="D3209" t="s">
        <v>19</v>
      </c>
      <c r="E3209" t="s">
        <v>0</v>
      </c>
      <c r="F3209">
        <v>1</v>
      </c>
      <c r="G3209" s="1">
        <v>42062</v>
      </c>
      <c r="J3209" t="s">
        <v>13</v>
      </c>
      <c r="K3209" t="s">
        <v>7955</v>
      </c>
      <c r="L3209" s="1">
        <f t="shared" si="50"/>
        <v>0</v>
      </c>
    </row>
    <row r="3210" spans="1:12" x14ac:dyDescent="0.25">
      <c r="A3210" t="s">
        <v>5189</v>
      </c>
      <c r="B3210" t="s">
        <v>5190</v>
      </c>
      <c r="C3210">
        <v>69960</v>
      </c>
      <c r="D3210" t="s">
        <v>19</v>
      </c>
      <c r="E3210" t="s">
        <v>0</v>
      </c>
      <c r="F3210">
        <v>1</v>
      </c>
      <c r="G3210" s="1">
        <v>41836</v>
      </c>
      <c r="J3210" t="s">
        <v>13</v>
      </c>
      <c r="K3210" t="s">
        <v>7962</v>
      </c>
      <c r="L3210" s="1">
        <f t="shared" si="50"/>
        <v>0</v>
      </c>
    </row>
    <row r="3211" spans="1:12" x14ac:dyDescent="0.25">
      <c r="A3211" t="s">
        <v>5191</v>
      </c>
      <c r="B3211" t="s">
        <v>5192</v>
      </c>
      <c r="C3211">
        <v>34590</v>
      </c>
      <c r="E3211" t="s">
        <v>16</v>
      </c>
      <c r="F3211">
        <v>0</v>
      </c>
      <c r="G3211" s="1">
        <v>41836</v>
      </c>
      <c r="J3211" t="s">
        <v>13</v>
      </c>
      <c r="K3211" t="s">
        <v>7973</v>
      </c>
      <c r="L3211" s="1">
        <f t="shared" si="50"/>
        <v>0</v>
      </c>
    </row>
    <row r="3212" spans="1:12" x14ac:dyDescent="0.25">
      <c r="A3212" t="s">
        <v>5193</v>
      </c>
      <c r="B3212" t="s">
        <v>5194</v>
      </c>
      <c r="C3212">
        <v>34400</v>
      </c>
      <c r="E3212" t="s">
        <v>16</v>
      </c>
      <c r="F3212">
        <v>0</v>
      </c>
      <c r="G3212" s="1">
        <v>39903</v>
      </c>
      <c r="I3212" s="1">
        <v>42516</v>
      </c>
      <c r="J3212" t="s">
        <v>13</v>
      </c>
      <c r="K3212" t="s">
        <v>7967</v>
      </c>
      <c r="L3212" s="1">
        <f t="shared" si="50"/>
        <v>42516</v>
      </c>
    </row>
    <row r="3213" spans="1:12" x14ac:dyDescent="0.25">
      <c r="A3213" t="s">
        <v>5195</v>
      </c>
      <c r="B3213" t="s">
        <v>5196</v>
      </c>
      <c r="C3213">
        <v>34160</v>
      </c>
      <c r="E3213" t="s">
        <v>16</v>
      </c>
      <c r="F3213">
        <v>0</v>
      </c>
      <c r="G3213" s="1">
        <v>42244</v>
      </c>
      <c r="J3213" t="s">
        <v>13</v>
      </c>
      <c r="K3213" t="s">
        <v>7979</v>
      </c>
      <c r="L3213" s="1">
        <f t="shared" si="50"/>
        <v>0</v>
      </c>
    </row>
    <row r="3214" spans="1:12" x14ac:dyDescent="0.25">
      <c r="A3214" t="s">
        <v>5197</v>
      </c>
      <c r="B3214" t="s">
        <v>5198</v>
      </c>
      <c r="C3214">
        <v>34160</v>
      </c>
      <c r="E3214" t="s">
        <v>16</v>
      </c>
      <c r="F3214">
        <v>0</v>
      </c>
      <c r="G3214" s="1">
        <v>41650</v>
      </c>
      <c r="J3214" t="s">
        <v>13</v>
      </c>
      <c r="K3214" t="s">
        <v>7979</v>
      </c>
      <c r="L3214" s="1">
        <f t="shared" si="50"/>
        <v>0</v>
      </c>
    </row>
    <row r="3215" spans="1:12" x14ac:dyDescent="0.25">
      <c r="A3215" t="s">
        <v>5199</v>
      </c>
      <c r="B3215" t="s">
        <v>5200</v>
      </c>
      <c r="C3215">
        <v>34670</v>
      </c>
      <c r="E3215" t="s">
        <v>16</v>
      </c>
      <c r="F3215">
        <v>0</v>
      </c>
      <c r="G3215" s="1">
        <v>39903</v>
      </c>
      <c r="I3215" s="1">
        <v>42488</v>
      </c>
      <c r="J3215" t="s">
        <v>13</v>
      </c>
      <c r="K3215" t="s">
        <v>7978</v>
      </c>
      <c r="L3215" s="1">
        <f t="shared" si="50"/>
        <v>42488</v>
      </c>
    </row>
    <row r="3216" spans="1:12" x14ac:dyDescent="0.25">
      <c r="A3216" t="s">
        <v>5201</v>
      </c>
      <c r="B3216" t="s">
        <v>5202</v>
      </c>
      <c r="C3216">
        <v>34400</v>
      </c>
      <c r="E3216" t="s">
        <v>16</v>
      </c>
      <c r="F3216">
        <v>0</v>
      </c>
      <c r="G3216" s="1">
        <v>42243</v>
      </c>
      <c r="J3216" t="s">
        <v>13</v>
      </c>
      <c r="K3216" t="s">
        <v>8042</v>
      </c>
      <c r="L3216" s="1">
        <f t="shared" si="50"/>
        <v>0</v>
      </c>
    </row>
    <row r="3217" spans="1:12" x14ac:dyDescent="0.25">
      <c r="A3217" t="s">
        <v>5203</v>
      </c>
      <c r="B3217" t="s">
        <v>5204</v>
      </c>
      <c r="C3217">
        <v>69360</v>
      </c>
      <c r="E3217" t="s">
        <v>16</v>
      </c>
      <c r="F3217">
        <v>0</v>
      </c>
      <c r="G3217" s="1">
        <v>41358</v>
      </c>
      <c r="I3217" s="1">
        <v>42286</v>
      </c>
      <c r="J3217" t="s">
        <v>13</v>
      </c>
      <c r="K3217" t="s">
        <v>7951</v>
      </c>
      <c r="L3217" s="1">
        <f t="shared" si="50"/>
        <v>42286</v>
      </c>
    </row>
    <row r="3218" spans="1:12" x14ac:dyDescent="0.25">
      <c r="A3218" t="s">
        <v>5205</v>
      </c>
      <c r="B3218" t="s">
        <v>5206</v>
      </c>
      <c r="C3218">
        <v>34400</v>
      </c>
      <c r="E3218" t="s">
        <v>16</v>
      </c>
      <c r="F3218">
        <v>0</v>
      </c>
      <c r="G3218" s="1">
        <v>39903</v>
      </c>
      <c r="J3218" t="s">
        <v>13</v>
      </c>
      <c r="K3218" t="s">
        <v>7975</v>
      </c>
      <c r="L3218" s="1">
        <f t="shared" si="50"/>
        <v>0</v>
      </c>
    </row>
    <row r="3219" spans="1:12" x14ac:dyDescent="0.25">
      <c r="A3219" t="s">
        <v>5207</v>
      </c>
      <c r="B3219" t="s">
        <v>5208</v>
      </c>
      <c r="C3219">
        <v>69780</v>
      </c>
      <c r="D3219" t="s">
        <v>19</v>
      </c>
      <c r="E3219" t="s">
        <v>0</v>
      </c>
      <c r="F3219">
        <v>1</v>
      </c>
      <c r="G3219" s="1">
        <v>39935</v>
      </c>
      <c r="I3219" s="1">
        <v>42417</v>
      </c>
      <c r="J3219" t="s">
        <v>13</v>
      </c>
      <c r="K3219" t="s">
        <v>8054</v>
      </c>
      <c r="L3219" s="1">
        <f t="shared" si="50"/>
        <v>42417</v>
      </c>
    </row>
    <row r="3220" spans="1:12" x14ac:dyDescent="0.25">
      <c r="A3220" t="s">
        <v>5209</v>
      </c>
      <c r="B3220" t="s">
        <v>5210</v>
      </c>
      <c r="C3220">
        <v>69360</v>
      </c>
      <c r="E3220" t="s">
        <v>16</v>
      </c>
      <c r="F3220">
        <v>0</v>
      </c>
      <c r="G3220" s="1">
        <v>40645</v>
      </c>
      <c r="J3220" t="s">
        <v>13</v>
      </c>
      <c r="K3220" t="s">
        <v>7961</v>
      </c>
      <c r="L3220" s="1">
        <f t="shared" si="50"/>
        <v>0</v>
      </c>
    </row>
    <row r="3221" spans="1:12" x14ac:dyDescent="0.25">
      <c r="A3221" t="s">
        <v>5211</v>
      </c>
      <c r="B3221" t="s">
        <v>5212</v>
      </c>
      <c r="C3221">
        <v>34670</v>
      </c>
      <c r="E3221" t="s">
        <v>16</v>
      </c>
      <c r="F3221">
        <v>0</v>
      </c>
      <c r="G3221" s="1">
        <v>39903</v>
      </c>
      <c r="I3221" s="1">
        <v>42578</v>
      </c>
      <c r="J3221" t="s">
        <v>13</v>
      </c>
      <c r="K3221" t="s">
        <v>7959</v>
      </c>
      <c r="L3221" s="1">
        <f t="shared" si="50"/>
        <v>42578</v>
      </c>
    </row>
    <row r="3222" spans="1:12" x14ac:dyDescent="0.25">
      <c r="A3222" t="s">
        <v>5213</v>
      </c>
      <c r="B3222" t="s">
        <v>5214</v>
      </c>
      <c r="C3222">
        <v>30770</v>
      </c>
      <c r="E3222" t="s">
        <v>16</v>
      </c>
      <c r="F3222">
        <v>0</v>
      </c>
      <c r="G3222" s="1">
        <v>41292</v>
      </c>
      <c r="I3222" s="1">
        <v>42538</v>
      </c>
      <c r="J3222" t="s">
        <v>13</v>
      </c>
      <c r="K3222" t="s">
        <v>8362</v>
      </c>
      <c r="L3222" s="1">
        <f t="shared" si="50"/>
        <v>42538</v>
      </c>
    </row>
    <row r="3223" spans="1:12" x14ac:dyDescent="0.25">
      <c r="A3223" t="s">
        <v>5215</v>
      </c>
      <c r="B3223" t="s">
        <v>5216</v>
      </c>
      <c r="C3223">
        <v>34670</v>
      </c>
      <c r="E3223" t="s">
        <v>16</v>
      </c>
      <c r="F3223">
        <v>0</v>
      </c>
      <c r="G3223" s="1">
        <v>41162</v>
      </c>
      <c r="I3223" s="1">
        <v>42549</v>
      </c>
      <c r="J3223" t="s">
        <v>13</v>
      </c>
      <c r="K3223" t="s">
        <v>7959</v>
      </c>
      <c r="L3223" s="1">
        <f t="shared" si="50"/>
        <v>42549</v>
      </c>
    </row>
    <row r="3224" spans="1:12" x14ac:dyDescent="0.25">
      <c r="A3224" t="s">
        <v>5217</v>
      </c>
      <c r="B3224" t="s">
        <v>5218</v>
      </c>
      <c r="C3224">
        <v>34400</v>
      </c>
      <c r="D3224" t="s">
        <v>131</v>
      </c>
      <c r="E3224" t="s">
        <v>16</v>
      </c>
      <c r="F3224">
        <v>1</v>
      </c>
      <c r="G3224" s="1">
        <v>42014</v>
      </c>
      <c r="I3224" s="1">
        <v>42578</v>
      </c>
      <c r="J3224" t="s">
        <v>13</v>
      </c>
      <c r="K3224" t="s">
        <v>7975</v>
      </c>
      <c r="L3224" s="1">
        <f t="shared" si="50"/>
        <v>42578</v>
      </c>
    </row>
    <row r="3225" spans="1:12" x14ac:dyDescent="0.25">
      <c r="A3225" t="s">
        <v>5219</v>
      </c>
      <c r="B3225" t="s">
        <v>5220</v>
      </c>
      <c r="C3225">
        <v>69200</v>
      </c>
      <c r="E3225" t="s">
        <v>16</v>
      </c>
      <c r="F3225">
        <v>0</v>
      </c>
      <c r="G3225" s="1">
        <v>41734</v>
      </c>
      <c r="J3225" t="s">
        <v>13</v>
      </c>
      <c r="K3225" t="s">
        <v>8013</v>
      </c>
      <c r="L3225" s="1">
        <f t="shared" si="50"/>
        <v>0</v>
      </c>
    </row>
    <row r="3226" spans="1:12" x14ac:dyDescent="0.25">
      <c r="A3226" t="s">
        <v>9033</v>
      </c>
      <c r="B3226" t="s">
        <v>9034</v>
      </c>
      <c r="C3226">
        <v>34400</v>
      </c>
      <c r="E3226" t="s">
        <v>16</v>
      </c>
      <c r="F3226">
        <v>0</v>
      </c>
      <c r="G3226" s="1">
        <v>42354</v>
      </c>
      <c r="J3226" t="s">
        <v>13</v>
      </c>
      <c r="K3226" t="s">
        <v>7975</v>
      </c>
      <c r="L3226" s="1">
        <f t="shared" si="50"/>
        <v>0</v>
      </c>
    </row>
    <row r="3227" spans="1:12" x14ac:dyDescent="0.25">
      <c r="A3227" t="s">
        <v>5221</v>
      </c>
      <c r="B3227" t="s">
        <v>5222</v>
      </c>
      <c r="C3227">
        <v>34000</v>
      </c>
      <c r="E3227" t="s">
        <v>16</v>
      </c>
      <c r="F3227">
        <v>1</v>
      </c>
      <c r="G3227" s="1">
        <v>40577</v>
      </c>
      <c r="I3227" s="1">
        <v>42247</v>
      </c>
      <c r="J3227" t="s">
        <v>13</v>
      </c>
      <c r="K3227" t="s">
        <v>7988</v>
      </c>
      <c r="L3227" s="1">
        <f t="shared" si="50"/>
        <v>42247</v>
      </c>
    </row>
    <row r="3228" spans="1:12" x14ac:dyDescent="0.25">
      <c r="A3228" t="s">
        <v>8830</v>
      </c>
      <c r="B3228" t="s">
        <v>8831</v>
      </c>
      <c r="C3228">
        <v>34070</v>
      </c>
      <c r="E3228" t="s">
        <v>16</v>
      </c>
      <c r="F3228">
        <v>0</v>
      </c>
      <c r="G3228" s="1">
        <v>42332</v>
      </c>
      <c r="J3228" t="s">
        <v>13</v>
      </c>
      <c r="K3228" t="s">
        <v>7988</v>
      </c>
      <c r="L3228" s="1">
        <f t="shared" si="50"/>
        <v>0</v>
      </c>
    </row>
    <row r="3229" spans="1:12" x14ac:dyDescent="0.25">
      <c r="A3229" t="s">
        <v>5223</v>
      </c>
      <c r="B3229" t="s">
        <v>5224</v>
      </c>
      <c r="C3229">
        <v>34160</v>
      </c>
      <c r="E3229" t="s">
        <v>16</v>
      </c>
      <c r="F3229">
        <v>0</v>
      </c>
      <c r="G3229" s="1">
        <v>42216</v>
      </c>
      <c r="J3229" t="s">
        <v>13</v>
      </c>
      <c r="K3229" t="s">
        <v>7964</v>
      </c>
      <c r="L3229" s="1">
        <f t="shared" si="50"/>
        <v>0</v>
      </c>
    </row>
    <row r="3230" spans="1:12" x14ac:dyDescent="0.25">
      <c r="A3230" t="s">
        <v>5225</v>
      </c>
      <c r="B3230" t="s">
        <v>5226</v>
      </c>
      <c r="C3230">
        <v>38200</v>
      </c>
      <c r="E3230" t="s">
        <v>16</v>
      </c>
      <c r="F3230">
        <v>0</v>
      </c>
      <c r="G3230" s="1">
        <v>41353</v>
      </c>
      <c r="I3230" s="1">
        <v>42535</v>
      </c>
      <c r="J3230" t="s">
        <v>13</v>
      </c>
      <c r="K3230" t="s">
        <v>8154</v>
      </c>
      <c r="L3230" s="1">
        <f t="shared" si="50"/>
        <v>42535</v>
      </c>
    </row>
    <row r="3231" spans="1:12" x14ac:dyDescent="0.25">
      <c r="A3231" t="s">
        <v>5227</v>
      </c>
      <c r="B3231" t="s">
        <v>5228</v>
      </c>
      <c r="C3231">
        <v>30900</v>
      </c>
      <c r="E3231" t="s">
        <v>16</v>
      </c>
      <c r="F3231">
        <v>0</v>
      </c>
      <c r="G3231" s="1">
        <v>41449</v>
      </c>
      <c r="I3231" s="1">
        <v>42549</v>
      </c>
      <c r="J3231" t="s">
        <v>13</v>
      </c>
      <c r="K3231" t="s">
        <v>8056</v>
      </c>
      <c r="L3231" s="1">
        <f t="shared" si="50"/>
        <v>42549</v>
      </c>
    </row>
    <row r="3232" spans="1:12" x14ac:dyDescent="0.25">
      <c r="A3232" t="s">
        <v>5229</v>
      </c>
      <c r="B3232" t="s">
        <v>5230</v>
      </c>
      <c r="C3232">
        <v>34170</v>
      </c>
      <c r="E3232" t="s">
        <v>16</v>
      </c>
      <c r="F3232">
        <v>0</v>
      </c>
      <c r="G3232" s="1">
        <v>39903</v>
      </c>
      <c r="I3232" s="1">
        <v>42523</v>
      </c>
      <c r="J3232" t="s">
        <v>13</v>
      </c>
      <c r="K3232" t="s">
        <v>7949</v>
      </c>
      <c r="L3232" s="1">
        <f t="shared" si="50"/>
        <v>42523</v>
      </c>
    </row>
    <row r="3233" spans="1:12" x14ac:dyDescent="0.25">
      <c r="A3233" t="s">
        <v>5231</v>
      </c>
      <c r="B3233" t="s">
        <v>5232</v>
      </c>
      <c r="C3233">
        <v>34000</v>
      </c>
      <c r="E3233" t="s">
        <v>16</v>
      </c>
      <c r="F3233">
        <v>0</v>
      </c>
      <c r="G3233" s="1">
        <v>39903</v>
      </c>
      <c r="I3233" s="1">
        <v>42312</v>
      </c>
      <c r="J3233" t="s">
        <v>13</v>
      </c>
      <c r="K3233" t="s">
        <v>7988</v>
      </c>
      <c r="L3233" s="1">
        <f t="shared" si="50"/>
        <v>42312</v>
      </c>
    </row>
    <row r="3234" spans="1:12" x14ac:dyDescent="0.25">
      <c r="A3234" t="s">
        <v>5233</v>
      </c>
      <c r="B3234" t="s">
        <v>5234</v>
      </c>
      <c r="C3234">
        <v>38200</v>
      </c>
      <c r="D3234" t="s">
        <v>19</v>
      </c>
      <c r="E3234" t="s">
        <v>0</v>
      </c>
      <c r="F3234">
        <v>1</v>
      </c>
      <c r="G3234" s="1">
        <v>40421</v>
      </c>
      <c r="I3234" s="1">
        <v>42516</v>
      </c>
      <c r="J3234" t="s">
        <v>13</v>
      </c>
      <c r="K3234" t="s">
        <v>8196</v>
      </c>
      <c r="L3234" s="1">
        <f t="shared" si="50"/>
        <v>42516</v>
      </c>
    </row>
    <row r="3235" spans="1:12" x14ac:dyDescent="0.25">
      <c r="A3235" t="s">
        <v>5235</v>
      </c>
      <c r="B3235" t="s">
        <v>5236</v>
      </c>
      <c r="C3235">
        <v>69360</v>
      </c>
      <c r="E3235" t="s">
        <v>16</v>
      </c>
      <c r="F3235">
        <v>0</v>
      </c>
      <c r="G3235" s="1">
        <v>41457</v>
      </c>
      <c r="J3235" t="s">
        <v>13</v>
      </c>
      <c r="K3235" t="s">
        <v>7955</v>
      </c>
      <c r="L3235" s="1">
        <f t="shared" si="50"/>
        <v>0</v>
      </c>
    </row>
    <row r="3236" spans="1:12" x14ac:dyDescent="0.25">
      <c r="A3236" t="s">
        <v>5237</v>
      </c>
      <c r="B3236" t="s">
        <v>5238</v>
      </c>
      <c r="C3236">
        <v>30100</v>
      </c>
      <c r="E3236" t="s">
        <v>16</v>
      </c>
      <c r="F3236">
        <v>0</v>
      </c>
      <c r="G3236" s="1">
        <v>42222</v>
      </c>
      <c r="I3236" s="1">
        <v>42556</v>
      </c>
      <c r="J3236" t="s">
        <v>13</v>
      </c>
      <c r="K3236" t="s">
        <v>8170</v>
      </c>
      <c r="L3236" s="1">
        <f t="shared" si="50"/>
        <v>42556</v>
      </c>
    </row>
    <row r="3237" spans="1:12" x14ac:dyDescent="0.25">
      <c r="A3237" t="s">
        <v>5239</v>
      </c>
      <c r="B3237" t="s">
        <v>5240</v>
      </c>
      <c r="C3237">
        <v>34160</v>
      </c>
      <c r="E3237" t="s">
        <v>16</v>
      </c>
      <c r="F3237">
        <v>0</v>
      </c>
      <c r="G3237" s="1">
        <v>42238</v>
      </c>
      <c r="I3237" s="1">
        <v>42454</v>
      </c>
      <c r="J3237" t="s">
        <v>13</v>
      </c>
      <c r="K3237" t="s">
        <v>8012</v>
      </c>
      <c r="L3237" s="1">
        <f t="shared" si="50"/>
        <v>42454</v>
      </c>
    </row>
    <row r="3238" spans="1:12" x14ac:dyDescent="0.25">
      <c r="A3238" t="s">
        <v>10343</v>
      </c>
      <c r="B3238" t="s">
        <v>10344</v>
      </c>
      <c r="C3238">
        <v>34080</v>
      </c>
      <c r="E3238" t="s">
        <v>16</v>
      </c>
      <c r="F3238">
        <v>0</v>
      </c>
      <c r="G3238" s="1">
        <v>42559</v>
      </c>
      <c r="J3238" t="s">
        <v>13</v>
      </c>
      <c r="K3238" t="s">
        <v>7988</v>
      </c>
      <c r="L3238" s="1">
        <f t="shared" si="50"/>
        <v>0</v>
      </c>
    </row>
    <row r="3239" spans="1:12" x14ac:dyDescent="0.25">
      <c r="A3239" t="s">
        <v>5241</v>
      </c>
      <c r="B3239" t="s">
        <v>5242</v>
      </c>
      <c r="C3239">
        <v>34670</v>
      </c>
      <c r="E3239" t="s">
        <v>16</v>
      </c>
      <c r="F3239">
        <v>0</v>
      </c>
      <c r="G3239" s="1">
        <v>41764</v>
      </c>
      <c r="J3239" t="s">
        <v>13</v>
      </c>
      <c r="K3239" t="s">
        <v>7978</v>
      </c>
      <c r="L3239" s="1">
        <f t="shared" si="50"/>
        <v>0</v>
      </c>
    </row>
    <row r="3240" spans="1:12" x14ac:dyDescent="0.25">
      <c r="A3240" t="s">
        <v>5243</v>
      </c>
      <c r="B3240" t="s">
        <v>5244</v>
      </c>
      <c r="C3240">
        <v>69360</v>
      </c>
      <c r="E3240" t="s">
        <v>16</v>
      </c>
      <c r="F3240">
        <v>0</v>
      </c>
      <c r="G3240" s="1">
        <v>41338</v>
      </c>
      <c r="J3240" t="s">
        <v>13</v>
      </c>
      <c r="K3240" t="s">
        <v>7960</v>
      </c>
      <c r="L3240" s="1">
        <f t="shared" si="50"/>
        <v>0</v>
      </c>
    </row>
    <row r="3241" spans="1:12" x14ac:dyDescent="0.25">
      <c r="A3241" t="s">
        <v>5245</v>
      </c>
      <c r="B3241" t="s">
        <v>5246</v>
      </c>
      <c r="C3241">
        <v>30250</v>
      </c>
      <c r="E3241" t="s">
        <v>16</v>
      </c>
      <c r="F3241">
        <v>0</v>
      </c>
      <c r="G3241" s="1">
        <v>41766</v>
      </c>
      <c r="I3241" s="1">
        <v>42314</v>
      </c>
      <c r="J3241" t="s">
        <v>13</v>
      </c>
      <c r="K3241" t="s">
        <v>8157</v>
      </c>
      <c r="L3241" s="1">
        <f t="shared" si="50"/>
        <v>42314</v>
      </c>
    </row>
    <row r="3242" spans="1:12" x14ac:dyDescent="0.25">
      <c r="A3242" t="s">
        <v>5247</v>
      </c>
      <c r="B3242" t="s">
        <v>5248</v>
      </c>
      <c r="C3242">
        <v>34590</v>
      </c>
      <c r="E3242" t="s">
        <v>16</v>
      </c>
      <c r="F3242">
        <v>0</v>
      </c>
      <c r="G3242" s="1">
        <v>40862</v>
      </c>
      <c r="I3242" s="1">
        <v>42250</v>
      </c>
      <c r="J3242" t="s">
        <v>13</v>
      </c>
      <c r="K3242" t="s">
        <v>7973</v>
      </c>
      <c r="L3242" s="1">
        <f t="shared" si="50"/>
        <v>42250</v>
      </c>
    </row>
    <row r="3243" spans="1:12" x14ac:dyDescent="0.25">
      <c r="A3243" t="s">
        <v>5249</v>
      </c>
      <c r="B3243" t="s">
        <v>5250</v>
      </c>
      <c r="C3243">
        <v>34130</v>
      </c>
      <c r="E3243" t="s">
        <v>16</v>
      </c>
      <c r="F3243">
        <v>0</v>
      </c>
      <c r="G3243" s="1">
        <v>41033</v>
      </c>
      <c r="I3243" s="1">
        <v>42576</v>
      </c>
      <c r="J3243" t="s">
        <v>13</v>
      </c>
      <c r="K3243" t="s">
        <v>8043</v>
      </c>
      <c r="L3243" s="1">
        <f t="shared" si="50"/>
        <v>42576</v>
      </c>
    </row>
    <row r="3244" spans="1:12" x14ac:dyDescent="0.25">
      <c r="A3244" t="s">
        <v>5251</v>
      </c>
      <c r="B3244" t="s">
        <v>5252</v>
      </c>
      <c r="C3244">
        <v>34160</v>
      </c>
      <c r="E3244" t="s">
        <v>16</v>
      </c>
      <c r="F3244">
        <v>0</v>
      </c>
      <c r="G3244" s="1">
        <v>39903</v>
      </c>
      <c r="I3244" s="1">
        <v>42502</v>
      </c>
      <c r="J3244" t="s">
        <v>13</v>
      </c>
      <c r="K3244" t="s">
        <v>8015</v>
      </c>
      <c r="L3244" s="1">
        <f t="shared" si="50"/>
        <v>42502</v>
      </c>
    </row>
    <row r="3245" spans="1:12" x14ac:dyDescent="0.25">
      <c r="A3245" t="s">
        <v>5253</v>
      </c>
      <c r="B3245" t="s">
        <v>5254</v>
      </c>
      <c r="C3245">
        <v>34400</v>
      </c>
      <c r="E3245" t="s">
        <v>16</v>
      </c>
      <c r="F3245">
        <v>0</v>
      </c>
      <c r="G3245" s="1">
        <v>41318</v>
      </c>
      <c r="I3245" s="1">
        <v>42230</v>
      </c>
      <c r="J3245" t="s">
        <v>13</v>
      </c>
      <c r="K3245" t="s">
        <v>7975</v>
      </c>
      <c r="L3245" s="1">
        <f t="shared" si="50"/>
        <v>42230</v>
      </c>
    </row>
    <row r="3246" spans="1:12" x14ac:dyDescent="0.25">
      <c r="A3246" t="s">
        <v>5255</v>
      </c>
      <c r="B3246" t="s">
        <v>5256</v>
      </c>
      <c r="C3246">
        <v>34590</v>
      </c>
      <c r="E3246" t="s">
        <v>16</v>
      </c>
      <c r="F3246">
        <v>0</v>
      </c>
      <c r="G3246" s="1">
        <v>39903</v>
      </c>
      <c r="I3246" s="1">
        <v>42546</v>
      </c>
      <c r="J3246" t="s">
        <v>13</v>
      </c>
      <c r="K3246" t="s">
        <v>7973</v>
      </c>
      <c r="L3246" s="1">
        <f t="shared" si="50"/>
        <v>42546</v>
      </c>
    </row>
    <row r="3247" spans="1:12" x14ac:dyDescent="0.25">
      <c r="A3247" t="s">
        <v>5257</v>
      </c>
      <c r="B3247" t="s">
        <v>5258</v>
      </c>
      <c r="C3247">
        <v>34400</v>
      </c>
      <c r="D3247" t="s">
        <v>261</v>
      </c>
      <c r="E3247" t="s">
        <v>16</v>
      </c>
      <c r="F3247">
        <v>1</v>
      </c>
      <c r="G3247" s="1">
        <v>40151</v>
      </c>
      <c r="I3247" s="1">
        <v>42566</v>
      </c>
      <c r="J3247" t="s">
        <v>13</v>
      </c>
      <c r="K3247" t="s">
        <v>7975</v>
      </c>
      <c r="L3247" s="1">
        <f t="shared" si="50"/>
        <v>42566</v>
      </c>
    </row>
    <row r="3248" spans="1:12" x14ac:dyDescent="0.25">
      <c r="A3248" t="s">
        <v>5259</v>
      </c>
      <c r="B3248" t="s">
        <v>5260</v>
      </c>
      <c r="C3248">
        <v>34160</v>
      </c>
      <c r="E3248" t="s">
        <v>16</v>
      </c>
      <c r="F3248">
        <v>0</v>
      </c>
      <c r="G3248" s="1">
        <v>40473</v>
      </c>
      <c r="I3248" s="1">
        <v>42481</v>
      </c>
      <c r="J3248" t="s">
        <v>13</v>
      </c>
      <c r="K3248" t="s">
        <v>7964</v>
      </c>
      <c r="L3248" s="1">
        <f t="shared" si="50"/>
        <v>42481</v>
      </c>
    </row>
    <row r="3249" spans="1:12" x14ac:dyDescent="0.25">
      <c r="A3249" t="s">
        <v>5261</v>
      </c>
      <c r="B3249" t="s">
        <v>5262</v>
      </c>
      <c r="C3249">
        <v>34160</v>
      </c>
      <c r="E3249" t="s">
        <v>16</v>
      </c>
      <c r="F3249">
        <v>0</v>
      </c>
      <c r="G3249" s="1">
        <v>41941</v>
      </c>
      <c r="I3249" s="1">
        <v>42504</v>
      </c>
      <c r="J3249" t="s">
        <v>13</v>
      </c>
      <c r="K3249" t="s">
        <v>7976</v>
      </c>
      <c r="L3249" s="1">
        <f t="shared" si="50"/>
        <v>42504</v>
      </c>
    </row>
    <row r="3250" spans="1:12" x14ac:dyDescent="0.25">
      <c r="A3250" t="s">
        <v>5263</v>
      </c>
      <c r="B3250" t="s">
        <v>5264</v>
      </c>
      <c r="C3250">
        <v>80240</v>
      </c>
      <c r="E3250" t="s">
        <v>16</v>
      </c>
      <c r="F3250">
        <v>0</v>
      </c>
      <c r="G3250" s="1">
        <v>42220</v>
      </c>
      <c r="J3250" t="s">
        <v>13</v>
      </c>
      <c r="K3250" t="s">
        <v>8363</v>
      </c>
      <c r="L3250" s="1">
        <f t="shared" si="50"/>
        <v>0</v>
      </c>
    </row>
    <row r="3251" spans="1:12" x14ac:dyDescent="0.25">
      <c r="A3251" t="s">
        <v>5265</v>
      </c>
      <c r="B3251" t="s">
        <v>5266</v>
      </c>
      <c r="C3251">
        <v>34400</v>
      </c>
      <c r="D3251" t="s">
        <v>261</v>
      </c>
      <c r="E3251" t="s">
        <v>16</v>
      </c>
      <c r="F3251">
        <v>1</v>
      </c>
      <c r="G3251" s="1">
        <v>41054</v>
      </c>
      <c r="I3251" s="1">
        <v>42576</v>
      </c>
      <c r="J3251" t="s">
        <v>13</v>
      </c>
      <c r="K3251" t="s">
        <v>7975</v>
      </c>
      <c r="L3251" s="1">
        <f t="shared" si="50"/>
        <v>42576</v>
      </c>
    </row>
    <row r="3252" spans="1:12" x14ac:dyDescent="0.25">
      <c r="A3252" t="s">
        <v>5267</v>
      </c>
      <c r="B3252" t="s">
        <v>5268</v>
      </c>
      <c r="C3252">
        <v>34110</v>
      </c>
      <c r="E3252" t="s">
        <v>16</v>
      </c>
      <c r="F3252">
        <v>0</v>
      </c>
      <c r="G3252" s="1">
        <v>40082</v>
      </c>
      <c r="I3252" s="1">
        <v>42366</v>
      </c>
      <c r="J3252" t="s">
        <v>13</v>
      </c>
      <c r="K3252" t="s">
        <v>8169</v>
      </c>
      <c r="L3252" s="1">
        <f t="shared" si="50"/>
        <v>42366</v>
      </c>
    </row>
    <row r="3253" spans="1:12" x14ac:dyDescent="0.25">
      <c r="A3253" t="s">
        <v>5269</v>
      </c>
      <c r="B3253" t="s">
        <v>5270</v>
      </c>
      <c r="C3253">
        <v>69360</v>
      </c>
      <c r="E3253" t="s">
        <v>16</v>
      </c>
      <c r="F3253">
        <v>0</v>
      </c>
      <c r="G3253" s="1">
        <v>41342</v>
      </c>
      <c r="I3253" s="1">
        <v>42574</v>
      </c>
      <c r="J3253" t="s">
        <v>13</v>
      </c>
      <c r="K3253" t="s">
        <v>7961</v>
      </c>
      <c r="L3253" s="1">
        <f t="shared" si="50"/>
        <v>42574</v>
      </c>
    </row>
    <row r="3254" spans="1:12" x14ac:dyDescent="0.25">
      <c r="A3254" t="s">
        <v>5271</v>
      </c>
      <c r="B3254" t="s">
        <v>5272</v>
      </c>
      <c r="C3254">
        <v>73200</v>
      </c>
      <c r="D3254" t="s">
        <v>12</v>
      </c>
      <c r="E3254" t="s">
        <v>26</v>
      </c>
      <c r="F3254">
        <v>0</v>
      </c>
      <c r="G3254" s="1">
        <v>41512</v>
      </c>
      <c r="J3254" t="s">
        <v>13</v>
      </c>
      <c r="K3254" t="s">
        <v>8364</v>
      </c>
      <c r="L3254" s="1">
        <f t="shared" si="50"/>
        <v>0</v>
      </c>
    </row>
    <row r="3255" spans="1:12" x14ac:dyDescent="0.25">
      <c r="A3255" t="s">
        <v>8832</v>
      </c>
      <c r="B3255" t="s">
        <v>8833</v>
      </c>
      <c r="C3255">
        <v>13280</v>
      </c>
      <c r="E3255" t="s">
        <v>16</v>
      </c>
      <c r="F3255">
        <v>0</v>
      </c>
      <c r="G3255" s="1">
        <v>42322</v>
      </c>
      <c r="I3255" s="1">
        <v>42357</v>
      </c>
      <c r="J3255" t="s">
        <v>13</v>
      </c>
      <c r="K3255" t="s">
        <v>8834</v>
      </c>
      <c r="L3255" s="1">
        <f t="shared" si="50"/>
        <v>42357</v>
      </c>
    </row>
    <row r="3256" spans="1:12" x14ac:dyDescent="0.25">
      <c r="A3256" t="s">
        <v>9379</v>
      </c>
      <c r="B3256" t="s">
        <v>9380</v>
      </c>
      <c r="C3256">
        <v>34670</v>
      </c>
      <c r="E3256" t="s">
        <v>16</v>
      </c>
      <c r="F3256">
        <v>0</v>
      </c>
      <c r="G3256" s="1">
        <v>42412</v>
      </c>
      <c r="J3256" t="s">
        <v>13</v>
      </c>
      <c r="K3256" t="s">
        <v>7959</v>
      </c>
      <c r="L3256" s="1">
        <f t="shared" si="50"/>
        <v>0</v>
      </c>
    </row>
    <row r="3257" spans="1:12" x14ac:dyDescent="0.25">
      <c r="A3257" t="s">
        <v>5273</v>
      </c>
      <c r="B3257" t="s">
        <v>5274</v>
      </c>
      <c r="C3257">
        <v>69360</v>
      </c>
      <c r="E3257" t="s">
        <v>16</v>
      </c>
      <c r="F3257">
        <v>0</v>
      </c>
      <c r="G3257" s="1">
        <v>41543</v>
      </c>
      <c r="J3257" t="s">
        <v>13</v>
      </c>
      <c r="K3257" t="s">
        <v>7955</v>
      </c>
      <c r="L3257" s="1">
        <f t="shared" si="50"/>
        <v>0</v>
      </c>
    </row>
    <row r="3258" spans="1:12" x14ac:dyDescent="0.25">
      <c r="A3258" t="s">
        <v>5275</v>
      </c>
      <c r="B3258" t="s">
        <v>5276</v>
      </c>
      <c r="C3258">
        <v>34400</v>
      </c>
      <c r="E3258" t="s">
        <v>16</v>
      </c>
      <c r="F3258">
        <v>0</v>
      </c>
      <c r="G3258" s="1">
        <v>40701</v>
      </c>
      <c r="J3258" t="s">
        <v>13</v>
      </c>
      <c r="K3258" t="s">
        <v>8042</v>
      </c>
      <c r="L3258" s="1">
        <f t="shared" si="50"/>
        <v>0</v>
      </c>
    </row>
    <row r="3259" spans="1:12" x14ac:dyDescent="0.25">
      <c r="A3259" t="s">
        <v>5277</v>
      </c>
      <c r="B3259" t="s">
        <v>5278</v>
      </c>
      <c r="C3259">
        <v>34160</v>
      </c>
      <c r="E3259" t="s">
        <v>16</v>
      </c>
      <c r="F3259">
        <v>0</v>
      </c>
      <c r="G3259" s="1">
        <v>39903</v>
      </c>
      <c r="I3259" s="1">
        <v>42577</v>
      </c>
      <c r="J3259" t="s">
        <v>13</v>
      </c>
      <c r="K3259" t="s">
        <v>7976</v>
      </c>
      <c r="L3259" s="1">
        <f t="shared" si="50"/>
        <v>42577</v>
      </c>
    </row>
    <row r="3260" spans="1:12" x14ac:dyDescent="0.25">
      <c r="A3260" t="s">
        <v>5279</v>
      </c>
      <c r="B3260" t="s">
        <v>5280</v>
      </c>
      <c r="C3260">
        <v>69200</v>
      </c>
      <c r="E3260" t="s">
        <v>16</v>
      </c>
      <c r="F3260">
        <v>0</v>
      </c>
      <c r="G3260" s="1">
        <v>42026</v>
      </c>
      <c r="I3260" s="1">
        <v>42508</v>
      </c>
      <c r="J3260" t="s">
        <v>13</v>
      </c>
      <c r="K3260" t="s">
        <v>8013</v>
      </c>
      <c r="L3260" s="1">
        <f t="shared" si="50"/>
        <v>42508</v>
      </c>
    </row>
    <row r="3261" spans="1:12" x14ac:dyDescent="0.25">
      <c r="A3261" t="s">
        <v>5281</v>
      </c>
      <c r="B3261" t="s">
        <v>5282</v>
      </c>
      <c r="C3261">
        <v>34400</v>
      </c>
      <c r="D3261" t="s">
        <v>261</v>
      </c>
      <c r="E3261" t="s">
        <v>16</v>
      </c>
      <c r="F3261">
        <v>1</v>
      </c>
      <c r="G3261" s="1">
        <v>41915</v>
      </c>
      <c r="I3261" s="1">
        <v>42445</v>
      </c>
      <c r="J3261" t="s">
        <v>13</v>
      </c>
      <c r="K3261" t="s">
        <v>7975</v>
      </c>
      <c r="L3261" s="1">
        <f t="shared" si="50"/>
        <v>42445</v>
      </c>
    </row>
    <row r="3262" spans="1:12" x14ac:dyDescent="0.25">
      <c r="A3262" t="s">
        <v>5283</v>
      </c>
      <c r="B3262" t="s">
        <v>5284</v>
      </c>
      <c r="C3262">
        <v>34400</v>
      </c>
      <c r="E3262" t="s">
        <v>16</v>
      </c>
      <c r="F3262">
        <v>0</v>
      </c>
      <c r="G3262" s="1">
        <v>40347</v>
      </c>
      <c r="I3262" s="1">
        <v>42556</v>
      </c>
      <c r="J3262" t="s">
        <v>13</v>
      </c>
      <c r="K3262" t="s">
        <v>8014</v>
      </c>
      <c r="L3262" s="1">
        <f t="shared" si="50"/>
        <v>42556</v>
      </c>
    </row>
    <row r="3263" spans="1:12" x14ac:dyDescent="0.25">
      <c r="A3263" t="s">
        <v>5285</v>
      </c>
      <c r="B3263" t="s">
        <v>5286</v>
      </c>
      <c r="C3263">
        <v>69780</v>
      </c>
      <c r="E3263" t="s">
        <v>16</v>
      </c>
      <c r="F3263">
        <v>0</v>
      </c>
      <c r="G3263" s="1">
        <v>41405</v>
      </c>
      <c r="I3263" s="1">
        <v>42538</v>
      </c>
      <c r="J3263" t="s">
        <v>13</v>
      </c>
      <c r="K3263" t="s">
        <v>8054</v>
      </c>
      <c r="L3263" s="1">
        <f t="shared" si="50"/>
        <v>42538</v>
      </c>
    </row>
    <row r="3264" spans="1:12" x14ac:dyDescent="0.25">
      <c r="A3264" t="s">
        <v>5287</v>
      </c>
      <c r="B3264" t="s">
        <v>5288</v>
      </c>
      <c r="C3264">
        <v>34400</v>
      </c>
      <c r="E3264" t="s">
        <v>16</v>
      </c>
      <c r="F3264">
        <v>0</v>
      </c>
      <c r="G3264" s="1">
        <v>39992</v>
      </c>
      <c r="I3264" s="1">
        <v>42581</v>
      </c>
      <c r="J3264" t="s">
        <v>13</v>
      </c>
      <c r="K3264" t="s">
        <v>7967</v>
      </c>
      <c r="L3264" s="1">
        <f t="shared" si="50"/>
        <v>42581</v>
      </c>
    </row>
    <row r="3265" spans="1:12" x14ac:dyDescent="0.25">
      <c r="A3265" t="s">
        <v>5289</v>
      </c>
      <c r="B3265" t="s">
        <v>5290</v>
      </c>
      <c r="C3265">
        <v>34280</v>
      </c>
      <c r="E3265" t="s">
        <v>16</v>
      </c>
      <c r="F3265">
        <v>0</v>
      </c>
      <c r="G3265" s="1">
        <v>41829</v>
      </c>
      <c r="J3265" t="s">
        <v>13</v>
      </c>
      <c r="K3265" t="s">
        <v>7957</v>
      </c>
      <c r="L3265" s="1">
        <f t="shared" si="50"/>
        <v>0</v>
      </c>
    </row>
    <row r="3266" spans="1:12" x14ac:dyDescent="0.25">
      <c r="A3266" t="s">
        <v>9540</v>
      </c>
      <c r="B3266" t="s">
        <v>9541</v>
      </c>
      <c r="C3266">
        <v>30310</v>
      </c>
      <c r="E3266" t="s">
        <v>16</v>
      </c>
      <c r="F3266">
        <v>0</v>
      </c>
      <c r="G3266" s="1">
        <v>42460</v>
      </c>
      <c r="J3266" t="s">
        <v>13</v>
      </c>
      <c r="K3266" t="s">
        <v>8113</v>
      </c>
      <c r="L3266" s="1">
        <f t="shared" si="50"/>
        <v>0</v>
      </c>
    </row>
    <row r="3267" spans="1:12" x14ac:dyDescent="0.25">
      <c r="A3267" t="s">
        <v>5291</v>
      </c>
      <c r="B3267" t="s">
        <v>5292</v>
      </c>
      <c r="C3267">
        <v>34670</v>
      </c>
      <c r="E3267" t="s">
        <v>16</v>
      </c>
      <c r="F3267">
        <v>0</v>
      </c>
      <c r="G3267" s="1">
        <v>39903</v>
      </c>
      <c r="J3267" t="s">
        <v>13</v>
      </c>
      <c r="K3267" t="s">
        <v>7959</v>
      </c>
      <c r="L3267" s="1">
        <f t="shared" ref="L3267:L3330" si="51">IF(H3267&gt;I3267,H3267,I3267)</f>
        <v>0</v>
      </c>
    </row>
    <row r="3268" spans="1:12" x14ac:dyDescent="0.25">
      <c r="A3268" t="s">
        <v>5293</v>
      </c>
      <c r="B3268" t="s">
        <v>5294</v>
      </c>
      <c r="C3268">
        <v>30250</v>
      </c>
      <c r="E3268" t="s">
        <v>16</v>
      </c>
      <c r="F3268">
        <v>0</v>
      </c>
      <c r="G3268" s="1">
        <v>41958</v>
      </c>
      <c r="I3268" s="1">
        <v>42349</v>
      </c>
      <c r="J3268" t="s">
        <v>13</v>
      </c>
      <c r="K3268" t="s">
        <v>7983</v>
      </c>
      <c r="L3268" s="1">
        <f t="shared" si="51"/>
        <v>42349</v>
      </c>
    </row>
    <row r="3269" spans="1:12" x14ac:dyDescent="0.25">
      <c r="A3269" t="s">
        <v>5295</v>
      </c>
      <c r="B3269" t="s">
        <v>5296</v>
      </c>
      <c r="C3269">
        <v>34160</v>
      </c>
      <c r="E3269" t="s">
        <v>16</v>
      </c>
      <c r="F3269">
        <v>0</v>
      </c>
      <c r="G3269" s="1">
        <v>41534</v>
      </c>
      <c r="I3269" s="1">
        <v>42515</v>
      </c>
      <c r="J3269" t="s">
        <v>13</v>
      </c>
      <c r="K3269" t="s">
        <v>8015</v>
      </c>
      <c r="L3269" s="1">
        <f t="shared" si="51"/>
        <v>42515</v>
      </c>
    </row>
    <row r="3270" spans="1:12" x14ac:dyDescent="0.25">
      <c r="A3270" t="s">
        <v>5297</v>
      </c>
      <c r="B3270" t="s">
        <v>5298</v>
      </c>
      <c r="C3270">
        <v>34130</v>
      </c>
      <c r="E3270" t="s">
        <v>16</v>
      </c>
      <c r="F3270">
        <v>0</v>
      </c>
      <c r="G3270" s="1">
        <v>41421</v>
      </c>
      <c r="J3270" t="s">
        <v>13</v>
      </c>
      <c r="K3270" t="s">
        <v>8043</v>
      </c>
      <c r="L3270" s="1">
        <f t="shared" si="51"/>
        <v>0</v>
      </c>
    </row>
    <row r="3271" spans="1:12" x14ac:dyDescent="0.25">
      <c r="A3271" t="s">
        <v>5299</v>
      </c>
      <c r="B3271" t="s">
        <v>5300</v>
      </c>
      <c r="C3271">
        <v>69360</v>
      </c>
      <c r="D3271" t="s">
        <v>19</v>
      </c>
      <c r="E3271" t="s">
        <v>0</v>
      </c>
      <c r="F3271">
        <v>1</v>
      </c>
      <c r="G3271" s="1">
        <v>41879</v>
      </c>
      <c r="J3271" t="s">
        <v>13</v>
      </c>
      <c r="K3271" t="s">
        <v>7955</v>
      </c>
      <c r="L3271" s="1">
        <f t="shared" si="51"/>
        <v>0</v>
      </c>
    </row>
    <row r="3272" spans="1:12" x14ac:dyDescent="0.25">
      <c r="A3272" t="s">
        <v>5301</v>
      </c>
      <c r="B3272" t="s">
        <v>5302</v>
      </c>
      <c r="C3272">
        <v>69360</v>
      </c>
      <c r="E3272" t="s">
        <v>16</v>
      </c>
      <c r="F3272">
        <v>0</v>
      </c>
      <c r="G3272" s="1">
        <v>41352</v>
      </c>
      <c r="I3272" s="1">
        <v>42558</v>
      </c>
      <c r="J3272" t="s">
        <v>13</v>
      </c>
      <c r="K3272" t="s">
        <v>7951</v>
      </c>
      <c r="L3272" s="1">
        <f t="shared" si="51"/>
        <v>42558</v>
      </c>
    </row>
    <row r="3273" spans="1:12" x14ac:dyDescent="0.25">
      <c r="A3273" t="s">
        <v>5303</v>
      </c>
      <c r="B3273" t="s">
        <v>5304</v>
      </c>
      <c r="E3273" t="s">
        <v>16</v>
      </c>
      <c r="F3273">
        <v>0</v>
      </c>
      <c r="G3273" s="1">
        <v>41174</v>
      </c>
      <c r="I3273" s="1">
        <v>42276</v>
      </c>
      <c r="J3273" t="s">
        <v>13</v>
      </c>
      <c r="L3273" s="1">
        <f t="shared" si="51"/>
        <v>42276</v>
      </c>
    </row>
    <row r="3274" spans="1:12" x14ac:dyDescent="0.25">
      <c r="A3274" t="s">
        <v>8602</v>
      </c>
      <c r="B3274" t="s">
        <v>8683</v>
      </c>
      <c r="C3274">
        <v>42230</v>
      </c>
      <c r="D3274" t="s">
        <v>19</v>
      </c>
      <c r="E3274" t="s">
        <v>0</v>
      </c>
      <c r="F3274">
        <v>1</v>
      </c>
      <c r="G3274" s="1">
        <v>42304</v>
      </c>
      <c r="I3274" s="1">
        <v>42304</v>
      </c>
      <c r="J3274" t="s">
        <v>13</v>
      </c>
      <c r="K3274" t="s">
        <v>8684</v>
      </c>
      <c r="L3274" s="1">
        <f t="shared" si="51"/>
        <v>42304</v>
      </c>
    </row>
    <row r="3275" spans="1:12" x14ac:dyDescent="0.25">
      <c r="A3275" t="s">
        <v>9035</v>
      </c>
      <c r="B3275" t="s">
        <v>9036</v>
      </c>
      <c r="C3275">
        <v>69970</v>
      </c>
      <c r="E3275" t="s">
        <v>16</v>
      </c>
      <c r="F3275">
        <v>0</v>
      </c>
      <c r="G3275" s="1">
        <v>42360</v>
      </c>
      <c r="I3275" s="1">
        <v>42360</v>
      </c>
      <c r="J3275" t="s">
        <v>13</v>
      </c>
      <c r="K3275" t="s">
        <v>7953</v>
      </c>
      <c r="L3275" s="1">
        <f t="shared" si="51"/>
        <v>42360</v>
      </c>
    </row>
    <row r="3276" spans="1:12" x14ac:dyDescent="0.25">
      <c r="A3276" t="s">
        <v>5305</v>
      </c>
      <c r="B3276" t="s">
        <v>5306</v>
      </c>
      <c r="C3276">
        <v>69360</v>
      </c>
      <c r="E3276" t="s">
        <v>16</v>
      </c>
      <c r="F3276">
        <v>0</v>
      </c>
      <c r="G3276" s="1">
        <v>40645</v>
      </c>
      <c r="I3276" s="1">
        <v>42518</v>
      </c>
      <c r="J3276" t="s">
        <v>13</v>
      </c>
      <c r="K3276" t="s">
        <v>7955</v>
      </c>
      <c r="L3276" s="1">
        <f t="shared" si="51"/>
        <v>42518</v>
      </c>
    </row>
    <row r="3277" spans="1:12" x14ac:dyDescent="0.25">
      <c r="A3277" t="s">
        <v>5307</v>
      </c>
      <c r="B3277" t="s">
        <v>5308</v>
      </c>
      <c r="C3277">
        <v>30310</v>
      </c>
      <c r="E3277" t="s">
        <v>16</v>
      </c>
      <c r="F3277">
        <v>0</v>
      </c>
      <c r="G3277" s="1">
        <v>39903</v>
      </c>
      <c r="J3277" t="s">
        <v>13</v>
      </c>
      <c r="K3277" t="s">
        <v>8113</v>
      </c>
      <c r="L3277" s="1">
        <f t="shared" si="51"/>
        <v>0</v>
      </c>
    </row>
    <row r="3278" spans="1:12" x14ac:dyDescent="0.25">
      <c r="A3278" t="s">
        <v>5309</v>
      </c>
      <c r="B3278" t="s">
        <v>5310</v>
      </c>
      <c r="C3278">
        <v>34130</v>
      </c>
      <c r="D3278" t="s">
        <v>131</v>
      </c>
      <c r="E3278" t="s">
        <v>16</v>
      </c>
      <c r="F3278">
        <v>1</v>
      </c>
      <c r="G3278" s="1">
        <v>41628</v>
      </c>
      <c r="I3278" s="1">
        <v>42564</v>
      </c>
      <c r="J3278" t="s">
        <v>13</v>
      </c>
      <c r="K3278" t="s">
        <v>8043</v>
      </c>
      <c r="L3278" s="1">
        <f t="shared" si="51"/>
        <v>42564</v>
      </c>
    </row>
    <row r="3279" spans="1:12" x14ac:dyDescent="0.25">
      <c r="A3279" t="s">
        <v>5311</v>
      </c>
      <c r="B3279" t="s">
        <v>5312</v>
      </c>
      <c r="C3279">
        <v>34160</v>
      </c>
      <c r="E3279" t="s">
        <v>16</v>
      </c>
      <c r="F3279">
        <v>0</v>
      </c>
      <c r="G3279" s="1">
        <v>41449</v>
      </c>
      <c r="I3279" s="1">
        <v>42523</v>
      </c>
      <c r="J3279" t="s">
        <v>13</v>
      </c>
      <c r="K3279" t="s">
        <v>8012</v>
      </c>
      <c r="L3279" s="1">
        <f t="shared" si="51"/>
        <v>42523</v>
      </c>
    </row>
    <row r="3280" spans="1:12" x14ac:dyDescent="0.25">
      <c r="A3280" t="s">
        <v>5313</v>
      </c>
      <c r="B3280" t="s">
        <v>5314</v>
      </c>
      <c r="C3280">
        <v>34160</v>
      </c>
      <c r="E3280" t="s">
        <v>16</v>
      </c>
      <c r="F3280">
        <v>0</v>
      </c>
      <c r="G3280" s="1">
        <v>41317</v>
      </c>
      <c r="I3280" s="1">
        <v>42550</v>
      </c>
      <c r="J3280" t="s">
        <v>13</v>
      </c>
      <c r="K3280" t="s">
        <v>8248</v>
      </c>
      <c r="L3280" s="1">
        <f t="shared" si="51"/>
        <v>42550</v>
      </c>
    </row>
    <row r="3281" spans="1:12" x14ac:dyDescent="0.25">
      <c r="A3281" t="s">
        <v>5315</v>
      </c>
      <c r="B3281" t="s">
        <v>5316</v>
      </c>
      <c r="C3281">
        <v>34400</v>
      </c>
      <c r="D3281" t="s">
        <v>131</v>
      </c>
      <c r="E3281" t="s">
        <v>16</v>
      </c>
      <c r="F3281">
        <v>1</v>
      </c>
      <c r="G3281" s="1">
        <v>42027</v>
      </c>
      <c r="J3281" t="s">
        <v>13</v>
      </c>
      <c r="K3281" t="s">
        <v>7975</v>
      </c>
      <c r="L3281" s="1">
        <f t="shared" si="51"/>
        <v>0</v>
      </c>
    </row>
    <row r="3282" spans="1:12" x14ac:dyDescent="0.25">
      <c r="A3282" t="s">
        <v>5317</v>
      </c>
      <c r="B3282" t="s">
        <v>5318</v>
      </c>
      <c r="C3282">
        <v>34400</v>
      </c>
      <c r="E3282" t="s">
        <v>16</v>
      </c>
      <c r="F3282">
        <v>0</v>
      </c>
      <c r="G3282" s="1">
        <v>42231</v>
      </c>
      <c r="I3282" s="1">
        <v>42546</v>
      </c>
      <c r="J3282" t="s">
        <v>13</v>
      </c>
      <c r="K3282" t="s">
        <v>7975</v>
      </c>
      <c r="L3282" s="1">
        <f t="shared" si="51"/>
        <v>42546</v>
      </c>
    </row>
    <row r="3283" spans="1:12" x14ac:dyDescent="0.25">
      <c r="A3283" t="s">
        <v>5319</v>
      </c>
      <c r="B3283" t="s">
        <v>5320</v>
      </c>
      <c r="C3283">
        <v>34560</v>
      </c>
      <c r="D3283" t="s">
        <v>261</v>
      </c>
      <c r="E3283" t="s">
        <v>16</v>
      </c>
      <c r="F3283">
        <v>0</v>
      </c>
      <c r="G3283" s="1">
        <v>42241</v>
      </c>
      <c r="I3283" s="1">
        <v>42552</v>
      </c>
      <c r="J3283" t="s">
        <v>13</v>
      </c>
      <c r="K3283" t="s">
        <v>8365</v>
      </c>
      <c r="L3283" s="1">
        <f t="shared" si="51"/>
        <v>42552</v>
      </c>
    </row>
    <row r="3284" spans="1:12" x14ac:dyDescent="0.25">
      <c r="A3284" t="s">
        <v>9381</v>
      </c>
      <c r="B3284" t="s">
        <v>9382</v>
      </c>
      <c r="C3284">
        <v>34170</v>
      </c>
      <c r="E3284" t="s">
        <v>16</v>
      </c>
      <c r="F3284">
        <v>0</v>
      </c>
      <c r="G3284" s="1">
        <v>42403</v>
      </c>
      <c r="J3284" t="s">
        <v>13</v>
      </c>
      <c r="K3284" t="s">
        <v>7949</v>
      </c>
      <c r="L3284" s="1">
        <f t="shared" si="51"/>
        <v>0</v>
      </c>
    </row>
    <row r="3285" spans="1:12" x14ac:dyDescent="0.25">
      <c r="A3285" t="s">
        <v>9733</v>
      </c>
      <c r="B3285" t="s">
        <v>9734</v>
      </c>
      <c r="C3285">
        <v>34090</v>
      </c>
      <c r="D3285" t="s">
        <v>261</v>
      </c>
      <c r="E3285" t="s">
        <v>16</v>
      </c>
      <c r="F3285">
        <v>0</v>
      </c>
      <c r="G3285" s="1">
        <v>42489</v>
      </c>
      <c r="J3285" t="s">
        <v>13</v>
      </c>
      <c r="K3285" t="s">
        <v>7988</v>
      </c>
      <c r="L3285" s="1">
        <f t="shared" si="51"/>
        <v>0</v>
      </c>
    </row>
    <row r="3286" spans="1:12" x14ac:dyDescent="0.25">
      <c r="A3286" t="s">
        <v>8835</v>
      </c>
      <c r="B3286" t="s">
        <v>8836</v>
      </c>
      <c r="C3286">
        <v>34130</v>
      </c>
      <c r="E3286" t="s">
        <v>16</v>
      </c>
      <c r="F3286">
        <v>0</v>
      </c>
      <c r="G3286" s="1">
        <v>42320</v>
      </c>
      <c r="I3286" s="1">
        <v>42551</v>
      </c>
      <c r="J3286" t="s">
        <v>13</v>
      </c>
      <c r="K3286" t="s">
        <v>8043</v>
      </c>
      <c r="L3286" s="1">
        <f t="shared" si="51"/>
        <v>42551</v>
      </c>
    </row>
    <row r="3287" spans="1:12" x14ac:dyDescent="0.25">
      <c r="A3287" t="s">
        <v>5321</v>
      </c>
      <c r="B3287" t="s">
        <v>5322</v>
      </c>
      <c r="C3287">
        <v>69360</v>
      </c>
      <c r="E3287" t="s">
        <v>16</v>
      </c>
      <c r="F3287">
        <v>0</v>
      </c>
      <c r="G3287" s="1">
        <v>39935</v>
      </c>
      <c r="I3287" s="1">
        <v>42433</v>
      </c>
      <c r="J3287" t="s">
        <v>13</v>
      </c>
      <c r="K3287" t="s">
        <v>7960</v>
      </c>
      <c r="L3287" s="1">
        <f t="shared" si="51"/>
        <v>42433</v>
      </c>
    </row>
    <row r="3288" spans="1:12" x14ac:dyDescent="0.25">
      <c r="A3288" t="s">
        <v>5323</v>
      </c>
      <c r="B3288" t="s">
        <v>5324</v>
      </c>
      <c r="C3288">
        <v>69360</v>
      </c>
      <c r="E3288" t="s">
        <v>16</v>
      </c>
      <c r="F3288">
        <v>0</v>
      </c>
      <c r="G3288" s="1">
        <v>39935</v>
      </c>
      <c r="J3288" t="s">
        <v>13</v>
      </c>
      <c r="K3288" t="s">
        <v>7965</v>
      </c>
      <c r="L3288" s="1">
        <f t="shared" si="51"/>
        <v>0</v>
      </c>
    </row>
    <row r="3289" spans="1:12" x14ac:dyDescent="0.25">
      <c r="A3289" t="s">
        <v>9037</v>
      </c>
      <c r="B3289" t="s">
        <v>9038</v>
      </c>
      <c r="C3289">
        <v>69360</v>
      </c>
      <c r="E3289" t="s">
        <v>16</v>
      </c>
      <c r="F3289">
        <v>0</v>
      </c>
      <c r="G3289" s="1">
        <v>42356</v>
      </c>
      <c r="I3289" s="1">
        <v>42580</v>
      </c>
      <c r="J3289" t="s">
        <v>13</v>
      </c>
      <c r="K3289" t="s">
        <v>7961</v>
      </c>
      <c r="L3289" s="1">
        <f t="shared" si="51"/>
        <v>42580</v>
      </c>
    </row>
    <row r="3290" spans="1:12" x14ac:dyDescent="0.25">
      <c r="A3290" t="s">
        <v>10345</v>
      </c>
      <c r="B3290" t="s">
        <v>10346</v>
      </c>
      <c r="C3290">
        <v>34130</v>
      </c>
      <c r="E3290" t="s">
        <v>16</v>
      </c>
      <c r="F3290">
        <v>0</v>
      </c>
      <c r="G3290" s="1">
        <v>42566</v>
      </c>
      <c r="J3290" t="s">
        <v>13</v>
      </c>
      <c r="K3290" t="s">
        <v>7971</v>
      </c>
      <c r="L3290" s="1">
        <f t="shared" si="51"/>
        <v>0</v>
      </c>
    </row>
    <row r="3291" spans="1:12" x14ac:dyDescent="0.25">
      <c r="A3291" t="s">
        <v>5325</v>
      </c>
      <c r="B3291" t="s">
        <v>5326</v>
      </c>
      <c r="C3291">
        <v>34160</v>
      </c>
      <c r="E3291" t="s">
        <v>16</v>
      </c>
      <c r="F3291">
        <v>0</v>
      </c>
      <c r="G3291" s="1">
        <v>42055</v>
      </c>
      <c r="I3291" s="1">
        <v>42577</v>
      </c>
      <c r="J3291" t="s">
        <v>13</v>
      </c>
      <c r="K3291" t="s">
        <v>8015</v>
      </c>
      <c r="L3291" s="1">
        <f t="shared" si="51"/>
        <v>42577</v>
      </c>
    </row>
    <row r="3292" spans="1:12" x14ac:dyDescent="0.25">
      <c r="A3292" t="s">
        <v>5327</v>
      </c>
      <c r="B3292" t="s">
        <v>5328</v>
      </c>
      <c r="C3292">
        <v>34670</v>
      </c>
      <c r="E3292" t="s">
        <v>16</v>
      </c>
      <c r="F3292">
        <v>0</v>
      </c>
      <c r="G3292" s="1">
        <v>41786</v>
      </c>
      <c r="I3292" s="1">
        <v>42487</v>
      </c>
      <c r="J3292" t="s">
        <v>13</v>
      </c>
      <c r="K3292" t="s">
        <v>7978</v>
      </c>
      <c r="L3292" s="1">
        <f t="shared" si="51"/>
        <v>42487</v>
      </c>
    </row>
    <row r="3293" spans="1:12" x14ac:dyDescent="0.25">
      <c r="A3293" t="s">
        <v>5329</v>
      </c>
      <c r="B3293" t="s">
        <v>5330</v>
      </c>
      <c r="C3293">
        <v>34400</v>
      </c>
      <c r="E3293" t="s">
        <v>16</v>
      </c>
      <c r="F3293">
        <v>0</v>
      </c>
      <c r="G3293" s="1">
        <v>39903</v>
      </c>
      <c r="I3293" s="1">
        <v>42504</v>
      </c>
      <c r="J3293" t="s">
        <v>13</v>
      </c>
      <c r="K3293" t="s">
        <v>7967</v>
      </c>
      <c r="L3293" s="1">
        <f t="shared" si="51"/>
        <v>42504</v>
      </c>
    </row>
    <row r="3294" spans="1:12" x14ac:dyDescent="0.25">
      <c r="A3294" t="s">
        <v>9383</v>
      </c>
      <c r="B3294" t="s">
        <v>9384</v>
      </c>
      <c r="C3294">
        <v>30111</v>
      </c>
      <c r="E3294" t="s">
        <v>16</v>
      </c>
      <c r="F3294">
        <v>0</v>
      </c>
      <c r="G3294" s="1">
        <v>42403</v>
      </c>
      <c r="J3294" t="s">
        <v>13</v>
      </c>
      <c r="K3294" t="s">
        <v>8208</v>
      </c>
      <c r="L3294" s="1">
        <f t="shared" si="51"/>
        <v>0</v>
      </c>
    </row>
    <row r="3295" spans="1:12" x14ac:dyDescent="0.25">
      <c r="A3295" t="s">
        <v>10159</v>
      </c>
      <c r="B3295" t="s">
        <v>10160</v>
      </c>
      <c r="C3295">
        <v>34400</v>
      </c>
      <c r="E3295" t="s">
        <v>16</v>
      </c>
      <c r="F3295">
        <v>0</v>
      </c>
      <c r="G3295" s="1">
        <v>42551</v>
      </c>
      <c r="J3295" t="s">
        <v>13</v>
      </c>
      <c r="K3295" t="s">
        <v>7958</v>
      </c>
      <c r="L3295" s="1">
        <f t="shared" si="51"/>
        <v>0</v>
      </c>
    </row>
    <row r="3296" spans="1:12" x14ac:dyDescent="0.25">
      <c r="A3296" t="s">
        <v>5331</v>
      </c>
      <c r="B3296" t="s">
        <v>5332</v>
      </c>
      <c r="C3296">
        <v>30250</v>
      </c>
      <c r="E3296" t="s">
        <v>16</v>
      </c>
      <c r="F3296">
        <v>0</v>
      </c>
      <c r="G3296" s="1">
        <v>39903</v>
      </c>
      <c r="I3296" s="1">
        <v>42578</v>
      </c>
      <c r="J3296" t="s">
        <v>13</v>
      </c>
      <c r="K3296" t="s">
        <v>8185</v>
      </c>
      <c r="L3296" s="1">
        <f t="shared" si="51"/>
        <v>42578</v>
      </c>
    </row>
    <row r="3297" spans="1:12" x14ac:dyDescent="0.25">
      <c r="A3297" t="s">
        <v>8741</v>
      </c>
      <c r="B3297" t="s">
        <v>8837</v>
      </c>
      <c r="C3297">
        <v>69360</v>
      </c>
      <c r="E3297" t="s">
        <v>16</v>
      </c>
      <c r="F3297">
        <v>0</v>
      </c>
      <c r="G3297" s="1">
        <v>42314</v>
      </c>
      <c r="I3297" s="1">
        <v>42577</v>
      </c>
      <c r="J3297" t="s">
        <v>13</v>
      </c>
      <c r="K3297" t="s">
        <v>7951</v>
      </c>
      <c r="L3297" s="1">
        <f t="shared" si="51"/>
        <v>42577</v>
      </c>
    </row>
    <row r="3298" spans="1:12" x14ac:dyDescent="0.25">
      <c r="A3298" t="s">
        <v>5333</v>
      </c>
      <c r="B3298" t="s">
        <v>5334</v>
      </c>
      <c r="C3298">
        <v>21121</v>
      </c>
      <c r="E3298" t="s">
        <v>16</v>
      </c>
      <c r="F3298">
        <v>0</v>
      </c>
      <c r="G3298" s="1">
        <v>39961</v>
      </c>
      <c r="I3298" s="1">
        <v>42482</v>
      </c>
      <c r="J3298" t="s">
        <v>13</v>
      </c>
      <c r="K3298" t="s">
        <v>8366</v>
      </c>
      <c r="L3298" s="1">
        <f t="shared" si="51"/>
        <v>42482</v>
      </c>
    </row>
    <row r="3299" spans="1:12" x14ac:dyDescent="0.25">
      <c r="A3299" t="s">
        <v>5335</v>
      </c>
      <c r="B3299" t="s">
        <v>5336</v>
      </c>
      <c r="C3299">
        <v>74140</v>
      </c>
      <c r="E3299" t="s">
        <v>16</v>
      </c>
      <c r="F3299">
        <v>0</v>
      </c>
      <c r="G3299" s="1">
        <v>42238</v>
      </c>
      <c r="I3299" s="1">
        <v>42493</v>
      </c>
      <c r="J3299" t="s">
        <v>13</v>
      </c>
      <c r="K3299" t="s">
        <v>8367</v>
      </c>
      <c r="L3299" s="1">
        <f t="shared" si="51"/>
        <v>42493</v>
      </c>
    </row>
    <row r="3300" spans="1:12" x14ac:dyDescent="0.25">
      <c r="A3300" t="s">
        <v>5337</v>
      </c>
      <c r="B3300" t="s">
        <v>5338</v>
      </c>
      <c r="C3300">
        <v>34160</v>
      </c>
      <c r="D3300" t="s">
        <v>12</v>
      </c>
      <c r="E3300" t="s">
        <v>0</v>
      </c>
      <c r="F3300">
        <v>1</v>
      </c>
      <c r="G3300" s="1">
        <v>40702</v>
      </c>
      <c r="J3300" t="s">
        <v>13</v>
      </c>
      <c r="K3300" t="s">
        <v>7964</v>
      </c>
      <c r="L3300" s="1">
        <f t="shared" si="51"/>
        <v>0</v>
      </c>
    </row>
    <row r="3301" spans="1:12" x14ac:dyDescent="0.25">
      <c r="A3301" t="s">
        <v>5339</v>
      </c>
      <c r="B3301" t="s">
        <v>5340</v>
      </c>
      <c r="C3301">
        <v>65190</v>
      </c>
      <c r="E3301" t="s">
        <v>16</v>
      </c>
      <c r="F3301">
        <v>0</v>
      </c>
      <c r="G3301" s="1">
        <v>39903</v>
      </c>
      <c r="I3301" s="1">
        <v>42249</v>
      </c>
      <c r="J3301" t="s">
        <v>13</v>
      </c>
      <c r="K3301" t="s">
        <v>8368</v>
      </c>
      <c r="L3301" s="1">
        <f t="shared" si="51"/>
        <v>42249</v>
      </c>
    </row>
    <row r="3302" spans="1:12" x14ac:dyDescent="0.25">
      <c r="A3302" t="s">
        <v>9735</v>
      </c>
      <c r="B3302" t="s">
        <v>9736</v>
      </c>
      <c r="C3302">
        <v>69360</v>
      </c>
      <c r="E3302" t="s">
        <v>16</v>
      </c>
      <c r="F3302">
        <v>0</v>
      </c>
      <c r="G3302" s="1">
        <v>42475</v>
      </c>
      <c r="I3302" s="1">
        <v>42581</v>
      </c>
      <c r="J3302" t="s">
        <v>13</v>
      </c>
      <c r="K3302" t="s">
        <v>7955</v>
      </c>
      <c r="L3302" s="1">
        <f t="shared" si="51"/>
        <v>42581</v>
      </c>
    </row>
    <row r="3303" spans="1:12" x14ac:dyDescent="0.25">
      <c r="A3303" t="s">
        <v>9542</v>
      </c>
      <c r="B3303" t="s">
        <v>9543</v>
      </c>
      <c r="C3303">
        <v>30100</v>
      </c>
      <c r="D3303" t="s">
        <v>433</v>
      </c>
      <c r="E3303" t="s">
        <v>0</v>
      </c>
      <c r="F3303">
        <v>1</v>
      </c>
      <c r="G3303" s="1">
        <v>42459</v>
      </c>
      <c r="H3303" s="1">
        <v>42460</v>
      </c>
      <c r="J3303" t="s">
        <v>13</v>
      </c>
      <c r="K3303" t="s">
        <v>8170</v>
      </c>
      <c r="L3303" s="1">
        <f t="shared" si="51"/>
        <v>42460</v>
      </c>
    </row>
    <row r="3304" spans="1:12" x14ac:dyDescent="0.25">
      <c r="A3304" t="s">
        <v>5341</v>
      </c>
      <c r="B3304" t="s">
        <v>5342</v>
      </c>
      <c r="C3304">
        <v>34590</v>
      </c>
      <c r="E3304" t="s">
        <v>16</v>
      </c>
      <c r="F3304">
        <v>0</v>
      </c>
      <c r="G3304" s="1">
        <v>40632</v>
      </c>
      <c r="J3304" t="s">
        <v>13</v>
      </c>
      <c r="K3304" t="s">
        <v>7973</v>
      </c>
      <c r="L3304" s="1">
        <f t="shared" si="51"/>
        <v>0</v>
      </c>
    </row>
    <row r="3305" spans="1:12" x14ac:dyDescent="0.25">
      <c r="A3305" t="s">
        <v>8369</v>
      </c>
      <c r="B3305" t="s">
        <v>8370</v>
      </c>
      <c r="C3305">
        <v>30220</v>
      </c>
      <c r="E3305" t="s">
        <v>16</v>
      </c>
      <c r="F3305">
        <v>0</v>
      </c>
      <c r="G3305" s="1">
        <v>42272</v>
      </c>
      <c r="J3305" t="s">
        <v>13</v>
      </c>
      <c r="K3305" t="s">
        <v>8000</v>
      </c>
      <c r="L3305" s="1">
        <f t="shared" si="51"/>
        <v>0</v>
      </c>
    </row>
    <row r="3306" spans="1:12" x14ac:dyDescent="0.25">
      <c r="A3306" t="s">
        <v>5343</v>
      </c>
      <c r="B3306" t="s">
        <v>5344</v>
      </c>
      <c r="C3306">
        <v>30220</v>
      </c>
      <c r="D3306" t="s">
        <v>433</v>
      </c>
      <c r="E3306" t="s">
        <v>0</v>
      </c>
      <c r="F3306">
        <v>1</v>
      </c>
      <c r="G3306" s="1">
        <v>39935</v>
      </c>
      <c r="J3306" t="s">
        <v>13</v>
      </c>
      <c r="K3306" t="s">
        <v>7948</v>
      </c>
      <c r="L3306" s="1">
        <f t="shared" si="51"/>
        <v>0</v>
      </c>
    </row>
    <row r="3307" spans="1:12" x14ac:dyDescent="0.25">
      <c r="A3307" t="s">
        <v>5345</v>
      </c>
      <c r="B3307" t="s">
        <v>5346</v>
      </c>
      <c r="C3307">
        <v>34400</v>
      </c>
      <c r="E3307" t="s">
        <v>16</v>
      </c>
      <c r="F3307">
        <v>0</v>
      </c>
      <c r="G3307" s="1">
        <v>39961</v>
      </c>
      <c r="J3307" t="s">
        <v>13</v>
      </c>
      <c r="K3307" t="s">
        <v>7967</v>
      </c>
      <c r="L3307" s="1">
        <f t="shared" si="51"/>
        <v>0</v>
      </c>
    </row>
    <row r="3308" spans="1:12" x14ac:dyDescent="0.25">
      <c r="A3308" t="s">
        <v>5347</v>
      </c>
      <c r="B3308" t="s">
        <v>5348</v>
      </c>
      <c r="C3308">
        <v>34400</v>
      </c>
      <c r="E3308" t="s">
        <v>16</v>
      </c>
      <c r="F3308">
        <v>0</v>
      </c>
      <c r="G3308" s="1">
        <v>39903</v>
      </c>
      <c r="J3308" t="s">
        <v>13</v>
      </c>
      <c r="K3308" t="s">
        <v>7975</v>
      </c>
      <c r="L3308" s="1">
        <f t="shared" si="51"/>
        <v>0</v>
      </c>
    </row>
    <row r="3309" spans="1:12" x14ac:dyDescent="0.25">
      <c r="A3309" t="s">
        <v>5349</v>
      </c>
      <c r="B3309" t="s">
        <v>5350</v>
      </c>
      <c r="C3309">
        <v>69800</v>
      </c>
      <c r="E3309" t="s">
        <v>16</v>
      </c>
      <c r="F3309">
        <v>0</v>
      </c>
      <c r="G3309" s="1">
        <v>42074</v>
      </c>
      <c r="J3309" t="s">
        <v>13</v>
      </c>
      <c r="K3309" t="s">
        <v>8006</v>
      </c>
      <c r="L3309" s="1">
        <f t="shared" si="51"/>
        <v>0</v>
      </c>
    </row>
    <row r="3310" spans="1:12" x14ac:dyDescent="0.25">
      <c r="A3310" t="s">
        <v>5351</v>
      </c>
      <c r="B3310" t="s">
        <v>5352</v>
      </c>
      <c r="C3310">
        <v>69360</v>
      </c>
      <c r="E3310" t="s">
        <v>16</v>
      </c>
      <c r="F3310">
        <v>0</v>
      </c>
      <c r="G3310" s="1">
        <v>41361</v>
      </c>
      <c r="I3310" s="1">
        <v>42514</v>
      </c>
      <c r="J3310" t="s">
        <v>13</v>
      </c>
      <c r="K3310" t="s">
        <v>7966</v>
      </c>
      <c r="L3310" s="1">
        <f t="shared" si="51"/>
        <v>42514</v>
      </c>
    </row>
    <row r="3311" spans="1:12" x14ac:dyDescent="0.25">
      <c r="A3311" t="s">
        <v>5353</v>
      </c>
      <c r="B3311" t="s">
        <v>5354</v>
      </c>
      <c r="C3311">
        <v>34160</v>
      </c>
      <c r="E3311" t="s">
        <v>16</v>
      </c>
      <c r="F3311">
        <v>0</v>
      </c>
      <c r="G3311" s="1">
        <v>40828</v>
      </c>
      <c r="I3311" s="1">
        <v>42269</v>
      </c>
      <c r="J3311" t="s">
        <v>13</v>
      </c>
      <c r="K3311" t="s">
        <v>8015</v>
      </c>
      <c r="L3311" s="1">
        <f t="shared" si="51"/>
        <v>42269</v>
      </c>
    </row>
    <row r="3312" spans="1:12" x14ac:dyDescent="0.25">
      <c r="A3312" t="s">
        <v>5355</v>
      </c>
      <c r="B3312" t="s">
        <v>5356</v>
      </c>
      <c r="C3312">
        <v>30250</v>
      </c>
      <c r="E3312" t="s">
        <v>16</v>
      </c>
      <c r="F3312">
        <v>0</v>
      </c>
      <c r="G3312" s="1">
        <v>40047</v>
      </c>
      <c r="I3312" s="1">
        <v>42430</v>
      </c>
      <c r="J3312" t="s">
        <v>13</v>
      </c>
      <c r="K3312" t="s">
        <v>8157</v>
      </c>
      <c r="L3312" s="1">
        <f t="shared" si="51"/>
        <v>42430</v>
      </c>
    </row>
    <row r="3313" spans="1:12" x14ac:dyDescent="0.25">
      <c r="A3313" t="s">
        <v>5357</v>
      </c>
      <c r="B3313" t="s">
        <v>5358</v>
      </c>
      <c r="C3313">
        <v>34160</v>
      </c>
      <c r="E3313" t="s">
        <v>16</v>
      </c>
      <c r="F3313">
        <v>0</v>
      </c>
      <c r="G3313" s="1">
        <v>41150</v>
      </c>
      <c r="I3313" s="1">
        <v>42518</v>
      </c>
      <c r="J3313" t="s">
        <v>13</v>
      </c>
      <c r="K3313" t="s">
        <v>7999</v>
      </c>
      <c r="L3313" s="1">
        <f t="shared" si="51"/>
        <v>42518</v>
      </c>
    </row>
    <row r="3314" spans="1:12" x14ac:dyDescent="0.25">
      <c r="A3314" t="s">
        <v>5359</v>
      </c>
      <c r="B3314" t="s">
        <v>5360</v>
      </c>
      <c r="C3314">
        <v>34400</v>
      </c>
      <c r="E3314" t="s">
        <v>16</v>
      </c>
      <c r="F3314">
        <v>0</v>
      </c>
      <c r="G3314" s="1">
        <v>41856</v>
      </c>
      <c r="I3314" s="1">
        <v>42567</v>
      </c>
      <c r="J3314" t="s">
        <v>13</v>
      </c>
      <c r="K3314" t="s">
        <v>7958</v>
      </c>
      <c r="L3314" s="1">
        <f t="shared" si="51"/>
        <v>42567</v>
      </c>
    </row>
    <row r="3315" spans="1:12" x14ac:dyDescent="0.25">
      <c r="A3315" t="s">
        <v>5361</v>
      </c>
      <c r="B3315" t="s">
        <v>5362</v>
      </c>
      <c r="C3315">
        <v>34160</v>
      </c>
      <c r="E3315" t="s">
        <v>16</v>
      </c>
      <c r="F3315">
        <v>0</v>
      </c>
      <c r="G3315" s="1">
        <v>41318</v>
      </c>
      <c r="I3315" s="1">
        <v>42558</v>
      </c>
      <c r="J3315" t="s">
        <v>13</v>
      </c>
      <c r="K3315" t="s">
        <v>7999</v>
      </c>
      <c r="L3315" s="1">
        <f t="shared" si="51"/>
        <v>42558</v>
      </c>
    </row>
    <row r="3316" spans="1:12" x14ac:dyDescent="0.25">
      <c r="A3316" t="s">
        <v>9146</v>
      </c>
      <c r="B3316" t="s">
        <v>9147</v>
      </c>
      <c r="C3316">
        <v>30660</v>
      </c>
      <c r="D3316" t="s">
        <v>8779</v>
      </c>
      <c r="E3316" t="s">
        <v>0</v>
      </c>
      <c r="F3316">
        <v>1</v>
      </c>
      <c r="G3316" s="1">
        <v>42388</v>
      </c>
      <c r="H3316" s="1">
        <v>42582</v>
      </c>
      <c r="J3316" t="s">
        <v>13</v>
      </c>
      <c r="K3316" t="s">
        <v>8004</v>
      </c>
      <c r="L3316" s="1">
        <f t="shared" si="51"/>
        <v>42582</v>
      </c>
    </row>
    <row r="3317" spans="1:12" x14ac:dyDescent="0.25">
      <c r="A3317" t="s">
        <v>8579</v>
      </c>
      <c r="B3317" t="s">
        <v>10000</v>
      </c>
      <c r="C3317">
        <v>69360</v>
      </c>
      <c r="E3317" t="s">
        <v>16</v>
      </c>
      <c r="F3317">
        <v>0</v>
      </c>
      <c r="G3317" s="1">
        <v>42551</v>
      </c>
      <c r="I3317" s="1">
        <v>42551</v>
      </c>
      <c r="J3317" t="s">
        <v>13</v>
      </c>
      <c r="K3317" t="s">
        <v>7955</v>
      </c>
      <c r="L3317" s="1">
        <f t="shared" si="51"/>
        <v>42551</v>
      </c>
    </row>
    <row r="3318" spans="1:12" x14ac:dyDescent="0.25">
      <c r="A3318" t="s">
        <v>5363</v>
      </c>
      <c r="B3318" t="s">
        <v>5364</v>
      </c>
      <c r="C3318">
        <v>34400</v>
      </c>
      <c r="E3318" t="s">
        <v>16</v>
      </c>
      <c r="F3318">
        <v>0</v>
      </c>
      <c r="G3318" s="1">
        <v>42222</v>
      </c>
      <c r="I3318" s="1">
        <v>42574</v>
      </c>
      <c r="J3318" t="s">
        <v>13</v>
      </c>
      <c r="K3318" t="s">
        <v>7975</v>
      </c>
      <c r="L3318" s="1">
        <f t="shared" si="51"/>
        <v>42574</v>
      </c>
    </row>
    <row r="3319" spans="1:12" x14ac:dyDescent="0.25">
      <c r="A3319" t="s">
        <v>5365</v>
      </c>
      <c r="B3319" t="s">
        <v>5366</v>
      </c>
      <c r="C3319">
        <v>30250</v>
      </c>
      <c r="E3319" t="s">
        <v>16</v>
      </c>
      <c r="F3319">
        <v>0</v>
      </c>
      <c r="G3319" s="1">
        <v>39903</v>
      </c>
      <c r="J3319" t="s">
        <v>13</v>
      </c>
      <c r="K3319" t="s">
        <v>7983</v>
      </c>
      <c r="L3319" s="1">
        <f t="shared" si="51"/>
        <v>0</v>
      </c>
    </row>
    <row r="3320" spans="1:12" x14ac:dyDescent="0.25">
      <c r="A3320" t="s">
        <v>5367</v>
      </c>
      <c r="B3320" t="s">
        <v>5368</v>
      </c>
      <c r="C3320">
        <v>34400</v>
      </c>
      <c r="E3320" t="s">
        <v>16</v>
      </c>
      <c r="F3320">
        <v>0</v>
      </c>
      <c r="G3320" s="1">
        <v>40828</v>
      </c>
      <c r="J3320" t="s">
        <v>13</v>
      </c>
      <c r="K3320" t="s">
        <v>7967</v>
      </c>
      <c r="L3320" s="1">
        <f t="shared" si="51"/>
        <v>0</v>
      </c>
    </row>
    <row r="3321" spans="1:12" x14ac:dyDescent="0.25">
      <c r="A3321" t="s">
        <v>5369</v>
      </c>
      <c r="B3321" t="s">
        <v>5370</v>
      </c>
      <c r="C3321">
        <v>34400</v>
      </c>
      <c r="E3321" t="s">
        <v>16</v>
      </c>
      <c r="F3321">
        <v>0</v>
      </c>
      <c r="G3321" s="1">
        <v>41722</v>
      </c>
      <c r="I3321" s="1">
        <v>42576</v>
      </c>
      <c r="J3321" t="s">
        <v>13</v>
      </c>
      <c r="K3321" t="s">
        <v>7958</v>
      </c>
      <c r="L3321" s="1">
        <f t="shared" si="51"/>
        <v>42576</v>
      </c>
    </row>
    <row r="3322" spans="1:12" x14ac:dyDescent="0.25">
      <c r="A3322" t="s">
        <v>5371</v>
      </c>
      <c r="B3322" t="s">
        <v>5372</v>
      </c>
      <c r="C3322">
        <v>34160</v>
      </c>
      <c r="E3322" t="s">
        <v>16</v>
      </c>
      <c r="F3322">
        <v>0</v>
      </c>
      <c r="G3322" s="1">
        <v>40620</v>
      </c>
      <c r="I3322" s="1">
        <v>42556</v>
      </c>
      <c r="J3322" t="s">
        <v>13</v>
      </c>
      <c r="K3322" t="s">
        <v>7999</v>
      </c>
      <c r="L3322" s="1">
        <f t="shared" si="51"/>
        <v>42556</v>
      </c>
    </row>
    <row r="3323" spans="1:12" x14ac:dyDescent="0.25">
      <c r="A3323" t="s">
        <v>5373</v>
      </c>
      <c r="B3323" t="s">
        <v>5374</v>
      </c>
      <c r="C3323">
        <v>34400</v>
      </c>
      <c r="D3323" t="s">
        <v>124</v>
      </c>
      <c r="E3323" t="s">
        <v>16</v>
      </c>
      <c r="F3323">
        <v>1</v>
      </c>
      <c r="G3323" s="1">
        <v>41610</v>
      </c>
      <c r="I3323" s="1">
        <v>42357</v>
      </c>
      <c r="J3323" t="s">
        <v>13</v>
      </c>
      <c r="K3323" t="s">
        <v>7975</v>
      </c>
      <c r="L3323" s="1">
        <f t="shared" si="51"/>
        <v>42357</v>
      </c>
    </row>
    <row r="3324" spans="1:12" x14ac:dyDescent="0.25">
      <c r="A3324" t="s">
        <v>5375</v>
      </c>
      <c r="B3324" t="s">
        <v>5376</v>
      </c>
      <c r="C3324">
        <v>30420</v>
      </c>
      <c r="E3324" t="s">
        <v>16</v>
      </c>
      <c r="F3324">
        <v>1</v>
      </c>
      <c r="G3324" s="1">
        <v>41970</v>
      </c>
      <c r="J3324" t="s">
        <v>13</v>
      </c>
      <c r="K3324" t="s">
        <v>8066</v>
      </c>
      <c r="L3324" s="1">
        <f t="shared" si="51"/>
        <v>0</v>
      </c>
    </row>
    <row r="3325" spans="1:12" x14ac:dyDescent="0.25">
      <c r="A3325" t="s">
        <v>5377</v>
      </c>
      <c r="B3325" t="s">
        <v>5378</v>
      </c>
      <c r="C3325">
        <v>34400</v>
      </c>
      <c r="E3325" t="s">
        <v>16</v>
      </c>
      <c r="F3325">
        <v>0</v>
      </c>
      <c r="G3325" s="1">
        <v>40520</v>
      </c>
      <c r="I3325" s="1">
        <v>42247</v>
      </c>
      <c r="J3325" t="s">
        <v>13</v>
      </c>
      <c r="K3325" t="s">
        <v>7975</v>
      </c>
      <c r="L3325" s="1">
        <f t="shared" si="51"/>
        <v>42247</v>
      </c>
    </row>
    <row r="3326" spans="1:12" x14ac:dyDescent="0.25">
      <c r="A3326" t="s">
        <v>5379</v>
      </c>
      <c r="B3326" t="s">
        <v>5380</v>
      </c>
      <c r="C3326">
        <v>34400</v>
      </c>
      <c r="E3326" t="s">
        <v>16</v>
      </c>
      <c r="F3326">
        <v>0</v>
      </c>
      <c r="G3326" s="1">
        <v>39903</v>
      </c>
      <c r="J3326" t="s">
        <v>13</v>
      </c>
      <c r="K3326" t="s">
        <v>7975</v>
      </c>
      <c r="L3326" s="1">
        <f t="shared" si="51"/>
        <v>0</v>
      </c>
    </row>
    <row r="3327" spans="1:12" x14ac:dyDescent="0.25">
      <c r="A3327" t="s">
        <v>5381</v>
      </c>
      <c r="B3327" t="s">
        <v>5382</v>
      </c>
      <c r="C3327">
        <v>34590</v>
      </c>
      <c r="E3327" t="s">
        <v>16</v>
      </c>
      <c r="F3327">
        <v>0</v>
      </c>
      <c r="G3327" s="1">
        <v>39903</v>
      </c>
      <c r="I3327" s="1">
        <v>42550</v>
      </c>
      <c r="J3327" t="s">
        <v>13</v>
      </c>
      <c r="K3327" t="s">
        <v>7973</v>
      </c>
      <c r="L3327" s="1">
        <f t="shared" si="51"/>
        <v>42550</v>
      </c>
    </row>
    <row r="3328" spans="1:12" x14ac:dyDescent="0.25">
      <c r="A3328" t="s">
        <v>9039</v>
      </c>
      <c r="B3328" t="s">
        <v>9040</v>
      </c>
      <c r="C3328">
        <v>34400</v>
      </c>
      <c r="E3328" t="s">
        <v>16</v>
      </c>
      <c r="F3328">
        <v>0</v>
      </c>
      <c r="G3328" s="1">
        <v>42343</v>
      </c>
      <c r="J3328" t="s">
        <v>13</v>
      </c>
      <c r="K3328" t="s">
        <v>7975</v>
      </c>
      <c r="L3328" s="1">
        <f t="shared" si="51"/>
        <v>0</v>
      </c>
    </row>
    <row r="3329" spans="1:12" x14ac:dyDescent="0.25">
      <c r="A3329" t="s">
        <v>5383</v>
      </c>
      <c r="B3329" t="s">
        <v>5384</v>
      </c>
      <c r="C3329">
        <v>69800</v>
      </c>
      <c r="E3329" t="s">
        <v>16</v>
      </c>
      <c r="F3329">
        <v>0</v>
      </c>
      <c r="G3329" s="1">
        <v>41335</v>
      </c>
      <c r="I3329" s="1">
        <v>42545</v>
      </c>
      <c r="J3329" t="s">
        <v>13</v>
      </c>
      <c r="K3329" t="s">
        <v>8006</v>
      </c>
      <c r="L3329" s="1">
        <f t="shared" si="51"/>
        <v>42545</v>
      </c>
    </row>
    <row r="3330" spans="1:12" x14ac:dyDescent="0.25">
      <c r="A3330" t="s">
        <v>5385</v>
      </c>
      <c r="B3330" t="s">
        <v>5386</v>
      </c>
      <c r="C3330">
        <v>50470</v>
      </c>
      <c r="E3330" t="s">
        <v>16</v>
      </c>
      <c r="F3330">
        <v>0</v>
      </c>
      <c r="G3330" s="1">
        <v>41334</v>
      </c>
      <c r="I3330" s="1">
        <v>42224</v>
      </c>
      <c r="J3330" t="s">
        <v>13</v>
      </c>
      <c r="K3330" t="s">
        <v>8371</v>
      </c>
      <c r="L3330" s="1">
        <f t="shared" si="51"/>
        <v>42224</v>
      </c>
    </row>
    <row r="3331" spans="1:12" x14ac:dyDescent="0.25">
      <c r="A3331" t="s">
        <v>5387</v>
      </c>
      <c r="B3331" t="s">
        <v>5388</v>
      </c>
      <c r="C3331">
        <v>30220</v>
      </c>
      <c r="E3331" t="s">
        <v>16</v>
      </c>
      <c r="F3331">
        <v>0</v>
      </c>
      <c r="G3331" s="1">
        <v>40491</v>
      </c>
      <c r="I3331" s="1">
        <v>42566</v>
      </c>
      <c r="J3331" t="s">
        <v>13</v>
      </c>
      <c r="K3331" t="s">
        <v>7948</v>
      </c>
      <c r="L3331" s="1">
        <f t="shared" ref="L3331:L3394" si="52">IF(H3331&gt;I3331,H3331,I3331)</f>
        <v>42566</v>
      </c>
    </row>
    <row r="3332" spans="1:12" x14ac:dyDescent="0.25">
      <c r="A3332" t="s">
        <v>5389</v>
      </c>
      <c r="B3332" t="s">
        <v>5390</v>
      </c>
      <c r="C3332">
        <v>34160</v>
      </c>
      <c r="E3332" t="s">
        <v>16</v>
      </c>
      <c r="F3332">
        <v>0</v>
      </c>
      <c r="G3332" s="1">
        <v>41757</v>
      </c>
      <c r="I3332" s="1">
        <v>42546</v>
      </c>
      <c r="J3332" t="s">
        <v>13</v>
      </c>
      <c r="K3332" t="s">
        <v>7999</v>
      </c>
      <c r="L3332" s="1">
        <f t="shared" si="52"/>
        <v>42546</v>
      </c>
    </row>
    <row r="3333" spans="1:12" x14ac:dyDescent="0.25">
      <c r="A3333" t="s">
        <v>5391</v>
      </c>
      <c r="B3333" t="s">
        <v>5392</v>
      </c>
      <c r="D3333" t="s">
        <v>131</v>
      </c>
      <c r="E3333" t="s">
        <v>16</v>
      </c>
      <c r="F3333">
        <v>1</v>
      </c>
      <c r="G3333" s="1">
        <v>41054</v>
      </c>
      <c r="J3333" t="s">
        <v>13</v>
      </c>
      <c r="L3333" s="1">
        <f t="shared" si="52"/>
        <v>0</v>
      </c>
    </row>
    <row r="3334" spans="1:12" x14ac:dyDescent="0.25">
      <c r="A3334" t="s">
        <v>5393</v>
      </c>
      <c r="B3334" t="s">
        <v>5394</v>
      </c>
      <c r="C3334">
        <v>69200</v>
      </c>
      <c r="E3334" t="s">
        <v>16</v>
      </c>
      <c r="F3334">
        <v>0</v>
      </c>
      <c r="G3334" s="1">
        <v>39935</v>
      </c>
      <c r="I3334" s="1">
        <v>42552</v>
      </c>
      <c r="J3334" t="s">
        <v>13</v>
      </c>
      <c r="K3334" t="s">
        <v>8013</v>
      </c>
      <c r="L3334" s="1">
        <f t="shared" si="52"/>
        <v>42552</v>
      </c>
    </row>
    <row r="3335" spans="1:12" x14ac:dyDescent="0.25">
      <c r="A3335" t="s">
        <v>5395</v>
      </c>
      <c r="B3335" t="s">
        <v>5396</v>
      </c>
      <c r="C3335">
        <v>34400</v>
      </c>
      <c r="E3335" t="s">
        <v>16</v>
      </c>
      <c r="F3335">
        <v>0</v>
      </c>
      <c r="G3335" s="1">
        <v>41774</v>
      </c>
      <c r="I3335" s="1">
        <v>42572</v>
      </c>
      <c r="J3335" t="s">
        <v>13</v>
      </c>
      <c r="K3335" t="s">
        <v>7968</v>
      </c>
      <c r="L3335" s="1">
        <f t="shared" si="52"/>
        <v>42572</v>
      </c>
    </row>
    <row r="3336" spans="1:12" x14ac:dyDescent="0.25">
      <c r="A3336" t="s">
        <v>5397</v>
      </c>
      <c r="B3336" t="s">
        <v>5398</v>
      </c>
      <c r="C3336">
        <v>34130</v>
      </c>
      <c r="E3336" t="s">
        <v>16</v>
      </c>
      <c r="F3336">
        <v>0</v>
      </c>
      <c r="G3336" s="1">
        <v>41300</v>
      </c>
      <c r="I3336" s="1">
        <v>42550</v>
      </c>
      <c r="J3336" t="s">
        <v>13</v>
      </c>
      <c r="K3336" t="s">
        <v>7971</v>
      </c>
      <c r="L3336" s="1">
        <f t="shared" si="52"/>
        <v>42550</v>
      </c>
    </row>
    <row r="3337" spans="1:12" x14ac:dyDescent="0.25">
      <c r="A3337" t="s">
        <v>5399</v>
      </c>
      <c r="B3337" t="s">
        <v>5400</v>
      </c>
      <c r="C3337">
        <v>34400</v>
      </c>
      <c r="E3337" t="s">
        <v>16</v>
      </c>
      <c r="F3337">
        <v>0</v>
      </c>
      <c r="G3337" s="1">
        <v>42222</v>
      </c>
      <c r="J3337" t="s">
        <v>13</v>
      </c>
      <c r="K3337" t="s">
        <v>7967</v>
      </c>
      <c r="L3337" s="1">
        <f t="shared" si="52"/>
        <v>0</v>
      </c>
    </row>
    <row r="3338" spans="1:12" x14ac:dyDescent="0.25">
      <c r="A3338" t="s">
        <v>9544</v>
      </c>
      <c r="B3338" t="s">
        <v>9545</v>
      </c>
      <c r="C3338">
        <v>34230</v>
      </c>
      <c r="D3338" t="s">
        <v>261</v>
      </c>
      <c r="E3338" t="s">
        <v>16</v>
      </c>
      <c r="F3338">
        <v>0</v>
      </c>
      <c r="G3338" s="1">
        <v>42432</v>
      </c>
      <c r="I3338" s="1">
        <v>42480</v>
      </c>
      <c r="J3338" t="s">
        <v>13</v>
      </c>
      <c r="K3338" t="s">
        <v>9546</v>
      </c>
      <c r="L3338" s="1">
        <f t="shared" si="52"/>
        <v>42480</v>
      </c>
    </row>
    <row r="3339" spans="1:12" x14ac:dyDescent="0.25">
      <c r="A3339" t="s">
        <v>5401</v>
      </c>
      <c r="B3339" t="s">
        <v>5402</v>
      </c>
      <c r="C3339">
        <v>69320</v>
      </c>
      <c r="E3339" t="s">
        <v>16</v>
      </c>
      <c r="F3339">
        <v>0</v>
      </c>
      <c r="G3339" s="1">
        <v>41333</v>
      </c>
      <c r="I3339" s="1">
        <v>42438</v>
      </c>
      <c r="J3339" t="s">
        <v>13</v>
      </c>
      <c r="K3339" t="s">
        <v>7992</v>
      </c>
      <c r="L3339" s="1">
        <f t="shared" si="52"/>
        <v>42438</v>
      </c>
    </row>
    <row r="3340" spans="1:12" x14ac:dyDescent="0.25">
      <c r="A3340" t="s">
        <v>5403</v>
      </c>
      <c r="B3340" t="s">
        <v>5404</v>
      </c>
      <c r="C3340">
        <v>69320</v>
      </c>
      <c r="E3340" t="s">
        <v>16</v>
      </c>
      <c r="F3340">
        <v>0</v>
      </c>
      <c r="G3340" s="1">
        <v>40645</v>
      </c>
      <c r="I3340" s="1">
        <v>42422</v>
      </c>
      <c r="J3340" t="s">
        <v>13</v>
      </c>
      <c r="K3340" t="s">
        <v>7992</v>
      </c>
      <c r="L3340" s="1">
        <f t="shared" si="52"/>
        <v>42422</v>
      </c>
    </row>
    <row r="3341" spans="1:12" x14ac:dyDescent="0.25">
      <c r="A3341" t="s">
        <v>9385</v>
      </c>
      <c r="B3341" t="s">
        <v>9386</v>
      </c>
      <c r="C3341">
        <v>34280</v>
      </c>
      <c r="E3341" t="s">
        <v>16</v>
      </c>
      <c r="F3341">
        <v>0</v>
      </c>
      <c r="G3341" s="1">
        <v>42419</v>
      </c>
      <c r="I3341" s="1">
        <v>42576</v>
      </c>
      <c r="J3341" t="s">
        <v>13</v>
      </c>
      <c r="K3341" t="s">
        <v>7957</v>
      </c>
      <c r="L3341" s="1">
        <f t="shared" si="52"/>
        <v>42576</v>
      </c>
    </row>
    <row r="3342" spans="1:12" x14ac:dyDescent="0.25">
      <c r="A3342" t="s">
        <v>5405</v>
      </c>
      <c r="B3342" t="s">
        <v>5406</v>
      </c>
      <c r="C3342">
        <v>34400</v>
      </c>
      <c r="E3342" t="s">
        <v>16</v>
      </c>
      <c r="F3342">
        <v>0</v>
      </c>
      <c r="G3342" s="1">
        <v>39903</v>
      </c>
      <c r="I3342" s="1">
        <v>42555</v>
      </c>
      <c r="J3342" t="s">
        <v>13</v>
      </c>
      <c r="K3342" t="s">
        <v>7975</v>
      </c>
      <c r="L3342" s="1">
        <f t="shared" si="52"/>
        <v>42555</v>
      </c>
    </row>
    <row r="3343" spans="1:12" x14ac:dyDescent="0.25">
      <c r="A3343" t="s">
        <v>8685</v>
      </c>
      <c r="B3343" t="s">
        <v>8686</v>
      </c>
      <c r="C3343">
        <v>34130</v>
      </c>
      <c r="E3343" t="s">
        <v>16</v>
      </c>
      <c r="F3343">
        <v>0</v>
      </c>
      <c r="G3343" s="1">
        <v>42305</v>
      </c>
      <c r="I3343" s="1">
        <v>42453</v>
      </c>
      <c r="J3343" t="s">
        <v>13</v>
      </c>
      <c r="K3343" t="s">
        <v>8043</v>
      </c>
      <c r="L3343" s="1">
        <f t="shared" si="52"/>
        <v>42453</v>
      </c>
    </row>
    <row r="3344" spans="1:12" x14ac:dyDescent="0.25">
      <c r="A3344" t="s">
        <v>5407</v>
      </c>
      <c r="B3344" t="s">
        <v>5408</v>
      </c>
      <c r="C3344">
        <v>45380</v>
      </c>
      <c r="D3344" t="s">
        <v>12</v>
      </c>
      <c r="E3344" t="s">
        <v>26</v>
      </c>
      <c r="F3344">
        <v>0</v>
      </c>
      <c r="G3344" s="1">
        <v>42170</v>
      </c>
      <c r="J3344" t="s">
        <v>13</v>
      </c>
      <c r="K3344" t="s">
        <v>8372</v>
      </c>
      <c r="L3344" s="1">
        <f t="shared" si="52"/>
        <v>0</v>
      </c>
    </row>
    <row r="3345" spans="1:12" x14ac:dyDescent="0.25">
      <c r="A3345" t="s">
        <v>5409</v>
      </c>
      <c r="B3345" t="s">
        <v>5410</v>
      </c>
      <c r="C3345">
        <v>30260</v>
      </c>
      <c r="E3345" t="s">
        <v>16</v>
      </c>
      <c r="F3345">
        <v>0</v>
      </c>
      <c r="G3345" s="1">
        <v>41986</v>
      </c>
      <c r="J3345" t="s">
        <v>13</v>
      </c>
      <c r="K3345" t="s">
        <v>8373</v>
      </c>
      <c r="L3345" s="1">
        <f t="shared" si="52"/>
        <v>0</v>
      </c>
    </row>
    <row r="3346" spans="1:12" x14ac:dyDescent="0.25">
      <c r="A3346" t="s">
        <v>5411</v>
      </c>
      <c r="B3346" t="s">
        <v>5412</v>
      </c>
      <c r="C3346">
        <v>34400</v>
      </c>
      <c r="E3346" t="s">
        <v>16</v>
      </c>
      <c r="F3346">
        <v>0</v>
      </c>
      <c r="G3346" s="1">
        <v>40049</v>
      </c>
      <c r="I3346" s="1">
        <v>42571</v>
      </c>
      <c r="J3346" t="s">
        <v>13</v>
      </c>
      <c r="K3346" t="s">
        <v>7975</v>
      </c>
      <c r="L3346" s="1">
        <f t="shared" si="52"/>
        <v>42571</v>
      </c>
    </row>
    <row r="3347" spans="1:12" x14ac:dyDescent="0.25">
      <c r="A3347" t="s">
        <v>5413</v>
      </c>
      <c r="B3347" t="s">
        <v>5414</v>
      </c>
      <c r="C3347">
        <v>34400</v>
      </c>
      <c r="E3347" t="s">
        <v>16</v>
      </c>
      <c r="F3347">
        <v>0</v>
      </c>
      <c r="G3347" s="1">
        <v>41939</v>
      </c>
      <c r="I3347" s="1">
        <v>42301</v>
      </c>
      <c r="J3347" t="s">
        <v>13</v>
      </c>
      <c r="K3347" t="s">
        <v>7975</v>
      </c>
      <c r="L3347" s="1">
        <f t="shared" si="52"/>
        <v>42301</v>
      </c>
    </row>
    <row r="3348" spans="1:12" x14ac:dyDescent="0.25">
      <c r="A3348" t="s">
        <v>5415</v>
      </c>
      <c r="B3348" t="s">
        <v>5416</v>
      </c>
      <c r="C3348">
        <v>34400</v>
      </c>
      <c r="D3348" t="s">
        <v>261</v>
      </c>
      <c r="E3348" t="s">
        <v>16</v>
      </c>
      <c r="F3348">
        <v>1</v>
      </c>
      <c r="G3348" s="1">
        <v>39903</v>
      </c>
      <c r="I3348" s="1">
        <v>42522</v>
      </c>
      <c r="J3348" t="s">
        <v>13</v>
      </c>
      <c r="K3348" t="s">
        <v>7975</v>
      </c>
      <c r="L3348" s="1">
        <f t="shared" si="52"/>
        <v>42522</v>
      </c>
    </row>
    <row r="3349" spans="1:12" x14ac:dyDescent="0.25">
      <c r="A3349" t="s">
        <v>5417</v>
      </c>
      <c r="B3349" t="s">
        <v>5418</v>
      </c>
      <c r="C3349">
        <v>12850</v>
      </c>
      <c r="E3349" t="s">
        <v>16</v>
      </c>
      <c r="F3349">
        <v>0</v>
      </c>
      <c r="G3349" s="1">
        <v>40694</v>
      </c>
      <c r="I3349" s="1">
        <v>42359</v>
      </c>
      <c r="J3349" t="s">
        <v>13</v>
      </c>
      <c r="K3349" t="s">
        <v>8374</v>
      </c>
      <c r="L3349" s="1">
        <f t="shared" si="52"/>
        <v>42359</v>
      </c>
    </row>
    <row r="3350" spans="1:12" x14ac:dyDescent="0.25">
      <c r="A3350" t="s">
        <v>5419</v>
      </c>
      <c r="B3350" t="s">
        <v>5420</v>
      </c>
      <c r="C3350">
        <v>69970</v>
      </c>
      <c r="E3350" t="s">
        <v>16</v>
      </c>
      <c r="F3350">
        <v>0</v>
      </c>
      <c r="G3350" s="1">
        <v>41613</v>
      </c>
      <c r="I3350" s="1">
        <v>42482</v>
      </c>
      <c r="J3350" t="s">
        <v>13</v>
      </c>
      <c r="K3350" t="s">
        <v>7953</v>
      </c>
      <c r="L3350" s="1">
        <f t="shared" si="52"/>
        <v>42482</v>
      </c>
    </row>
    <row r="3351" spans="1:12" x14ac:dyDescent="0.25">
      <c r="A3351" t="s">
        <v>5421</v>
      </c>
      <c r="B3351" t="s">
        <v>5422</v>
      </c>
      <c r="C3351">
        <v>69800</v>
      </c>
      <c r="E3351" t="s">
        <v>16</v>
      </c>
      <c r="F3351">
        <v>0</v>
      </c>
      <c r="G3351" s="1">
        <v>41881</v>
      </c>
      <c r="J3351" t="s">
        <v>13</v>
      </c>
      <c r="K3351" t="s">
        <v>8006</v>
      </c>
      <c r="L3351" s="1">
        <f t="shared" si="52"/>
        <v>0</v>
      </c>
    </row>
    <row r="3352" spans="1:12" x14ac:dyDescent="0.25">
      <c r="A3352" t="s">
        <v>5423</v>
      </c>
      <c r="B3352" t="s">
        <v>5424</v>
      </c>
      <c r="C3352">
        <v>34400</v>
      </c>
      <c r="E3352" t="s">
        <v>16</v>
      </c>
      <c r="F3352">
        <v>0</v>
      </c>
      <c r="G3352" s="1">
        <v>42234</v>
      </c>
      <c r="J3352" t="s">
        <v>13</v>
      </c>
      <c r="K3352" t="s">
        <v>7968</v>
      </c>
      <c r="L3352" s="1">
        <f t="shared" si="52"/>
        <v>0</v>
      </c>
    </row>
    <row r="3353" spans="1:12" x14ac:dyDescent="0.25">
      <c r="A3353" t="s">
        <v>9041</v>
      </c>
      <c r="B3353" t="s">
        <v>9042</v>
      </c>
      <c r="C3353">
        <v>31600</v>
      </c>
      <c r="E3353" t="s">
        <v>16</v>
      </c>
      <c r="F3353">
        <v>0</v>
      </c>
      <c r="G3353" s="1">
        <v>42368</v>
      </c>
      <c r="I3353" s="1">
        <v>42583</v>
      </c>
      <c r="J3353" t="s">
        <v>13</v>
      </c>
      <c r="K3353" t="s">
        <v>9043</v>
      </c>
      <c r="L3353" s="1">
        <f t="shared" si="52"/>
        <v>42583</v>
      </c>
    </row>
    <row r="3354" spans="1:12" x14ac:dyDescent="0.25">
      <c r="A3354" t="s">
        <v>5425</v>
      </c>
      <c r="B3354" t="s">
        <v>5426</v>
      </c>
      <c r="C3354">
        <v>34400</v>
      </c>
      <c r="E3354" t="s">
        <v>16</v>
      </c>
      <c r="F3354">
        <v>0</v>
      </c>
      <c r="G3354" s="1">
        <v>40828</v>
      </c>
      <c r="I3354" s="1">
        <v>42573</v>
      </c>
      <c r="J3354" t="s">
        <v>13</v>
      </c>
      <c r="K3354" t="s">
        <v>7967</v>
      </c>
      <c r="L3354" s="1">
        <f t="shared" si="52"/>
        <v>42573</v>
      </c>
    </row>
    <row r="3355" spans="1:12" x14ac:dyDescent="0.25">
      <c r="A3355" t="s">
        <v>5427</v>
      </c>
      <c r="B3355" t="s">
        <v>5428</v>
      </c>
      <c r="C3355">
        <v>34400</v>
      </c>
      <c r="E3355" t="s">
        <v>16</v>
      </c>
      <c r="F3355">
        <v>0</v>
      </c>
      <c r="G3355" s="1">
        <v>42172</v>
      </c>
      <c r="I3355" s="1">
        <v>42250</v>
      </c>
      <c r="J3355" t="s">
        <v>13</v>
      </c>
      <c r="K3355" t="s">
        <v>7968</v>
      </c>
      <c r="L3355" s="1">
        <f t="shared" si="52"/>
        <v>42250</v>
      </c>
    </row>
    <row r="3356" spans="1:12" x14ac:dyDescent="0.25">
      <c r="A3356" t="s">
        <v>5429</v>
      </c>
      <c r="B3356" t="s">
        <v>5430</v>
      </c>
      <c r="C3356">
        <v>71000</v>
      </c>
      <c r="E3356" t="s">
        <v>16</v>
      </c>
      <c r="F3356">
        <v>0</v>
      </c>
      <c r="G3356" s="1">
        <v>40082</v>
      </c>
      <c r="I3356" s="1">
        <v>42555</v>
      </c>
      <c r="J3356" t="s">
        <v>13</v>
      </c>
      <c r="K3356" t="s">
        <v>8375</v>
      </c>
      <c r="L3356" s="1">
        <f t="shared" si="52"/>
        <v>42555</v>
      </c>
    </row>
    <row r="3357" spans="1:12" x14ac:dyDescent="0.25">
      <c r="A3357" t="s">
        <v>5431</v>
      </c>
      <c r="B3357" t="s">
        <v>5432</v>
      </c>
      <c r="C3357">
        <v>34400</v>
      </c>
      <c r="E3357" t="s">
        <v>16</v>
      </c>
      <c r="F3357">
        <v>0</v>
      </c>
      <c r="G3357" s="1">
        <v>40495</v>
      </c>
      <c r="I3357" s="1">
        <v>42545</v>
      </c>
      <c r="J3357" t="s">
        <v>13</v>
      </c>
      <c r="K3357" t="s">
        <v>7975</v>
      </c>
      <c r="L3357" s="1">
        <f t="shared" si="52"/>
        <v>42545</v>
      </c>
    </row>
    <row r="3358" spans="1:12" x14ac:dyDescent="0.25">
      <c r="A3358" t="s">
        <v>5433</v>
      </c>
      <c r="B3358" t="s">
        <v>5434</v>
      </c>
      <c r="C3358">
        <v>34400</v>
      </c>
      <c r="D3358" t="s">
        <v>124</v>
      </c>
      <c r="E3358" t="s">
        <v>16</v>
      </c>
      <c r="F3358">
        <v>1</v>
      </c>
      <c r="G3358" s="1">
        <v>39903</v>
      </c>
      <c r="I3358" s="1">
        <v>42525</v>
      </c>
      <c r="J3358" t="s">
        <v>13</v>
      </c>
      <c r="K3358" t="s">
        <v>7975</v>
      </c>
      <c r="L3358" s="1">
        <f t="shared" si="52"/>
        <v>42525</v>
      </c>
    </row>
    <row r="3359" spans="1:12" x14ac:dyDescent="0.25">
      <c r="A3359" t="s">
        <v>5435</v>
      </c>
      <c r="B3359" t="s">
        <v>5436</v>
      </c>
      <c r="C3359">
        <v>34400</v>
      </c>
      <c r="E3359" t="s">
        <v>16</v>
      </c>
      <c r="F3359">
        <v>0</v>
      </c>
      <c r="G3359" s="1">
        <v>42223</v>
      </c>
      <c r="J3359" t="s">
        <v>13</v>
      </c>
      <c r="K3359" t="s">
        <v>7968</v>
      </c>
      <c r="L3359" s="1">
        <f t="shared" si="52"/>
        <v>0</v>
      </c>
    </row>
    <row r="3360" spans="1:12" x14ac:dyDescent="0.25">
      <c r="A3360" t="s">
        <v>8737</v>
      </c>
      <c r="B3360" t="s">
        <v>8838</v>
      </c>
      <c r="C3360">
        <v>34160</v>
      </c>
      <c r="E3360" t="s">
        <v>16</v>
      </c>
      <c r="F3360">
        <v>0</v>
      </c>
      <c r="G3360" s="1">
        <v>42312</v>
      </c>
      <c r="I3360" s="1">
        <v>42542</v>
      </c>
      <c r="J3360" t="s">
        <v>13</v>
      </c>
      <c r="K3360" t="s">
        <v>7970</v>
      </c>
      <c r="L3360" s="1">
        <f t="shared" si="52"/>
        <v>42542</v>
      </c>
    </row>
    <row r="3361" spans="1:12" x14ac:dyDescent="0.25">
      <c r="A3361" t="s">
        <v>10347</v>
      </c>
      <c r="B3361" t="s">
        <v>10348</v>
      </c>
      <c r="C3361">
        <v>34670</v>
      </c>
      <c r="E3361" t="s">
        <v>16</v>
      </c>
      <c r="F3361">
        <v>0</v>
      </c>
      <c r="G3361" s="1">
        <v>42576</v>
      </c>
      <c r="J3361" t="s">
        <v>13</v>
      </c>
      <c r="K3361" t="s">
        <v>7978</v>
      </c>
      <c r="L3361" s="1">
        <f t="shared" si="52"/>
        <v>0</v>
      </c>
    </row>
    <row r="3362" spans="1:12" x14ac:dyDescent="0.25">
      <c r="A3362" t="s">
        <v>10161</v>
      </c>
      <c r="B3362" t="s">
        <v>10162</v>
      </c>
      <c r="C3362">
        <v>34400</v>
      </c>
      <c r="E3362" t="s">
        <v>16</v>
      </c>
      <c r="F3362">
        <v>0</v>
      </c>
      <c r="G3362" s="1">
        <v>42550</v>
      </c>
      <c r="I3362" s="1">
        <v>42550</v>
      </c>
      <c r="J3362" t="s">
        <v>13</v>
      </c>
      <c r="K3362" t="s">
        <v>7975</v>
      </c>
      <c r="L3362" s="1">
        <f t="shared" si="52"/>
        <v>42550</v>
      </c>
    </row>
    <row r="3363" spans="1:12" x14ac:dyDescent="0.25">
      <c r="A3363" t="s">
        <v>5437</v>
      </c>
      <c r="B3363" t="s">
        <v>5438</v>
      </c>
      <c r="E3363" t="s">
        <v>16</v>
      </c>
      <c r="F3363">
        <v>0</v>
      </c>
      <c r="G3363" s="1">
        <v>42235</v>
      </c>
      <c r="J3363" t="s">
        <v>13</v>
      </c>
      <c r="L3363" s="1">
        <f t="shared" si="52"/>
        <v>0</v>
      </c>
    </row>
    <row r="3364" spans="1:12" x14ac:dyDescent="0.25">
      <c r="A3364" t="s">
        <v>5439</v>
      </c>
      <c r="B3364" t="s">
        <v>5440</v>
      </c>
      <c r="C3364">
        <v>69230</v>
      </c>
      <c r="E3364" t="s">
        <v>16</v>
      </c>
      <c r="F3364">
        <v>0</v>
      </c>
      <c r="G3364" s="1">
        <v>41872</v>
      </c>
      <c r="I3364" s="1">
        <v>42497</v>
      </c>
      <c r="J3364" t="s">
        <v>13</v>
      </c>
      <c r="K3364" t="s">
        <v>8376</v>
      </c>
      <c r="L3364" s="1">
        <f t="shared" si="52"/>
        <v>42497</v>
      </c>
    </row>
    <row r="3365" spans="1:12" x14ac:dyDescent="0.25">
      <c r="A3365" t="s">
        <v>5441</v>
      </c>
      <c r="B3365" t="s">
        <v>5442</v>
      </c>
      <c r="C3365">
        <v>38670</v>
      </c>
      <c r="E3365" t="s">
        <v>16</v>
      </c>
      <c r="F3365">
        <v>0</v>
      </c>
      <c r="G3365" s="1">
        <v>41428</v>
      </c>
      <c r="I3365" s="1">
        <v>42497</v>
      </c>
      <c r="J3365" t="s">
        <v>13</v>
      </c>
      <c r="K3365" t="s">
        <v>8079</v>
      </c>
      <c r="L3365" s="1">
        <f t="shared" si="52"/>
        <v>42497</v>
      </c>
    </row>
    <row r="3366" spans="1:12" x14ac:dyDescent="0.25">
      <c r="A3366" t="s">
        <v>5443</v>
      </c>
      <c r="B3366" t="s">
        <v>5444</v>
      </c>
      <c r="C3366">
        <v>34000</v>
      </c>
      <c r="D3366" t="s">
        <v>12</v>
      </c>
      <c r="E3366" t="s">
        <v>73</v>
      </c>
      <c r="F3366">
        <v>1</v>
      </c>
      <c r="G3366" s="1">
        <v>41689</v>
      </c>
      <c r="J3366" t="s">
        <v>13</v>
      </c>
      <c r="K3366" t="s">
        <v>7988</v>
      </c>
      <c r="L3366" s="1">
        <f t="shared" si="52"/>
        <v>0</v>
      </c>
    </row>
    <row r="3367" spans="1:12" x14ac:dyDescent="0.25">
      <c r="A3367" t="s">
        <v>5445</v>
      </c>
      <c r="B3367" t="s">
        <v>5446</v>
      </c>
      <c r="C3367">
        <v>34130</v>
      </c>
      <c r="E3367" t="s">
        <v>16</v>
      </c>
      <c r="F3367">
        <v>0</v>
      </c>
      <c r="G3367" s="1">
        <v>41887</v>
      </c>
      <c r="I3367" s="1">
        <v>42572</v>
      </c>
      <c r="J3367" t="s">
        <v>13</v>
      </c>
      <c r="K3367" t="s">
        <v>8043</v>
      </c>
      <c r="L3367" s="1">
        <f t="shared" si="52"/>
        <v>42572</v>
      </c>
    </row>
    <row r="3368" spans="1:12" x14ac:dyDescent="0.25">
      <c r="A3368" t="s">
        <v>5447</v>
      </c>
      <c r="B3368" t="s">
        <v>5448</v>
      </c>
      <c r="C3368">
        <v>69360</v>
      </c>
      <c r="E3368" t="s">
        <v>16</v>
      </c>
      <c r="F3368">
        <v>0</v>
      </c>
      <c r="G3368" s="1">
        <v>41393</v>
      </c>
      <c r="I3368" s="1">
        <v>42237</v>
      </c>
      <c r="J3368" t="s">
        <v>13</v>
      </c>
      <c r="K3368" t="s">
        <v>7955</v>
      </c>
      <c r="L3368" s="1">
        <f t="shared" si="52"/>
        <v>42237</v>
      </c>
    </row>
    <row r="3369" spans="1:12" x14ac:dyDescent="0.25">
      <c r="A3369" t="s">
        <v>5449</v>
      </c>
      <c r="B3369" t="s">
        <v>5450</v>
      </c>
      <c r="C3369">
        <v>34400</v>
      </c>
      <c r="E3369" t="s">
        <v>16</v>
      </c>
      <c r="F3369">
        <v>0</v>
      </c>
      <c r="G3369" s="1">
        <v>39903</v>
      </c>
      <c r="I3369" s="1">
        <v>42552</v>
      </c>
      <c r="J3369" t="s">
        <v>13</v>
      </c>
      <c r="K3369" t="s">
        <v>7967</v>
      </c>
      <c r="L3369" s="1">
        <f t="shared" si="52"/>
        <v>42552</v>
      </c>
    </row>
    <row r="3370" spans="1:12" x14ac:dyDescent="0.25">
      <c r="A3370" t="s">
        <v>5451</v>
      </c>
      <c r="B3370" t="s">
        <v>5452</v>
      </c>
      <c r="C3370">
        <v>69360</v>
      </c>
      <c r="E3370" t="s">
        <v>16</v>
      </c>
      <c r="F3370">
        <v>0</v>
      </c>
      <c r="G3370" s="1">
        <v>41444</v>
      </c>
      <c r="J3370" t="s">
        <v>13</v>
      </c>
      <c r="K3370" t="s">
        <v>7955</v>
      </c>
      <c r="L3370" s="1">
        <f t="shared" si="52"/>
        <v>0</v>
      </c>
    </row>
    <row r="3371" spans="1:12" x14ac:dyDescent="0.25">
      <c r="A3371" t="s">
        <v>5453</v>
      </c>
      <c r="B3371" t="s">
        <v>5454</v>
      </c>
      <c r="C3371">
        <v>34670</v>
      </c>
      <c r="E3371" t="s">
        <v>16</v>
      </c>
      <c r="F3371">
        <v>0</v>
      </c>
      <c r="G3371" s="1">
        <v>41555</v>
      </c>
      <c r="I3371" s="1">
        <v>42376</v>
      </c>
      <c r="J3371" t="s">
        <v>13</v>
      </c>
      <c r="K3371" t="s">
        <v>7978</v>
      </c>
      <c r="L3371" s="1">
        <f t="shared" si="52"/>
        <v>42376</v>
      </c>
    </row>
    <row r="3372" spans="1:12" x14ac:dyDescent="0.25">
      <c r="A3372" t="s">
        <v>8574</v>
      </c>
      <c r="B3372" t="s">
        <v>9044</v>
      </c>
      <c r="E3372" t="s">
        <v>16</v>
      </c>
      <c r="F3372">
        <v>0</v>
      </c>
      <c r="G3372" s="1">
        <v>42350</v>
      </c>
      <c r="I3372" s="1">
        <v>42551</v>
      </c>
      <c r="J3372" t="s">
        <v>13</v>
      </c>
      <c r="L3372" s="1">
        <f t="shared" si="52"/>
        <v>42551</v>
      </c>
    </row>
    <row r="3373" spans="1:12" x14ac:dyDescent="0.25">
      <c r="A3373" t="s">
        <v>8542</v>
      </c>
      <c r="B3373" t="s">
        <v>10163</v>
      </c>
      <c r="C3373">
        <v>30114</v>
      </c>
      <c r="E3373" t="s">
        <v>16</v>
      </c>
      <c r="F3373">
        <v>0</v>
      </c>
      <c r="G3373" s="1">
        <v>42551</v>
      </c>
      <c r="J3373" t="s">
        <v>13</v>
      </c>
      <c r="K3373" t="s">
        <v>8337</v>
      </c>
      <c r="L3373" s="1">
        <f t="shared" si="52"/>
        <v>0</v>
      </c>
    </row>
    <row r="3374" spans="1:12" x14ac:dyDescent="0.25">
      <c r="A3374" t="s">
        <v>5455</v>
      </c>
      <c r="B3374" t="s">
        <v>5456</v>
      </c>
      <c r="C3374">
        <v>30220</v>
      </c>
      <c r="E3374" t="s">
        <v>16</v>
      </c>
      <c r="F3374">
        <v>0</v>
      </c>
      <c r="G3374" s="1">
        <v>39903</v>
      </c>
      <c r="J3374" t="s">
        <v>13</v>
      </c>
      <c r="K3374" t="s">
        <v>8000</v>
      </c>
      <c r="L3374" s="1">
        <f t="shared" si="52"/>
        <v>0</v>
      </c>
    </row>
    <row r="3375" spans="1:12" x14ac:dyDescent="0.25">
      <c r="A3375" t="s">
        <v>5457</v>
      </c>
      <c r="B3375" t="s">
        <v>5458</v>
      </c>
      <c r="C3375">
        <v>69360</v>
      </c>
      <c r="E3375" t="s">
        <v>16</v>
      </c>
      <c r="F3375">
        <v>0</v>
      </c>
      <c r="G3375" s="1">
        <v>39989</v>
      </c>
      <c r="J3375" t="s">
        <v>13</v>
      </c>
      <c r="K3375" t="s">
        <v>7966</v>
      </c>
      <c r="L3375" s="1">
        <f t="shared" si="52"/>
        <v>0</v>
      </c>
    </row>
    <row r="3376" spans="1:12" x14ac:dyDescent="0.25">
      <c r="A3376" t="s">
        <v>5459</v>
      </c>
      <c r="B3376" t="s">
        <v>5460</v>
      </c>
      <c r="C3376">
        <v>34670</v>
      </c>
      <c r="E3376" t="s">
        <v>16</v>
      </c>
      <c r="F3376">
        <v>0</v>
      </c>
      <c r="G3376" s="1">
        <v>39903</v>
      </c>
      <c r="J3376" t="s">
        <v>13</v>
      </c>
      <c r="K3376" t="s">
        <v>7978</v>
      </c>
      <c r="L3376" s="1">
        <f t="shared" si="52"/>
        <v>0</v>
      </c>
    </row>
    <row r="3377" spans="1:12" x14ac:dyDescent="0.25">
      <c r="A3377" t="s">
        <v>5461</v>
      </c>
      <c r="B3377" t="s">
        <v>5462</v>
      </c>
      <c r="C3377">
        <v>34400</v>
      </c>
      <c r="E3377" t="s">
        <v>16</v>
      </c>
      <c r="F3377">
        <v>0</v>
      </c>
      <c r="G3377" s="1">
        <v>41054</v>
      </c>
      <c r="J3377" t="s">
        <v>13</v>
      </c>
      <c r="K3377" t="s">
        <v>7975</v>
      </c>
      <c r="L3377" s="1">
        <f t="shared" si="52"/>
        <v>0</v>
      </c>
    </row>
    <row r="3378" spans="1:12" x14ac:dyDescent="0.25">
      <c r="A3378" t="s">
        <v>8518</v>
      </c>
      <c r="B3378" t="s">
        <v>9045</v>
      </c>
      <c r="C3378">
        <v>94120</v>
      </c>
      <c r="E3378" t="s">
        <v>16</v>
      </c>
      <c r="F3378">
        <v>0</v>
      </c>
      <c r="G3378" s="1">
        <v>42368</v>
      </c>
      <c r="I3378" s="1">
        <v>42368</v>
      </c>
      <c r="J3378" t="s">
        <v>13</v>
      </c>
      <c r="K3378" t="s">
        <v>9046</v>
      </c>
      <c r="L3378" s="1">
        <f t="shared" si="52"/>
        <v>42368</v>
      </c>
    </row>
    <row r="3379" spans="1:12" x14ac:dyDescent="0.25">
      <c r="A3379" t="s">
        <v>5463</v>
      </c>
      <c r="B3379" t="s">
        <v>5464</v>
      </c>
      <c r="C3379">
        <v>69190</v>
      </c>
      <c r="E3379" t="s">
        <v>16</v>
      </c>
      <c r="F3379">
        <v>0</v>
      </c>
      <c r="G3379" s="1">
        <v>41919</v>
      </c>
      <c r="J3379" t="s">
        <v>13</v>
      </c>
      <c r="K3379" t="s">
        <v>8111</v>
      </c>
      <c r="L3379" s="1">
        <f t="shared" si="52"/>
        <v>0</v>
      </c>
    </row>
    <row r="3380" spans="1:12" x14ac:dyDescent="0.25">
      <c r="A3380" t="s">
        <v>5465</v>
      </c>
      <c r="B3380" t="s">
        <v>5466</v>
      </c>
      <c r="C3380">
        <v>69320</v>
      </c>
      <c r="E3380" t="s">
        <v>16</v>
      </c>
      <c r="F3380">
        <v>0</v>
      </c>
      <c r="G3380" s="1">
        <v>39935</v>
      </c>
      <c r="I3380" s="1">
        <v>42577</v>
      </c>
      <c r="J3380" t="s">
        <v>13</v>
      </c>
      <c r="K3380" t="s">
        <v>7992</v>
      </c>
      <c r="L3380" s="1">
        <f t="shared" si="52"/>
        <v>42577</v>
      </c>
    </row>
    <row r="3381" spans="1:12" x14ac:dyDescent="0.25">
      <c r="A3381" t="s">
        <v>5467</v>
      </c>
      <c r="B3381" t="s">
        <v>5468</v>
      </c>
      <c r="C3381">
        <v>34080</v>
      </c>
      <c r="E3381" t="s">
        <v>16</v>
      </c>
      <c r="F3381">
        <v>0</v>
      </c>
      <c r="G3381" s="1">
        <v>39903</v>
      </c>
      <c r="I3381" s="1">
        <v>42581</v>
      </c>
      <c r="J3381" t="s">
        <v>13</v>
      </c>
      <c r="K3381" t="s">
        <v>7988</v>
      </c>
      <c r="L3381" s="1">
        <f t="shared" si="52"/>
        <v>42581</v>
      </c>
    </row>
    <row r="3382" spans="1:12" x14ac:dyDescent="0.25">
      <c r="A3382" t="s">
        <v>9811</v>
      </c>
      <c r="B3382" t="s">
        <v>9941</v>
      </c>
      <c r="C3382">
        <v>69360</v>
      </c>
      <c r="E3382" t="s">
        <v>16</v>
      </c>
      <c r="F3382">
        <v>0</v>
      </c>
      <c r="G3382" s="1">
        <v>42497</v>
      </c>
      <c r="I3382" s="1">
        <v>42539</v>
      </c>
      <c r="J3382" t="s">
        <v>13</v>
      </c>
      <c r="K3382" t="s">
        <v>7955</v>
      </c>
      <c r="L3382" s="1">
        <f t="shared" si="52"/>
        <v>42539</v>
      </c>
    </row>
    <row r="3383" spans="1:12" x14ac:dyDescent="0.25">
      <c r="A3383" t="s">
        <v>5469</v>
      </c>
      <c r="B3383" t="s">
        <v>5470</v>
      </c>
      <c r="C3383">
        <v>34400</v>
      </c>
      <c r="D3383" t="s">
        <v>131</v>
      </c>
      <c r="E3383" t="s">
        <v>16</v>
      </c>
      <c r="F3383">
        <v>1</v>
      </c>
      <c r="G3383" s="1">
        <v>41293</v>
      </c>
      <c r="I3383" s="1">
        <v>42501</v>
      </c>
      <c r="J3383" t="s">
        <v>13</v>
      </c>
      <c r="K3383" t="s">
        <v>7975</v>
      </c>
      <c r="L3383" s="1">
        <f t="shared" si="52"/>
        <v>42501</v>
      </c>
    </row>
    <row r="3384" spans="1:12" x14ac:dyDescent="0.25">
      <c r="A3384" t="s">
        <v>5471</v>
      </c>
      <c r="B3384" t="s">
        <v>5472</v>
      </c>
      <c r="C3384">
        <v>34400</v>
      </c>
      <c r="D3384" t="s">
        <v>131</v>
      </c>
      <c r="E3384" t="s">
        <v>16</v>
      </c>
      <c r="F3384">
        <v>1</v>
      </c>
      <c r="G3384" s="1">
        <v>39903</v>
      </c>
      <c r="I3384" s="1">
        <v>42532</v>
      </c>
      <c r="J3384" t="s">
        <v>13</v>
      </c>
      <c r="K3384" t="s">
        <v>7975</v>
      </c>
      <c r="L3384" s="1">
        <f t="shared" si="52"/>
        <v>42532</v>
      </c>
    </row>
    <row r="3385" spans="1:12" x14ac:dyDescent="0.25">
      <c r="A3385" t="s">
        <v>5473</v>
      </c>
      <c r="B3385" t="s">
        <v>5474</v>
      </c>
      <c r="C3385">
        <v>34160</v>
      </c>
      <c r="E3385" t="s">
        <v>16</v>
      </c>
      <c r="F3385">
        <v>0</v>
      </c>
      <c r="G3385" s="1">
        <v>42189</v>
      </c>
      <c r="I3385" s="1">
        <v>42580</v>
      </c>
      <c r="J3385" t="s">
        <v>13</v>
      </c>
      <c r="K3385" t="s">
        <v>7979</v>
      </c>
      <c r="L3385" s="1">
        <f t="shared" si="52"/>
        <v>42580</v>
      </c>
    </row>
    <row r="3386" spans="1:12" x14ac:dyDescent="0.25">
      <c r="A3386" t="s">
        <v>5475</v>
      </c>
      <c r="B3386" t="s">
        <v>5476</v>
      </c>
      <c r="C3386">
        <v>34400</v>
      </c>
      <c r="E3386" t="s">
        <v>16</v>
      </c>
      <c r="F3386">
        <v>0</v>
      </c>
      <c r="G3386" s="1">
        <v>41485</v>
      </c>
      <c r="I3386" s="1">
        <v>42564</v>
      </c>
      <c r="J3386" t="s">
        <v>13</v>
      </c>
      <c r="K3386" t="s">
        <v>7975</v>
      </c>
      <c r="L3386" s="1">
        <f t="shared" si="52"/>
        <v>42564</v>
      </c>
    </row>
    <row r="3387" spans="1:12" x14ac:dyDescent="0.25">
      <c r="A3387" t="s">
        <v>5477</v>
      </c>
      <c r="B3387" t="s">
        <v>5478</v>
      </c>
      <c r="C3387">
        <v>30250</v>
      </c>
      <c r="E3387" t="s">
        <v>16</v>
      </c>
      <c r="F3387">
        <v>0</v>
      </c>
      <c r="G3387" s="1">
        <v>42222</v>
      </c>
      <c r="I3387" s="1">
        <v>42273</v>
      </c>
      <c r="J3387" t="s">
        <v>13</v>
      </c>
      <c r="K3387" t="s">
        <v>7983</v>
      </c>
      <c r="L3387" s="1">
        <f t="shared" si="52"/>
        <v>42273</v>
      </c>
    </row>
    <row r="3388" spans="1:12" x14ac:dyDescent="0.25">
      <c r="A3388" t="s">
        <v>8839</v>
      </c>
      <c r="B3388" t="s">
        <v>9209</v>
      </c>
      <c r="D3388" t="s">
        <v>12</v>
      </c>
      <c r="E3388" t="s">
        <v>237</v>
      </c>
      <c r="F3388">
        <v>1</v>
      </c>
      <c r="G3388" s="1">
        <v>42317</v>
      </c>
      <c r="J3388" t="s">
        <v>13</v>
      </c>
      <c r="L3388" s="1">
        <f t="shared" si="52"/>
        <v>0</v>
      </c>
    </row>
    <row r="3389" spans="1:12" x14ac:dyDescent="0.25">
      <c r="A3389" t="s">
        <v>5479</v>
      </c>
      <c r="B3389" t="s">
        <v>5480</v>
      </c>
      <c r="C3389">
        <v>69320</v>
      </c>
      <c r="E3389" t="s">
        <v>16</v>
      </c>
      <c r="F3389">
        <v>0</v>
      </c>
      <c r="G3389" s="1">
        <v>42237</v>
      </c>
      <c r="I3389" s="1">
        <v>42574</v>
      </c>
      <c r="J3389" t="s">
        <v>13</v>
      </c>
      <c r="K3389" t="s">
        <v>7992</v>
      </c>
      <c r="L3389" s="1">
        <f t="shared" si="52"/>
        <v>42574</v>
      </c>
    </row>
    <row r="3390" spans="1:12" x14ac:dyDescent="0.25">
      <c r="A3390" t="s">
        <v>5481</v>
      </c>
      <c r="B3390" t="s">
        <v>5482</v>
      </c>
      <c r="C3390">
        <v>34070</v>
      </c>
      <c r="E3390" t="s">
        <v>16</v>
      </c>
      <c r="F3390">
        <v>0</v>
      </c>
      <c r="G3390" s="1">
        <v>39903</v>
      </c>
      <c r="I3390" s="1">
        <v>42490</v>
      </c>
      <c r="J3390" t="s">
        <v>13</v>
      </c>
      <c r="K3390" t="s">
        <v>7988</v>
      </c>
      <c r="L3390" s="1">
        <f t="shared" si="52"/>
        <v>42490</v>
      </c>
    </row>
    <row r="3391" spans="1:12" x14ac:dyDescent="0.25">
      <c r="A3391" t="s">
        <v>5483</v>
      </c>
      <c r="B3391" t="s">
        <v>5484</v>
      </c>
      <c r="C3391">
        <v>17138</v>
      </c>
      <c r="E3391" t="s">
        <v>16</v>
      </c>
      <c r="F3391">
        <v>0</v>
      </c>
      <c r="G3391" s="1">
        <v>40548</v>
      </c>
      <c r="I3391" s="1">
        <v>42244</v>
      </c>
      <c r="J3391" t="s">
        <v>13</v>
      </c>
      <c r="K3391" t="s">
        <v>8377</v>
      </c>
      <c r="L3391" s="1">
        <f t="shared" si="52"/>
        <v>42244</v>
      </c>
    </row>
    <row r="3392" spans="1:12" x14ac:dyDescent="0.25">
      <c r="A3392" t="s">
        <v>5485</v>
      </c>
      <c r="B3392" t="s">
        <v>5486</v>
      </c>
      <c r="C3392">
        <v>34400</v>
      </c>
      <c r="E3392" t="s">
        <v>16</v>
      </c>
      <c r="F3392">
        <v>0</v>
      </c>
      <c r="G3392" s="1">
        <v>39903</v>
      </c>
      <c r="I3392" s="1">
        <v>42569</v>
      </c>
      <c r="J3392" t="s">
        <v>13</v>
      </c>
      <c r="K3392" t="s">
        <v>7967</v>
      </c>
      <c r="L3392" s="1">
        <f t="shared" si="52"/>
        <v>42569</v>
      </c>
    </row>
    <row r="3393" spans="1:12" x14ac:dyDescent="0.25">
      <c r="A3393" t="s">
        <v>5487</v>
      </c>
      <c r="B3393" t="s">
        <v>5488</v>
      </c>
      <c r="C3393">
        <v>69360</v>
      </c>
      <c r="E3393" t="s">
        <v>16</v>
      </c>
      <c r="F3393">
        <v>0</v>
      </c>
      <c r="G3393" s="1">
        <v>41535</v>
      </c>
      <c r="I3393" s="1">
        <v>42557</v>
      </c>
      <c r="J3393" t="s">
        <v>13</v>
      </c>
      <c r="K3393" t="s">
        <v>7960</v>
      </c>
      <c r="L3393" s="1">
        <f t="shared" si="52"/>
        <v>42557</v>
      </c>
    </row>
    <row r="3394" spans="1:12" x14ac:dyDescent="0.25">
      <c r="A3394" t="s">
        <v>5489</v>
      </c>
      <c r="B3394" t="s">
        <v>5490</v>
      </c>
      <c r="C3394">
        <v>34400</v>
      </c>
      <c r="E3394" t="s">
        <v>16</v>
      </c>
      <c r="F3394">
        <v>0</v>
      </c>
      <c r="G3394" s="1">
        <v>41831</v>
      </c>
      <c r="I3394" s="1">
        <v>42497</v>
      </c>
      <c r="J3394" t="s">
        <v>13</v>
      </c>
      <c r="K3394" t="s">
        <v>7975</v>
      </c>
      <c r="L3394" s="1">
        <f t="shared" si="52"/>
        <v>42497</v>
      </c>
    </row>
    <row r="3395" spans="1:12" x14ac:dyDescent="0.25">
      <c r="A3395" t="s">
        <v>8503</v>
      </c>
      <c r="B3395" t="s">
        <v>9737</v>
      </c>
      <c r="C3395">
        <v>74140</v>
      </c>
      <c r="E3395" t="s">
        <v>16</v>
      </c>
      <c r="F3395">
        <v>0</v>
      </c>
      <c r="G3395" s="1">
        <v>42462</v>
      </c>
      <c r="J3395" t="s">
        <v>13</v>
      </c>
      <c r="K3395" t="s">
        <v>9738</v>
      </c>
      <c r="L3395" s="1">
        <f t="shared" ref="L3395:L3458" si="53">IF(H3395&gt;I3395,H3395,I3395)</f>
        <v>0</v>
      </c>
    </row>
    <row r="3396" spans="1:12" x14ac:dyDescent="0.25">
      <c r="A3396" t="s">
        <v>5491</v>
      </c>
      <c r="B3396" t="s">
        <v>5492</v>
      </c>
      <c r="C3396">
        <v>9000</v>
      </c>
      <c r="D3396" t="s">
        <v>12</v>
      </c>
      <c r="E3396" t="s">
        <v>26</v>
      </c>
      <c r="F3396">
        <v>0</v>
      </c>
      <c r="G3396" s="1">
        <v>39903</v>
      </c>
      <c r="I3396" s="1">
        <v>42469</v>
      </c>
      <c r="J3396" t="s">
        <v>13</v>
      </c>
      <c r="K3396" t="s">
        <v>8378</v>
      </c>
      <c r="L3396" s="1">
        <f t="shared" si="53"/>
        <v>42469</v>
      </c>
    </row>
    <row r="3397" spans="1:12" x14ac:dyDescent="0.25">
      <c r="A3397" t="s">
        <v>5493</v>
      </c>
      <c r="B3397" t="s">
        <v>5494</v>
      </c>
      <c r="C3397">
        <v>34400</v>
      </c>
      <c r="E3397" t="s">
        <v>16</v>
      </c>
      <c r="F3397">
        <v>0</v>
      </c>
      <c r="G3397" s="1">
        <v>42150</v>
      </c>
      <c r="I3397" s="1">
        <v>42518</v>
      </c>
      <c r="J3397" t="s">
        <v>13</v>
      </c>
      <c r="K3397" t="s">
        <v>7967</v>
      </c>
      <c r="L3397" s="1">
        <f t="shared" si="53"/>
        <v>42518</v>
      </c>
    </row>
    <row r="3398" spans="1:12" x14ac:dyDescent="0.25">
      <c r="A3398" t="s">
        <v>8591</v>
      </c>
      <c r="B3398" t="s">
        <v>8687</v>
      </c>
      <c r="C3398">
        <v>30250</v>
      </c>
      <c r="D3398" t="s">
        <v>12</v>
      </c>
      <c r="E3398" t="s">
        <v>73</v>
      </c>
      <c r="F3398">
        <v>1</v>
      </c>
      <c r="G3398" s="1">
        <v>42289</v>
      </c>
      <c r="H3398" s="1">
        <v>42308</v>
      </c>
      <c r="I3398" s="1">
        <v>42403</v>
      </c>
      <c r="J3398" t="s">
        <v>13</v>
      </c>
      <c r="K3398" t="s">
        <v>8157</v>
      </c>
      <c r="L3398" s="1">
        <f t="shared" si="53"/>
        <v>42403</v>
      </c>
    </row>
    <row r="3399" spans="1:12" x14ac:dyDescent="0.25">
      <c r="A3399" t="s">
        <v>5495</v>
      </c>
      <c r="B3399" t="s">
        <v>5496</v>
      </c>
      <c r="C3399">
        <v>69360</v>
      </c>
      <c r="D3399" t="s">
        <v>19</v>
      </c>
      <c r="E3399" t="s">
        <v>73</v>
      </c>
      <c r="F3399">
        <v>1</v>
      </c>
      <c r="G3399" s="1">
        <v>42170</v>
      </c>
      <c r="I3399" s="1">
        <v>42482</v>
      </c>
      <c r="J3399" t="s">
        <v>13</v>
      </c>
      <c r="K3399" t="s">
        <v>7955</v>
      </c>
      <c r="L3399" s="1">
        <f t="shared" si="53"/>
        <v>42482</v>
      </c>
    </row>
    <row r="3400" spans="1:12" x14ac:dyDescent="0.25">
      <c r="A3400" t="s">
        <v>9047</v>
      </c>
      <c r="B3400" t="s">
        <v>9048</v>
      </c>
      <c r="C3400">
        <v>34820</v>
      </c>
      <c r="E3400" t="s">
        <v>16</v>
      </c>
      <c r="F3400">
        <v>0</v>
      </c>
      <c r="G3400" s="1">
        <v>42343</v>
      </c>
      <c r="I3400" s="1">
        <v>42462</v>
      </c>
      <c r="J3400" t="s">
        <v>13</v>
      </c>
      <c r="K3400" t="s">
        <v>8034</v>
      </c>
      <c r="L3400" s="1">
        <f t="shared" si="53"/>
        <v>42462</v>
      </c>
    </row>
    <row r="3401" spans="1:12" x14ac:dyDescent="0.25">
      <c r="A3401" t="s">
        <v>10164</v>
      </c>
      <c r="B3401" t="s">
        <v>10165</v>
      </c>
      <c r="C3401">
        <v>34400</v>
      </c>
      <c r="E3401" t="s">
        <v>16</v>
      </c>
      <c r="F3401">
        <v>0</v>
      </c>
      <c r="G3401" s="1">
        <v>42551</v>
      </c>
      <c r="J3401" t="s">
        <v>13</v>
      </c>
      <c r="K3401" t="s">
        <v>7975</v>
      </c>
      <c r="L3401" s="1">
        <f t="shared" si="53"/>
        <v>0</v>
      </c>
    </row>
    <row r="3402" spans="1:12" x14ac:dyDescent="0.25">
      <c r="A3402" t="s">
        <v>5497</v>
      </c>
      <c r="B3402" t="s">
        <v>5498</v>
      </c>
      <c r="C3402">
        <v>30600</v>
      </c>
      <c r="D3402" t="s">
        <v>261</v>
      </c>
      <c r="E3402" t="s">
        <v>16</v>
      </c>
      <c r="F3402">
        <v>1</v>
      </c>
      <c r="G3402" s="1">
        <v>41153</v>
      </c>
      <c r="I3402" s="1">
        <v>42492</v>
      </c>
      <c r="J3402" t="s">
        <v>13</v>
      </c>
      <c r="K3402" t="s">
        <v>8035</v>
      </c>
      <c r="L3402" s="1">
        <f t="shared" si="53"/>
        <v>42492</v>
      </c>
    </row>
    <row r="3403" spans="1:12" x14ac:dyDescent="0.25">
      <c r="A3403" t="s">
        <v>5499</v>
      </c>
      <c r="B3403" t="s">
        <v>5500</v>
      </c>
      <c r="D3403" t="s">
        <v>12</v>
      </c>
      <c r="E3403" t="s">
        <v>1872</v>
      </c>
      <c r="F3403">
        <v>1</v>
      </c>
      <c r="G3403" s="1">
        <v>41208</v>
      </c>
      <c r="I3403" s="1">
        <v>42492</v>
      </c>
      <c r="J3403" t="s">
        <v>13</v>
      </c>
      <c r="L3403" s="1">
        <f t="shared" si="53"/>
        <v>42492</v>
      </c>
    </row>
    <row r="3404" spans="1:12" x14ac:dyDescent="0.25">
      <c r="A3404" t="s">
        <v>5501</v>
      </c>
      <c r="B3404" t="s">
        <v>5502</v>
      </c>
      <c r="E3404" t="s">
        <v>16</v>
      </c>
      <c r="F3404">
        <v>0</v>
      </c>
      <c r="G3404" s="1">
        <v>41150</v>
      </c>
      <c r="I3404" s="1">
        <v>42244</v>
      </c>
      <c r="J3404" t="s">
        <v>13</v>
      </c>
      <c r="L3404" s="1">
        <f t="shared" si="53"/>
        <v>42244</v>
      </c>
    </row>
    <row r="3405" spans="1:12" x14ac:dyDescent="0.25">
      <c r="A3405" t="s">
        <v>5503</v>
      </c>
      <c r="B3405" t="s">
        <v>5504</v>
      </c>
      <c r="C3405">
        <v>30750</v>
      </c>
      <c r="D3405" t="s">
        <v>12</v>
      </c>
      <c r="E3405" t="s">
        <v>73</v>
      </c>
      <c r="F3405">
        <v>1</v>
      </c>
      <c r="G3405" s="1">
        <v>41850</v>
      </c>
      <c r="J3405" t="s">
        <v>13</v>
      </c>
      <c r="K3405" t="s">
        <v>8379</v>
      </c>
      <c r="L3405" s="1">
        <f t="shared" si="53"/>
        <v>0</v>
      </c>
    </row>
    <row r="3406" spans="1:12" x14ac:dyDescent="0.25">
      <c r="A3406" t="s">
        <v>5505</v>
      </c>
      <c r="B3406" t="s">
        <v>5506</v>
      </c>
      <c r="C3406">
        <v>34590</v>
      </c>
      <c r="E3406" t="s">
        <v>16</v>
      </c>
      <c r="F3406">
        <v>0</v>
      </c>
      <c r="G3406" s="1">
        <v>41629</v>
      </c>
      <c r="J3406" t="s">
        <v>13</v>
      </c>
      <c r="K3406" t="s">
        <v>7973</v>
      </c>
      <c r="L3406" s="1">
        <f t="shared" si="53"/>
        <v>0</v>
      </c>
    </row>
    <row r="3407" spans="1:12" x14ac:dyDescent="0.25">
      <c r="A3407" t="s">
        <v>5507</v>
      </c>
      <c r="B3407" t="s">
        <v>5508</v>
      </c>
      <c r="C3407">
        <v>1600</v>
      </c>
      <c r="E3407" t="s">
        <v>16</v>
      </c>
      <c r="F3407">
        <v>0</v>
      </c>
      <c r="G3407" s="1">
        <v>41557</v>
      </c>
      <c r="J3407" t="s">
        <v>13</v>
      </c>
      <c r="K3407" t="s">
        <v>8380</v>
      </c>
      <c r="L3407" s="1">
        <f t="shared" si="53"/>
        <v>0</v>
      </c>
    </row>
    <row r="3408" spans="1:12" x14ac:dyDescent="0.25">
      <c r="A3408" t="s">
        <v>5509</v>
      </c>
      <c r="B3408" t="s">
        <v>5510</v>
      </c>
      <c r="C3408">
        <v>31300</v>
      </c>
      <c r="E3408" t="s">
        <v>16</v>
      </c>
      <c r="F3408">
        <v>0</v>
      </c>
      <c r="G3408" s="1">
        <v>40752</v>
      </c>
      <c r="J3408" t="s">
        <v>13</v>
      </c>
      <c r="K3408" t="s">
        <v>8381</v>
      </c>
      <c r="L3408" s="1">
        <f t="shared" si="53"/>
        <v>0</v>
      </c>
    </row>
    <row r="3409" spans="1:12" x14ac:dyDescent="0.25">
      <c r="A3409" t="s">
        <v>5511</v>
      </c>
      <c r="B3409" t="s">
        <v>5512</v>
      </c>
      <c r="E3409" t="s">
        <v>16</v>
      </c>
      <c r="F3409">
        <v>0</v>
      </c>
      <c r="G3409" s="1">
        <v>41804</v>
      </c>
      <c r="J3409" t="s">
        <v>13</v>
      </c>
      <c r="L3409" s="1">
        <f t="shared" si="53"/>
        <v>0</v>
      </c>
    </row>
    <row r="3410" spans="1:12" x14ac:dyDescent="0.25">
      <c r="A3410" t="s">
        <v>8382</v>
      </c>
      <c r="B3410" t="s">
        <v>8383</v>
      </c>
      <c r="C3410">
        <v>87270</v>
      </c>
      <c r="E3410" t="s">
        <v>16</v>
      </c>
      <c r="F3410">
        <v>0</v>
      </c>
      <c r="G3410" s="1">
        <v>42266</v>
      </c>
      <c r="I3410" s="1">
        <v>42513</v>
      </c>
      <c r="J3410" t="s">
        <v>13</v>
      </c>
      <c r="K3410" t="s">
        <v>8384</v>
      </c>
      <c r="L3410" s="1">
        <f t="shared" si="53"/>
        <v>42513</v>
      </c>
    </row>
    <row r="3411" spans="1:12" x14ac:dyDescent="0.25">
      <c r="A3411" t="s">
        <v>5513</v>
      </c>
      <c r="B3411" t="s">
        <v>5514</v>
      </c>
      <c r="C3411">
        <v>34160</v>
      </c>
      <c r="E3411" t="s">
        <v>16</v>
      </c>
      <c r="F3411">
        <v>0</v>
      </c>
      <c r="G3411" s="1">
        <v>39903</v>
      </c>
      <c r="I3411" s="1">
        <v>42403</v>
      </c>
      <c r="J3411" t="s">
        <v>13</v>
      </c>
      <c r="K3411" t="s">
        <v>7979</v>
      </c>
      <c r="L3411" s="1">
        <f t="shared" si="53"/>
        <v>42403</v>
      </c>
    </row>
    <row r="3412" spans="1:12" x14ac:dyDescent="0.25">
      <c r="A3412" t="s">
        <v>5515</v>
      </c>
      <c r="B3412" t="s">
        <v>5516</v>
      </c>
      <c r="C3412">
        <v>34000</v>
      </c>
      <c r="E3412" t="s">
        <v>16</v>
      </c>
      <c r="F3412">
        <v>0</v>
      </c>
      <c r="G3412" s="1">
        <v>41111</v>
      </c>
      <c r="I3412" s="1">
        <v>42334</v>
      </c>
      <c r="J3412" t="s">
        <v>13</v>
      </c>
      <c r="K3412" t="s">
        <v>7988</v>
      </c>
      <c r="L3412" s="1">
        <f t="shared" si="53"/>
        <v>42334</v>
      </c>
    </row>
    <row r="3413" spans="1:12" x14ac:dyDescent="0.25">
      <c r="A3413" t="s">
        <v>5517</v>
      </c>
      <c r="B3413" t="s">
        <v>5518</v>
      </c>
      <c r="C3413">
        <v>30250</v>
      </c>
      <c r="E3413" t="s">
        <v>16</v>
      </c>
      <c r="F3413">
        <v>0</v>
      </c>
      <c r="G3413" s="1">
        <v>42223</v>
      </c>
      <c r="J3413" t="s">
        <v>13</v>
      </c>
      <c r="K3413" t="s">
        <v>8030</v>
      </c>
      <c r="L3413" s="1">
        <f t="shared" si="53"/>
        <v>0</v>
      </c>
    </row>
    <row r="3414" spans="1:12" x14ac:dyDescent="0.25">
      <c r="A3414" t="s">
        <v>5519</v>
      </c>
      <c r="B3414" t="s">
        <v>5520</v>
      </c>
      <c r="C3414">
        <v>34400</v>
      </c>
      <c r="E3414" t="s">
        <v>16</v>
      </c>
      <c r="F3414">
        <v>0</v>
      </c>
      <c r="G3414" s="1">
        <v>41054</v>
      </c>
      <c r="I3414" s="1">
        <v>42546</v>
      </c>
      <c r="J3414" t="s">
        <v>13</v>
      </c>
      <c r="K3414" t="s">
        <v>7975</v>
      </c>
      <c r="L3414" s="1">
        <f t="shared" si="53"/>
        <v>42546</v>
      </c>
    </row>
    <row r="3415" spans="1:12" x14ac:dyDescent="0.25">
      <c r="A3415" t="s">
        <v>5521</v>
      </c>
      <c r="B3415" t="s">
        <v>5522</v>
      </c>
      <c r="C3415">
        <v>30660</v>
      </c>
      <c r="E3415" t="s">
        <v>16</v>
      </c>
      <c r="F3415">
        <v>0</v>
      </c>
      <c r="G3415" s="1">
        <v>39903</v>
      </c>
      <c r="I3415" s="1">
        <v>42244</v>
      </c>
      <c r="J3415" t="s">
        <v>13</v>
      </c>
      <c r="K3415" t="s">
        <v>8004</v>
      </c>
      <c r="L3415" s="1">
        <f t="shared" si="53"/>
        <v>42244</v>
      </c>
    </row>
    <row r="3416" spans="1:12" x14ac:dyDescent="0.25">
      <c r="A3416" t="s">
        <v>5523</v>
      </c>
      <c r="B3416" t="s">
        <v>5524</v>
      </c>
      <c r="C3416">
        <v>34830</v>
      </c>
      <c r="E3416" t="s">
        <v>16</v>
      </c>
      <c r="F3416">
        <v>0</v>
      </c>
      <c r="G3416" s="1">
        <v>39903</v>
      </c>
      <c r="I3416" s="1">
        <v>42486</v>
      </c>
      <c r="J3416" t="s">
        <v>13</v>
      </c>
      <c r="K3416" t="s">
        <v>8152</v>
      </c>
      <c r="L3416" s="1">
        <f t="shared" si="53"/>
        <v>42486</v>
      </c>
    </row>
    <row r="3417" spans="1:12" x14ac:dyDescent="0.25">
      <c r="A3417" t="s">
        <v>5525</v>
      </c>
      <c r="B3417" t="s">
        <v>5526</v>
      </c>
      <c r="C3417">
        <v>34400</v>
      </c>
      <c r="E3417" t="s">
        <v>16</v>
      </c>
      <c r="F3417">
        <v>0</v>
      </c>
      <c r="G3417" s="1">
        <v>39903</v>
      </c>
      <c r="J3417" t="s">
        <v>13</v>
      </c>
      <c r="K3417" t="s">
        <v>7975</v>
      </c>
      <c r="L3417" s="1">
        <f t="shared" si="53"/>
        <v>0</v>
      </c>
    </row>
    <row r="3418" spans="1:12" x14ac:dyDescent="0.25">
      <c r="A3418" t="s">
        <v>5527</v>
      </c>
      <c r="B3418" t="s">
        <v>5528</v>
      </c>
      <c r="C3418">
        <v>38780</v>
      </c>
      <c r="E3418" t="s">
        <v>16</v>
      </c>
      <c r="F3418">
        <v>0</v>
      </c>
      <c r="G3418" s="1">
        <v>41457</v>
      </c>
      <c r="J3418" t="s">
        <v>13</v>
      </c>
      <c r="K3418" t="s">
        <v>8210</v>
      </c>
      <c r="L3418" s="1">
        <f t="shared" si="53"/>
        <v>0</v>
      </c>
    </row>
    <row r="3419" spans="1:12" x14ac:dyDescent="0.25">
      <c r="A3419" t="s">
        <v>5529</v>
      </c>
      <c r="B3419" t="s">
        <v>5530</v>
      </c>
      <c r="C3419">
        <v>69780</v>
      </c>
      <c r="E3419" t="s">
        <v>16</v>
      </c>
      <c r="F3419">
        <v>0</v>
      </c>
      <c r="G3419" s="1">
        <v>42216</v>
      </c>
      <c r="I3419" s="1">
        <v>42546</v>
      </c>
      <c r="J3419" t="s">
        <v>13</v>
      </c>
      <c r="K3419" t="s">
        <v>8011</v>
      </c>
      <c r="L3419" s="1">
        <f t="shared" si="53"/>
        <v>42546</v>
      </c>
    </row>
    <row r="3420" spans="1:12" x14ac:dyDescent="0.25">
      <c r="A3420" t="s">
        <v>5531</v>
      </c>
      <c r="B3420" t="s">
        <v>5532</v>
      </c>
      <c r="C3420">
        <v>34590</v>
      </c>
      <c r="E3420" t="s">
        <v>16</v>
      </c>
      <c r="F3420">
        <v>0</v>
      </c>
      <c r="G3420" s="1">
        <v>42030</v>
      </c>
      <c r="J3420" t="s">
        <v>13</v>
      </c>
      <c r="K3420" t="s">
        <v>7973</v>
      </c>
      <c r="L3420" s="1">
        <f t="shared" si="53"/>
        <v>0</v>
      </c>
    </row>
    <row r="3421" spans="1:12" x14ac:dyDescent="0.25">
      <c r="A3421" t="s">
        <v>5533</v>
      </c>
      <c r="B3421" t="s">
        <v>5534</v>
      </c>
      <c r="C3421">
        <v>34400</v>
      </c>
      <c r="D3421" t="s">
        <v>131</v>
      </c>
      <c r="E3421" t="s">
        <v>16</v>
      </c>
      <c r="F3421">
        <v>1</v>
      </c>
      <c r="G3421" s="1">
        <v>41150</v>
      </c>
      <c r="J3421" t="s">
        <v>13</v>
      </c>
      <c r="K3421" t="s">
        <v>8014</v>
      </c>
      <c r="L3421" s="1">
        <f t="shared" si="53"/>
        <v>0</v>
      </c>
    </row>
    <row r="3422" spans="1:12" x14ac:dyDescent="0.25">
      <c r="A3422" t="s">
        <v>5535</v>
      </c>
      <c r="B3422" t="s">
        <v>5536</v>
      </c>
      <c r="C3422">
        <v>34400</v>
      </c>
      <c r="E3422" t="s">
        <v>16</v>
      </c>
      <c r="F3422">
        <v>0</v>
      </c>
      <c r="G3422" s="1">
        <v>41477</v>
      </c>
      <c r="J3422" t="s">
        <v>13</v>
      </c>
      <c r="K3422" t="s">
        <v>7975</v>
      </c>
      <c r="L3422" s="1">
        <f t="shared" si="53"/>
        <v>0</v>
      </c>
    </row>
    <row r="3423" spans="1:12" x14ac:dyDescent="0.25">
      <c r="A3423" t="s">
        <v>9049</v>
      </c>
      <c r="B3423" t="s">
        <v>9050</v>
      </c>
      <c r="C3423">
        <v>38200</v>
      </c>
      <c r="E3423" t="s">
        <v>16</v>
      </c>
      <c r="F3423">
        <v>0</v>
      </c>
      <c r="G3423" s="1">
        <v>42341</v>
      </c>
      <c r="J3423" t="s">
        <v>13</v>
      </c>
      <c r="K3423" t="s">
        <v>7950</v>
      </c>
      <c r="L3423" s="1">
        <f t="shared" si="53"/>
        <v>0</v>
      </c>
    </row>
    <row r="3424" spans="1:12" x14ac:dyDescent="0.25">
      <c r="A3424" t="s">
        <v>8688</v>
      </c>
      <c r="B3424" t="s">
        <v>8689</v>
      </c>
      <c r="C3424">
        <v>34400</v>
      </c>
      <c r="E3424" t="s">
        <v>16</v>
      </c>
      <c r="F3424">
        <v>0</v>
      </c>
      <c r="G3424" s="1">
        <v>42282</v>
      </c>
      <c r="I3424" s="1">
        <v>42424</v>
      </c>
      <c r="J3424" t="s">
        <v>13</v>
      </c>
      <c r="K3424" t="s">
        <v>7958</v>
      </c>
      <c r="L3424" s="1">
        <f t="shared" si="53"/>
        <v>42424</v>
      </c>
    </row>
    <row r="3425" spans="1:12" x14ac:dyDescent="0.25">
      <c r="A3425" t="s">
        <v>10349</v>
      </c>
      <c r="B3425" t="s">
        <v>10350</v>
      </c>
      <c r="C3425">
        <v>34130</v>
      </c>
      <c r="D3425" t="s">
        <v>12</v>
      </c>
      <c r="E3425" t="s">
        <v>1759</v>
      </c>
      <c r="F3425">
        <v>1</v>
      </c>
      <c r="G3425" s="1">
        <v>42552</v>
      </c>
      <c r="H3425" s="1">
        <v>42582</v>
      </c>
      <c r="J3425" t="s">
        <v>13</v>
      </c>
      <c r="K3425" t="s">
        <v>7974</v>
      </c>
      <c r="L3425" s="1">
        <f t="shared" si="53"/>
        <v>42582</v>
      </c>
    </row>
    <row r="3426" spans="1:12" x14ac:dyDescent="0.25">
      <c r="A3426" t="s">
        <v>9387</v>
      </c>
      <c r="B3426" t="s">
        <v>9388</v>
      </c>
      <c r="C3426">
        <v>34160</v>
      </c>
      <c r="E3426" t="s">
        <v>16</v>
      </c>
      <c r="F3426">
        <v>0</v>
      </c>
      <c r="G3426" s="1">
        <v>42423</v>
      </c>
      <c r="I3426" s="1">
        <v>42493</v>
      </c>
      <c r="J3426" t="s">
        <v>13</v>
      </c>
      <c r="K3426" t="s">
        <v>8012</v>
      </c>
      <c r="L3426" s="1">
        <f t="shared" si="53"/>
        <v>42493</v>
      </c>
    </row>
    <row r="3427" spans="1:12" x14ac:dyDescent="0.25">
      <c r="A3427" t="s">
        <v>5537</v>
      </c>
      <c r="B3427" t="s">
        <v>5538</v>
      </c>
      <c r="C3427">
        <v>34400</v>
      </c>
      <c r="D3427" t="s">
        <v>131</v>
      </c>
      <c r="E3427" t="s">
        <v>16</v>
      </c>
      <c r="F3427">
        <v>1</v>
      </c>
      <c r="G3427" s="1">
        <v>40374</v>
      </c>
      <c r="I3427" s="1">
        <v>42573</v>
      </c>
      <c r="J3427" t="s">
        <v>13</v>
      </c>
      <c r="K3427" t="s">
        <v>7975</v>
      </c>
      <c r="L3427" s="1">
        <f t="shared" si="53"/>
        <v>42573</v>
      </c>
    </row>
    <row r="3428" spans="1:12" x14ac:dyDescent="0.25">
      <c r="A3428" t="s">
        <v>5539</v>
      </c>
      <c r="B3428" t="s">
        <v>5540</v>
      </c>
      <c r="C3428">
        <v>34400</v>
      </c>
      <c r="E3428" t="s">
        <v>16</v>
      </c>
      <c r="F3428">
        <v>0</v>
      </c>
      <c r="G3428" s="1">
        <v>39903</v>
      </c>
      <c r="J3428" t="s">
        <v>13</v>
      </c>
      <c r="K3428" t="s">
        <v>7975</v>
      </c>
      <c r="L3428" s="1">
        <f t="shared" si="53"/>
        <v>0</v>
      </c>
    </row>
    <row r="3429" spans="1:12" x14ac:dyDescent="0.25">
      <c r="A3429" t="s">
        <v>5541</v>
      </c>
      <c r="B3429" t="s">
        <v>5542</v>
      </c>
      <c r="C3429">
        <v>34160</v>
      </c>
      <c r="E3429" t="s">
        <v>16</v>
      </c>
      <c r="F3429">
        <v>0</v>
      </c>
      <c r="G3429" s="1">
        <v>39903</v>
      </c>
      <c r="I3429" s="1">
        <v>42553</v>
      </c>
      <c r="J3429" t="s">
        <v>13</v>
      </c>
      <c r="K3429" t="s">
        <v>8015</v>
      </c>
      <c r="L3429" s="1">
        <f t="shared" si="53"/>
        <v>42553</v>
      </c>
    </row>
    <row r="3430" spans="1:12" x14ac:dyDescent="0.25">
      <c r="A3430" t="s">
        <v>5543</v>
      </c>
      <c r="B3430" t="s">
        <v>5544</v>
      </c>
      <c r="C3430">
        <v>34400</v>
      </c>
      <c r="D3430" t="s">
        <v>131</v>
      </c>
      <c r="E3430" t="s">
        <v>16</v>
      </c>
      <c r="F3430">
        <v>1</v>
      </c>
      <c r="G3430" s="1">
        <v>41845</v>
      </c>
      <c r="I3430" s="1">
        <v>42549</v>
      </c>
      <c r="J3430" t="s">
        <v>13</v>
      </c>
      <c r="K3430" t="s">
        <v>7975</v>
      </c>
      <c r="L3430" s="1">
        <f t="shared" si="53"/>
        <v>42549</v>
      </c>
    </row>
    <row r="3431" spans="1:12" x14ac:dyDescent="0.25">
      <c r="A3431" t="s">
        <v>5545</v>
      </c>
      <c r="B3431" t="s">
        <v>5546</v>
      </c>
      <c r="C3431">
        <v>34920</v>
      </c>
      <c r="E3431" t="s">
        <v>16</v>
      </c>
      <c r="F3431">
        <v>0</v>
      </c>
      <c r="G3431" s="1">
        <v>39903</v>
      </c>
      <c r="I3431" s="1">
        <v>42527</v>
      </c>
      <c r="J3431" t="s">
        <v>13</v>
      </c>
      <c r="K3431" t="s">
        <v>8046</v>
      </c>
      <c r="L3431" s="1">
        <f t="shared" si="53"/>
        <v>42527</v>
      </c>
    </row>
    <row r="3432" spans="1:12" x14ac:dyDescent="0.25">
      <c r="A3432" t="s">
        <v>5547</v>
      </c>
      <c r="B3432" t="s">
        <v>5548</v>
      </c>
      <c r="C3432">
        <v>34160</v>
      </c>
      <c r="E3432" t="s">
        <v>16</v>
      </c>
      <c r="F3432">
        <v>0</v>
      </c>
      <c r="G3432" s="1">
        <v>40680</v>
      </c>
      <c r="J3432" t="s">
        <v>13</v>
      </c>
      <c r="K3432" t="s">
        <v>8001</v>
      </c>
      <c r="L3432" s="1">
        <f t="shared" si="53"/>
        <v>0</v>
      </c>
    </row>
    <row r="3433" spans="1:12" x14ac:dyDescent="0.25">
      <c r="A3433" t="s">
        <v>5549</v>
      </c>
      <c r="B3433" t="s">
        <v>5550</v>
      </c>
      <c r="C3433">
        <v>57535</v>
      </c>
      <c r="E3433" t="s">
        <v>16</v>
      </c>
      <c r="F3433">
        <v>0</v>
      </c>
      <c r="G3433" s="1">
        <v>39903</v>
      </c>
      <c r="I3433" s="1">
        <v>42255</v>
      </c>
      <c r="J3433" t="s">
        <v>13</v>
      </c>
      <c r="K3433" t="s">
        <v>8385</v>
      </c>
      <c r="L3433" s="1">
        <f t="shared" si="53"/>
        <v>42255</v>
      </c>
    </row>
    <row r="3434" spans="1:12" x14ac:dyDescent="0.25">
      <c r="A3434" t="s">
        <v>5551</v>
      </c>
      <c r="B3434" t="s">
        <v>5552</v>
      </c>
      <c r="C3434">
        <v>30250</v>
      </c>
      <c r="E3434" t="s">
        <v>16</v>
      </c>
      <c r="F3434">
        <v>0</v>
      </c>
      <c r="G3434" s="1">
        <v>41177</v>
      </c>
      <c r="J3434" t="s">
        <v>13</v>
      </c>
      <c r="K3434" t="s">
        <v>8030</v>
      </c>
      <c r="L3434" s="1">
        <f t="shared" si="53"/>
        <v>0</v>
      </c>
    </row>
    <row r="3435" spans="1:12" x14ac:dyDescent="0.25">
      <c r="A3435" t="s">
        <v>5553</v>
      </c>
      <c r="B3435" t="s">
        <v>5554</v>
      </c>
      <c r="C3435">
        <v>34400</v>
      </c>
      <c r="D3435" t="s">
        <v>150</v>
      </c>
      <c r="E3435" t="s">
        <v>0</v>
      </c>
      <c r="F3435">
        <v>1</v>
      </c>
      <c r="G3435" s="1">
        <v>40101</v>
      </c>
      <c r="I3435" s="1">
        <v>42347</v>
      </c>
      <c r="J3435" t="s">
        <v>13</v>
      </c>
      <c r="K3435" t="s">
        <v>8014</v>
      </c>
      <c r="L3435" s="1">
        <f t="shared" si="53"/>
        <v>42347</v>
      </c>
    </row>
    <row r="3436" spans="1:12" x14ac:dyDescent="0.25">
      <c r="A3436" t="s">
        <v>5555</v>
      </c>
      <c r="B3436" t="s">
        <v>5556</v>
      </c>
      <c r="C3436">
        <v>34160</v>
      </c>
      <c r="E3436" t="s">
        <v>16</v>
      </c>
      <c r="F3436">
        <v>0</v>
      </c>
      <c r="G3436" s="1">
        <v>41702</v>
      </c>
      <c r="J3436" t="s">
        <v>13</v>
      </c>
      <c r="K3436" t="s">
        <v>7999</v>
      </c>
      <c r="L3436" s="1">
        <f t="shared" si="53"/>
        <v>0</v>
      </c>
    </row>
    <row r="3437" spans="1:12" x14ac:dyDescent="0.25">
      <c r="A3437" t="s">
        <v>5557</v>
      </c>
      <c r="B3437" t="s">
        <v>5558</v>
      </c>
      <c r="C3437">
        <v>30250</v>
      </c>
      <c r="E3437" t="s">
        <v>16</v>
      </c>
      <c r="F3437">
        <v>0</v>
      </c>
      <c r="G3437" s="1">
        <v>42094</v>
      </c>
      <c r="J3437" t="s">
        <v>13</v>
      </c>
      <c r="K3437" t="s">
        <v>8030</v>
      </c>
      <c r="L3437" s="1">
        <f t="shared" si="53"/>
        <v>0</v>
      </c>
    </row>
    <row r="3438" spans="1:12" x14ac:dyDescent="0.25">
      <c r="A3438" t="s">
        <v>5559</v>
      </c>
      <c r="B3438" t="s">
        <v>5560</v>
      </c>
      <c r="C3438">
        <v>34400</v>
      </c>
      <c r="E3438" t="s">
        <v>16</v>
      </c>
      <c r="F3438">
        <v>0</v>
      </c>
      <c r="G3438" s="1">
        <v>42216</v>
      </c>
      <c r="I3438" s="1">
        <v>42578</v>
      </c>
      <c r="J3438" t="s">
        <v>13</v>
      </c>
      <c r="K3438" t="s">
        <v>7975</v>
      </c>
      <c r="L3438" s="1">
        <f t="shared" si="53"/>
        <v>42578</v>
      </c>
    </row>
    <row r="3439" spans="1:12" x14ac:dyDescent="0.25">
      <c r="A3439" t="s">
        <v>9389</v>
      </c>
      <c r="B3439" t="s">
        <v>9390</v>
      </c>
      <c r="C3439">
        <v>34400</v>
      </c>
      <c r="E3439" t="s">
        <v>16</v>
      </c>
      <c r="F3439">
        <v>0</v>
      </c>
      <c r="G3439" s="1">
        <v>42403</v>
      </c>
      <c r="J3439" t="s">
        <v>13</v>
      </c>
      <c r="K3439" t="s">
        <v>7967</v>
      </c>
      <c r="L3439" s="1">
        <f t="shared" si="53"/>
        <v>0</v>
      </c>
    </row>
    <row r="3440" spans="1:12" x14ac:dyDescent="0.25">
      <c r="A3440" t="s">
        <v>5561</v>
      </c>
      <c r="B3440" t="s">
        <v>9739</v>
      </c>
      <c r="C3440">
        <v>69003</v>
      </c>
      <c r="E3440" t="s">
        <v>16</v>
      </c>
      <c r="F3440">
        <v>0</v>
      </c>
      <c r="G3440" s="1">
        <v>40168</v>
      </c>
      <c r="I3440" s="1">
        <v>42306</v>
      </c>
      <c r="J3440" t="s">
        <v>13</v>
      </c>
      <c r="K3440" t="s">
        <v>7986</v>
      </c>
      <c r="L3440" s="1">
        <f t="shared" si="53"/>
        <v>42306</v>
      </c>
    </row>
    <row r="3441" spans="1:12" x14ac:dyDescent="0.25">
      <c r="A3441" t="s">
        <v>5562</v>
      </c>
      <c r="B3441" t="s">
        <v>5563</v>
      </c>
      <c r="C3441">
        <v>34160</v>
      </c>
      <c r="E3441" t="s">
        <v>16</v>
      </c>
      <c r="F3441">
        <v>0</v>
      </c>
      <c r="G3441" s="1">
        <v>42216</v>
      </c>
      <c r="I3441" s="1">
        <v>42567</v>
      </c>
      <c r="J3441" t="s">
        <v>13</v>
      </c>
      <c r="K3441" t="s">
        <v>7999</v>
      </c>
      <c r="L3441" s="1">
        <f t="shared" si="53"/>
        <v>42567</v>
      </c>
    </row>
    <row r="3442" spans="1:12" x14ac:dyDescent="0.25">
      <c r="A3442" t="s">
        <v>9740</v>
      </c>
      <c r="B3442" t="s">
        <v>9741</v>
      </c>
      <c r="C3442">
        <v>69360</v>
      </c>
      <c r="E3442" t="s">
        <v>16</v>
      </c>
      <c r="F3442">
        <v>0</v>
      </c>
      <c r="G3442" s="1">
        <v>42488</v>
      </c>
      <c r="J3442" t="s">
        <v>13</v>
      </c>
      <c r="K3442" t="s">
        <v>7955</v>
      </c>
      <c r="L3442" s="1">
        <f t="shared" si="53"/>
        <v>0</v>
      </c>
    </row>
    <row r="3443" spans="1:12" x14ac:dyDescent="0.25">
      <c r="A3443" t="s">
        <v>8386</v>
      </c>
      <c r="B3443" t="s">
        <v>8387</v>
      </c>
      <c r="C3443">
        <v>34160</v>
      </c>
      <c r="E3443" t="s">
        <v>16</v>
      </c>
      <c r="F3443">
        <v>0</v>
      </c>
      <c r="G3443" s="1">
        <v>42264</v>
      </c>
      <c r="I3443" s="1">
        <v>42510</v>
      </c>
      <c r="J3443" t="s">
        <v>13</v>
      </c>
      <c r="K3443" t="s">
        <v>8047</v>
      </c>
      <c r="L3443" s="1">
        <f t="shared" si="53"/>
        <v>42510</v>
      </c>
    </row>
    <row r="3444" spans="1:12" x14ac:dyDescent="0.25">
      <c r="A3444" t="s">
        <v>5564</v>
      </c>
      <c r="B3444" t="s">
        <v>5565</v>
      </c>
      <c r="C3444">
        <v>34400</v>
      </c>
      <c r="E3444" t="s">
        <v>16</v>
      </c>
      <c r="F3444">
        <v>0</v>
      </c>
      <c r="G3444" s="1">
        <v>41769</v>
      </c>
      <c r="I3444" s="1">
        <v>42552</v>
      </c>
      <c r="J3444" t="s">
        <v>13</v>
      </c>
      <c r="K3444" t="s">
        <v>7967</v>
      </c>
      <c r="L3444" s="1">
        <f t="shared" si="53"/>
        <v>42552</v>
      </c>
    </row>
    <row r="3445" spans="1:12" x14ac:dyDescent="0.25">
      <c r="A3445" t="s">
        <v>8603</v>
      </c>
      <c r="B3445" t="s">
        <v>8690</v>
      </c>
      <c r="C3445">
        <v>69960</v>
      </c>
      <c r="E3445" t="s">
        <v>16</v>
      </c>
      <c r="F3445">
        <v>0</v>
      </c>
      <c r="G3445" s="1">
        <v>42308</v>
      </c>
      <c r="I3445" s="1">
        <v>42545</v>
      </c>
      <c r="J3445" t="s">
        <v>13</v>
      </c>
      <c r="K3445" t="s">
        <v>7962</v>
      </c>
      <c r="L3445" s="1">
        <f t="shared" si="53"/>
        <v>42545</v>
      </c>
    </row>
    <row r="3446" spans="1:12" x14ac:dyDescent="0.25">
      <c r="A3446" t="s">
        <v>9547</v>
      </c>
      <c r="B3446" t="s">
        <v>9548</v>
      </c>
      <c r="C3446">
        <v>34670</v>
      </c>
      <c r="E3446" t="s">
        <v>16</v>
      </c>
      <c r="F3446">
        <v>0</v>
      </c>
      <c r="G3446" s="1">
        <v>42459</v>
      </c>
      <c r="J3446" t="s">
        <v>13</v>
      </c>
      <c r="K3446" t="s">
        <v>7978</v>
      </c>
      <c r="L3446" s="1">
        <f t="shared" si="53"/>
        <v>0</v>
      </c>
    </row>
    <row r="3447" spans="1:12" x14ac:dyDescent="0.25">
      <c r="A3447" t="s">
        <v>5566</v>
      </c>
      <c r="B3447" t="s">
        <v>5567</v>
      </c>
      <c r="C3447">
        <v>34400</v>
      </c>
      <c r="E3447" t="s">
        <v>16</v>
      </c>
      <c r="F3447">
        <v>0</v>
      </c>
      <c r="G3447" s="1">
        <v>41555</v>
      </c>
      <c r="I3447" s="1">
        <v>42581</v>
      </c>
      <c r="J3447" t="s">
        <v>13</v>
      </c>
      <c r="K3447" t="s">
        <v>7975</v>
      </c>
      <c r="L3447" s="1">
        <f t="shared" si="53"/>
        <v>42581</v>
      </c>
    </row>
    <row r="3448" spans="1:12" x14ac:dyDescent="0.25">
      <c r="A3448" t="s">
        <v>5568</v>
      </c>
      <c r="B3448" t="s">
        <v>5569</v>
      </c>
      <c r="C3448">
        <v>34400</v>
      </c>
      <c r="D3448" t="s">
        <v>131</v>
      </c>
      <c r="E3448" t="s">
        <v>16</v>
      </c>
      <c r="F3448">
        <v>1</v>
      </c>
      <c r="G3448" s="1">
        <v>41442</v>
      </c>
      <c r="I3448" s="1">
        <v>42394</v>
      </c>
      <c r="J3448" t="s">
        <v>13</v>
      </c>
      <c r="K3448" t="s">
        <v>8014</v>
      </c>
      <c r="L3448" s="1">
        <f t="shared" si="53"/>
        <v>42394</v>
      </c>
    </row>
    <row r="3449" spans="1:12" x14ac:dyDescent="0.25">
      <c r="A3449" t="s">
        <v>5570</v>
      </c>
      <c r="B3449" t="s">
        <v>5571</v>
      </c>
      <c r="C3449">
        <v>34400</v>
      </c>
      <c r="E3449" t="s">
        <v>16</v>
      </c>
      <c r="F3449">
        <v>1</v>
      </c>
      <c r="G3449" s="1">
        <v>41845</v>
      </c>
      <c r="I3449" s="1">
        <v>42322</v>
      </c>
      <c r="J3449" t="s">
        <v>13</v>
      </c>
      <c r="K3449" t="s">
        <v>7967</v>
      </c>
      <c r="L3449" s="1">
        <f t="shared" si="53"/>
        <v>42322</v>
      </c>
    </row>
    <row r="3450" spans="1:12" x14ac:dyDescent="0.25">
      <c r="A3450" t="s">
        <v>5572</v>
      </c>
      <c r="B3450" t="s">
        <v>8840</v>
      </c>
      <c r="C3450">
        <v>38200</v>
      </c>
      <c r="E3450" t="s">
        <v>16</v>
      </c>
      <c r="F3450">
        <v>0</v>
      </c>
      <c r="G3450" s="1">
        <v>39935</v>
      </c>
      <c r="I3450" s="1">
        <v>42556</v>
      </c>
      <c r="J3450" t="s">
        <v>13</v>
      </c>
      <c r="K3450" t="s">
        <v>7950</v>
      </c>
      <c r="L3450" s="1">
        <f t="shared" si="53"/>
        <v>42556</v>
      </c>
    </row>
    <row r="3451" spans="1:12" x14ac:dyDescent="0.25">
      <c r="A3451" t="s">
        <v>5573</v>
      </c>
      <c r="B3451" t="s">
        <v>5574</v>
      </c>
      <c r="C3451">
        <v>69970</v>
      </c>
      <c r="E3451" t="s">
        <v>16</v>
      </c>
      <c r="F3451">
        <v>0</v>
      </c>
      <c r="G3451" s="1">
        <v>41341</v>
      </c>
      <c r="I3451" s="1">
        <v>42529</v>
      </c>
      <c r="J3451" t="s">
        <v>13</v>
      </c>
      <c r="K3451" t="s">
        <v>8038</v>
      </c>
      <c r="L3451" s="1">
        <f t="shared" si="53"/>
        <v>42529</v>
      </c>
    </row>
    <row r="3452" spans="1:12" x14ac:dyDescent="0.25">
      <c r="A3452" t="s">
        <v>9549</v>
      </c>
      <c r="B3452" t="s">
        <v>9550</v>
      </c>
      <c r="C3452">
        <v>34590</v>
      </c>
      <c r="E3452" t="s">
        <v>16</v>
      </c>
      <c r="F3452">
        <v>0</v>
      </c>
      <c r="G3452" s="1">
        <v>42459</v>
      </c>
      <c r="J3452" t="s">
        <v>13</v>
      </c>
      <c r="K3452" t="s">
        <v>7973</v>
      </c>
      <c r="L3452" s="1">
        <f t="shared" si="53"/>
        <v>0</v>
      </c>
    </row>
    <row r="3453" spans="1:12" x14ac:dyDescent="0.25">
      <c r="A3453" t="s">
        <v>9942</v>
      </c>
      <c r="B3453" t="s">
        <v>9943</v>
      </c>
      <c r="C3453">
        <v>30320</v>
      </c>
      <c r="E3453" t="s">
        <v>16</v>
      </c>
      <c r="F3453">
        <v>1</v>
      </c>
      <c r="G3453" s="1">
        <v>42514</v>
      </c>
      <c r="J3453" t="s">
        <v>13</v>
      </c>
      <c r="K3453" t="s">
        <v>9944</v>
      </c>
      <c r="L3453" s="1">
        <f t="shared" si="53"/>
        <v>0</v>
      </c>
    </row>
    <row r="3454" spans="1:12" x14ac:dyDescent="0.25">
      <c r="A3454" t="s">
        <v>5575</v>
      </c>
      <c r="B3454" t="s">
        <v>5576</v>
      </c>
      <c r="C3454">
        <v>34400</v>
      </c>
      <c r="E3454" t="s">
        <v>16</v>
      </c>
      <c r="F3454">
        <v>0</v>
      </c>
      <c r="G3454" s="1">
        <v>42066</v>
      </c>
      <c r="J3454" t="s">
        <v>13</v>
      </c>
      <c r="K3454" t="s">
        <v>7963</v>
      </c>
      <c r="L3454" s="1">
        <f t="shared" si="53"/>
        <v>0</v>
      </c>
    </row>
    <row r="3455" spans="1:12" x14ac:dyDescent="0.25">
      <c r="A3455" t="s">
        <v>5577</v>
      </c>
      <c r="B3455" t="s">
        <v>5578</v>
      </c>
      <c r="C3455">
        <v>34160</v>
      </c>
      <c r="E3455" t="s">
        <v>16</v>
      </c>
      <c r="F3455">
        <v>0</v>
      </c>
      <c r="G3455" s="1">
        <v>40701</v>
      </c>
      <c r="I3455" s="1">
        <v>42508</v>
      </c>
      <c r="J3455" t="s">
        <v>13</v>
      </c>
      <c r="K3455" t="s">
        <v>7979</v>
      </c>
      <c r="L3455" s="1">
        <f t="shared" si="53"/>
        <v>42508</v>
      </c>
    </row>
    <row r="3456" spans="1:12" x14ac:dyDescent="0.25">
      <c r="A3456" t="s">
        <v>5579</v>
      </c>
      <c r="B3456" t="s">
        <v>5580</v>
      </c>
      <c r="C3456">
        <v>69320</v>
      </c>
      <c r="E3456" t="s">
        <v>16</v>
      </c>
      <c r="F3456">
        <v>0</v>
      </c>
      <c r="G3456" s="1">
        <v>41801</v>
      </c>
      <c r="I3456" s="1">
        <v>42549</v>
      </c>
      <c r="J3456" t="s">
        <v>13</v>
      </c>
      <c r="K3456" t="s">
        <v>7992</v>
      </c>
      <c r="L3456" s="1">
        <f t="shared" si="53"/>
        <v>42549</v>
      </c>
    </row>
    <row r="3457" spans="1:12" x14ac:dyDescent="0.25">
      <c r="A3457" t="s">
        <v>5581</v>
      </c>
      <c r="B3457" t="s">
        <v>5582</v>
      </c>
      <c r="C3457">
        <v>34170</v>
      </c>
      <c r="E3457" t="s">
        <v>16</v>
      </c>
      <c r="F3457">
        <v>0</v>
      </c>
      <c r="G3457" s="1">
        <v>39903</v>
      </c>
      <c r="I3457" s="1">
        <v>42542</v>
      </c>
      <c r="J3457" t="s">
        <v>13</v>
      </c>
      <c r="K3457" t="s">
        <v>7949</v>
      </c>
      <c r="L3457" s="1">
        <f t="shared" si="53"/>
        <v>42542</v>
      </c>
    </row>
    <row r="3458" spans="1:12" x14ac:dyDescent="0.25">
      <c r="A3458" t="s">
        <v>5583</v>
      </c>
      <c r="B3458" t="s">
        <v>5584</v>
      </c>
      <c r="C3458">
        <v>30250</v>
      </c>
      <c r="E3458" t="s">
        <v>16</v>
      </c>
      <c r="F3458">
        <v>0</v>
      </c>
      <c r="G3458" s="1">
        <v>40752</v>
      </c>
      <c r="J3458" t="s">
        <v>13</v>
      </c>
      <c r="K3458" t="s">
        <v>8162</v>
      </c>
      <c r="L3458" s="1">
        <f t="shared" si="53"/>
        <v>0</v>
      </c>
    </row>
    <row r="3459" spans="1:12" x14ac:dyDescent="0.25">
      <c r="A3459" t="s">
        <v>5585</v>
      </c>
      <c r="B3459" t="s">
        <v>5586</v>
      </c>
      <c r="C3459">
        <v>30250</v>
      </c>
      <c r="E3459" t="s">
        <v>16</v>
      </c>
      <c r="F3459">
        <v>0</v>
      </c>
      <c r="G3459" s="1">
        <v>39903</v>
      </c>
      <c r="J3459" t="s">
        <v>13</v>
      </c>
      <c r="K3459" t="s">
        <v>8030</v>
      </c>
      <c r="L3459" s="1">
        <f t="shared" ref="L3459:L3522" si="54">IF(H3459&gt;I3459,H3459,I3459)</f>
        <v>0</v>
      </c>
    </row>
    <row r="3460" spans="1:12" x14ac:dyDescent="0.25">
      <c r="A3460" t="s">
        <v>5587</v>
      </c>
      <c r="B3460" t="s">
        <v>5588</v>
      </c>
      <c r="C3460">
        <v>69960</v>
      </c>
      <c r="E3460" t="s">
        <v>16</v>
      </c>
      <c r="F3460">
        <v>0</v>
      </c>
      <c r="G3460" s="1">
        <v>41386</v>
      </c>
      <c r="I3460" s="1">
        <v>42471</v>
      </c>
      <c r="J3460" t="s">
        <v>13</v>
      </c>
      <c r="K3460" t="s">
        <v>7962</v>
      </c>
      <c r="L3460" s="1">
        <f t="shared" si="54"/>
        <v>42471</v>
      </c>
    </row>
    <row r="3461" spans="1:12" x14ac:dyDescent="0.25">
      <c r="A3461" t="s">
        <v>9391</v>
      </c>
      <c r="B3461" t="s">
        <v>9392</v>
      </c>
      <c r="C3461">
        <v>34400</v>
      </c>
      <c r="D3461" t="s">
        <v>1199</v>
      </c>
      <c r="E3461" t="s">
        <v>1553</v>
      </c>
      <c r="F3461">
        <v>1</v>
      </c>
      <c r="G3461" s="1">
        <v>42411</v>
      </c>
      <c r="H3461" s="1">
        <v>42582</v>
      </c>
      <c r="J3461" t="s">
        <v>13</v>
      </c>
      <c r="K3461" t="s">
        <v>7975</v>
      </c>
      <c r="L3461" s="1">
        <f t="shared" si="54"/>
        <v>42582</v>
      </c>
    </row>
    <row r="3462" spans="1:12" x14ac:dyDescent="0.25">
      <c r="A3462" t="s">
        <v>5589</v>
      </c>
      <c r="B3462" t="s">
        <v>5590</v>
      </c>
      <c r="C3462">
        <v>34160</v>
      </c>
      <c r="E3462" t="s">
        <v>16</v>
      </c>
      <c r="F3462">
        <v>0</v>
      </c>
      <c r="G3462" s="1">
        <v>42216</v>
      </c>
      <c r="I3462" s="1">
        <v>42567</v>
      </c>
      <c r="J3462" t="s">
        <v>13</v>
      </c>
      <c r="K3462" t="s">
        <v>7999</v>
      </c>
      <c r="L3462" s="1">
        <f t="shared" si="54"/>
        <v>42567</v>
      </c>
    </row>
    <row r="3463" spans="1:12" x14ac:dyDescent="0.25">
      <c r="A3463" t="s">
        <v>5591</v>
      </c>
      <c r="B3463" t="s">
        <v>5592</v>
      </c>
      <c r="C3463">
        <v>34160</v>
      </c>
      <c r="E3463" t="s">
        <v>16</v>
      </c>
      <c r="F3463">
        <v>0</v>
      </c>
      <c r="G3463" s="1">
        <v>39903</v>
      </c>
      <c r="I3463" s="1">
        <v>42552</v>
      </c>
      <c r="J3463" t="s">
        <v>13</v>
      </c>
      <c r="K3463" t="s">
        <v>7999</v>
      </c>
      <c r="L3463" s="1">
        <f t="shared" si="54"/>
        <v>42552</v>
      </c>
    </row>
    <row r="3464" spans="1:12" x14ac:dyDescent="0.25">
      <c r="A3464" t="s">
        <v>5593</v>
      </c>
      <c r="B3464" t="s">
        <v>5594</v>
      </c>
      <c r="C3464">
        <v>69360</v>
      </c>
      <c r="E3464" t="s">
        <v>16</v>
      </c>
      <c r="F3464">
        <v>0</v>
      </c>
      <c r="G3464" s="1">
        <v>41339</v>
      </c>
      <c r="I3464" s="1">
        <v>42380</v>
      </c>
      <c r="J3464" t="s">
        <v>13</v>
      </c>
      <c r="K3464" t="s">
        <v>7955</v>
      </c>
      <c r="L3464" s="1">
        <f t="shared" si="54"/>
        <v>42380</v>
      </c>
    </row>
    <row r="3465" spans="1:12" x14ac:dyDescent="0.25">
      <c r="A3465" t="s">
        <v>9551</v>
      </c>
      <c r="B3465" t="s">
        <v>9552</v>
      </c>
      <c r="C3465">
        <v>69360</v>
      </c>
      <c r="E3465" t="s">
        <v>16</v>
      </c>
      <c r="F3465">
        <v>0</v>
      </c>
      <c r="G3465" s="1">
        <v>42441</v>
      </c>
      <c r="I3465" s="1">
        <v>42460</v>
      </c>
      <c r="J3465" t="s">
        <v>13</v>
      </c>
      <c r="K3465" t="s">
        <v>7960</v>
      </c>
      <c r="L3465" s="1">
        <f t="shared" si="54"/>
        <v>42460</v>
      </c>
    </row>
    <row r="3466" spans="1:12" x14ac:dyDescent="0.25">
      <c r="A3466" t="s">
        <v>5595</v>
      </c>
      <c r="B3466" t="s">
        <v>5596</v>
      </c>
      <c r="C3466">
        <v>69360</v>
      </c>
      <c r="E3466" t="s">
        <v>16</v>
      </c>
      <c r="F3466">
        <v>0</v>
      </c>
      <c r="G3466" s="1">
        <v>41334</v>
      </c>
      <c r="I3466" s="1">
        <v>42579</v>
      </c>
      <c r="J3466" t="s">
        <v>13</v>
      </c>
      <c r="K3466" t="s">
        <v>7955</v>
      </c>
      <c r="L3466" s="1">
        <f t="shared" si="54"/>
        <v>42579</v>
      </c>
    </row>
    <row r="3467" spans="1:12" x14ac:dyDescent="0.25">
      <c r="A3467" t="s">
        <v>5597</v>
      </c>
      <c r="B3467" t="s">
        <v>5598</v>
      </c>
      <c r="C3467">
        <v>32500</v>
      </c>
      <c r="E3467" t="s">
        <v>16</v>
      </c>
      <c r="F3467">
        <v>0</v>
      </c>
      <c r="G3467" s="1">
        <v>42119</v>
      </c>
      <c r="J3467" t="s">
        <v>13</v>
      </c>
      <c r="K3467" t="s">
        <v>8388</v>
      </c>
      <c r="L3467" s="1">
        <f t="shared" si="54"/>
        <v>0</v>
      </c>
    </row>
    <row r="3468" spans="1:12" x14ac:dyDescent="0.25">
      <c r="A3468" t="s">
        <v>5599</v>
      </c>
      <c r="B3468" t="s">
        <v>5600</v>
      </c>
      <c r="C3468">
        <v>69800</v>
      </c>
      <c r="E3468" t="s">
        <v>16</v>
      </c>
      <c r="F3468">
        <v>0</v>
      </c>
      <c r="G3468" s="1">
        <v>41347</v>
      </c>
      <c r="J3468" t="s">
        <v>13</v>
      </c>
      <c r="K3468" t="s">
        <v>8006</v>
      </c>
      <c r="L3468" s="1">
        <f t="shared" si="54"/>
        <v>0</v>
      </c>
    </row>
    <row r="3469" spans="1:12" x14ac:dyDescent="0.25">
      <c r="A3469" t="s">
        <v>5601</v>
      </c>
      <c r="B3469" t="s">
        <v>5602</v>
      </c>
      <c r="C3469">
        <v>69200</v>
      </c>
      <c r="E3469" t="s">
        <v>16</v>
      </c>
      <c r="F3469">
        <v>0</v>
      </c>
      <c r="G3469" s="1">
        <v>42095</v>
      </c>
      <c r="J3469" t="s">
        <v>13</v>
      </c>
      <c r="K3469" t="s">
        <v>8013</v>
      </c>
      <c r="L3469" s="1">
        <f t="shared" si="54"/>
        <v>0</v>
      </c>
    </row>
    <row r="3470" spans="1:12" x14ac:dyDescent="0.25">
      <c r="A3470" t="s">
        <v>5603</v>
      </c>
      <c r="B3470" t="s">
        <v>9742</v>
      </c>
      <c r="C3470">
        <v>34160</v>
      </c>
      <c r="E3470" t="s">
        <v>16</v>
      </c>
      <c r="F3470">
        <v>0</v>
      </c>
      <c r="G3470" s="1">
        <v>39903</v>
      </c>
      <c r="I3470" s="1">
        <v>42566</v>
      </c>
      <c r="J3470" t="s">
        <v>13</v>
      </c>
      <c r="K3470" t="s">
        <v>7964</v>
      </c>
      <c r="L3470" s="1">
        <f t="shared" si="54"/>
        <v>42566</v>
      </c>
    </row>
    <row r="3471" spans="1:12" x14ac:dyDescent="0.25">
      <c r="A3471" t="s">
        <v>9210</v>
      </c>
      <c r="B3471" t="s">
        <v>9211</v>
      </c>
      <c r="C3471">
        <v>34070</v>
      </c>
      <c r="E3471" t="s">
        <v>16</v>
      </c>
      <c r="F3471">
        <v>0</v>
      </c>
      <c r="G3471" s="1">
        <v>42396</v>
      </c>
      <c r="I3471" s="1">
        <v>42396</v>
      </c>
      <c r="J3471" t="s">
        <v>13</v>
      </c>
      <c r="K3471" t="s">
        <v>7988</v>
      </c>
      <c r="L3471" s="1">
        <f t="shared" si="54"/>
        <v>42396</v>
      </c>
    </row>
    <row r="3472" spans="1:12" x14ac:dyDescent="0.25">
      <c r="A3472" t="s">
        <v>5604</v>
      </c>
      <c r="B3472" t="s">
        <v>5605</v>
      </c>
      <c r="C3472">
        <v>34400</v>
      </c>
      <c r="D3472" t="s">
        <v>131</v>
      </c>
      <c r="E3472" t="s">
        <v>16</v>
      </c>
      <c r="F3472">
        <v>1</v>
      </c>
      <c r="G3472" s="1">
        <v>41200</v>
      </c>
      <c r="I3472" s="1">
        <v>42572</v>
      </c>
      <c r="J3472" t="s">
        <v>13</v>
      </c>
      <c r="K3472" t="s">
        <v>7975</v>
      </c>
      <c r="L3472" s="1">
        <f t="shared" si="54"/>
        <v>42572</v>
      </c>
    </row>
    <row r="3473" spans="1:12" x14ac:dyDescent="0.25">
      <c r="A3473" t="s">
        <v>5606</v>
      </c>
      <c r="B3473" t="s">
        <v>5607</v>
      </c>
      <c r="C3473">
        <v>51371</v>
      </c>
      <c r="E3473" t="s">
        <v>16</v>
      </c>
      <c r="F3473">
        <v>0</v>
      </c>
      <c r="G3473" s="1">
        <v>41757</v>
      </c>
      <c r="J3473" t="s">
        <v>13</v>
      </c>
      <c r="K3473" t="s">
        <v>8389</v>
      </c>
      <c r="L3473" s="1">
        <f t="shared" si="54"/>
        <v>0</v>
      </c>
    </row>
    <row r="3474" spans="1:12" x14ac:dyDescent="0.25">
      <c r="A3474" t="s">
        <v>5608</v>
      </c>
      <c r="B3474" t="s">
        <v>5609</v>
      </c>
      <c r="C3474">
        <v>34160</v>
      </c>
      <c r="E3474" t="s">
        <v>16</v>
      </c>
      <c r="F3474">
        <v>0</v>
      </c>
      <c r="G3474" s="1">
        <v>39903</v>
      </c>
      <c r="J3474" t="s">
        <v>13</v>
      </c>
      <c r="K3474" t="s">
        <v>8015</v>
      </c>
      <c r="L3474" s="1">
        <f t="shared" si="54"/>
        <v>0</v>
      </c>
    </row>
    <row r="3475" spans="1:12" x14ac:dyDescent="0.25">
      <c r="A3475" t="s">
        <v>9051</v>
      </c>
      <c r="B3475" t="s">
        <v>9052</v>
      </c>
      <c r="C3475">
        <v>69800</v>
      </c>
      <c r="E3475" t="s">
        <v>16</v>
      </c>
      <c r="F3475">
        <v>0</v>
      </c>
      <c r="G3475" s="1">
        <v>42352</v>
      </c>
      <c r="I3475" s="1">
        <v>42501</v>
      </c>
      <c r="J3475" t="s">
        <v>13</v>
      </c>
      <c r="K3475" t="s">
        <v>8006</v>
      </c>
      <c r="L3475" s="1">
        <f t="shared" si="54"/>
        <v>42501</v>
      </c>
    </row>
    <row r="3476" spans="1:12" x14ac:dyDescent="0.25">
      <c r="A3476" t="s">
        <v>5610</v>
      </c>
      <c r="B3476" t="s">
        <v>5611</v>
      </c>
      <c r="C3476">
        <v>63000</v>
      </c>
      <c r="E3476" t="s">
        <v>16</v>
      </c>
      <c r="F3476">
        <v>0</v>
      </c>
      <c r="G3476" s="1">
        <v>39903</v>
      </c>
      <c r="I3476" s="1">
        <v>42580</v>
      </c>
      <c r="J3476" t="s">
        <v>13</v>
      </c>
      <c r="K3476" t="s">
        <v>8161</v>
      </c>
      <c r="L3476" s="1">
        <f t="shared" si="54"/>
        <v>42580</v>
      </c>
    </row>
    <row r="3477" spans="1:12" x14ac:dyDescent="0.25">
      <c r="A3477" t="s">
        <v>5612</v>
      </c>
      <c r="B3477" t="s">
        <v>5613</v>
      </c>
      <c r="C3477">
        <v>34000</v>
      </c>
      <c r="E3477" t="s">
        <v>16</v>
      </c>
      <c r="F3477">
        <v>0</v>
      </c>
      <c r="G3477" s="1">
        <v>42166</v>
      </c>
      <c r="J3477" t="s">
        <v>13</v>
      </c>
      <c r="K3477" t="s">
        <v>7988</v>
      </c>
      <c r="L3477" s="1">
        <f t="shared" si="54"/>
        <v>0</v>
      </c>
    </row>
    <row r="3478" spans="1:12" x14ac:dyDescent="0.25">
      <c r="A3478" t="s">
        <v>5614</v>
      </c>
      <c r="B3478" t="s">
        <v>5615</v>
      </c>
      <c r="C3478">
        <v>30670</v>
      </c>
      <c r="E3478" t="s">
        <v>16</v>
      </c>
      <c r="F3478">
        <v>0</v>
      </c>
      <c r="G3478" s="1">
        <v>41982</v>
      </c>
      <c r="I3478" s="1">
        <v>42489</v>
      </c>
      <c r="J3478" t="s">
        <v>13</v>
      </c>
      <c r="K3478" t="s">
        <v>8082</v>
      </c>
      <c r="L3478" s="1">
        <f t="shared" si="54"/>
        <v>42489</v>
      </c>
    </row>
    <row r="3479" spans="1:12" x14ac:dyDescent="0.25">
      <c r="A3479" t="s">
        <v>5616</v>
      </c>
      <c r="B3479" t="s">
        <v>5617</v>
      </c>
      <c r="C3479">
        <v>13900</v>
      </c>
      <c r="D3479" t="s">
        <v>12</v>
      </c>
      <c r="E3479" t="s">
        <v>0</v>
      </c>
      <c r="F3479">
        <v>1</v>
      </c>
      <c r="G3479" s="1">
        <v>42087</v>
      </c>
      <c r="J3479" t="s">
        <v>13</v>
      </c>
      <c r="K3479" t="s">
        <v>8390</v>
      </c>
      <c r="L3479" s="1">
        <f t="shared" si="54"/>
        <v>0</v>
      </c>
    </row>
    <row r="3480" spans="1:12" x14ac:dyDescent="0.25">
      <c r="A3480" t="s">
        <v>5618</v>
      </c>
      <c r="B3480" t="s">
        <v>5619</v>
      </c>
      <c r="C3480">
        <v>34400</v>
      </c>
      <c r="E3480" t="s">
        <v>16</v>
      </c>
      <c r="F3480">
        <v>0</v>
      </c>
      <c r="G3480" s="1">
        <v>42144</v>
      </c>
      <c r="I3480" s="1">
        <v>42490</v>
      </c>
      <c r="J3480" t="s">
        <v>13</v>
      </c>
      <c r="K3480" t="s">
        <v>7967</v>
      </c>
      <c r="L3480" s="1">
        <f t="shared" si="54"/>
        <v>42490</v>
      </c>
    </row>
    <row r="3481" spans="1:12" x14ac:dyDescent="0.25">
      <c r="A3481" t="s">
        <v>5620</v>
      </c>
      <c r="B3481" t="s">
        <v>5621</v>
      </c>
      <c r="C3481">
        <v>48100</v>
      </c>
      <c r="E3481" t="s">
        <v>16</v>
      </c>
      <c r="F3481">
        <v>0</v>
      </c>
      <c r="G3481" s="1">
        <v>39903</v>
      </c>
      <c r="I3481" s="1">
        <v>42569</v>
      </c>
      <c r="J3481" t="s">
        <v>13</v>
      </c>
      <c r="K3481" t="s">
        <v>10351</v>
      </c>
      <c r="L3481" s="1">
        <f t="shared" si="54"/>
        <v>42569</v>
      </c>
    </row>
    <row r="3482" spans="1:12" x14ac:dyDescent="0.25">
      <c r="A3482" t="s">
        <v>5622</v>
      </c>
      <c r="B3482" t="s">
        <v>5623</v>
      </c>
      <c r="C3482">
        <v>34400</v>
      </c>
      <c r="E3482" t="s">
        <v>16</v>
      </c>
      <c r="F3482">
        <v>0</v>
      </c>
      <c r="G3482" s="1">
        <v>41129</v>
      </c>
      <c r="J3482" t="s">
        <v>13</v>
      </c>
      <c r="K3482" t="s">
        <v>7968</v>
      </c>
      <c r="L3482" s="1">
        <f t="shared" si="54"/>
        <v>0</v>
      </c>
    </row>
    <row r="3483" spans="1:12" x14ac:dyDescent="0.25">
      <c r="A3483" t="s">
        <v>5624</v>
      </c>
      <c r="B3483" t="s">
        <v>5625</v>
      </c>
      <c r="C3483">
        <v>34400</v>
      </c>
      <c r="E3483" t="s">
        <v>16</v>
      </c>
      <c r="F3483">
        <v>0</v>
      </c>
      <c r="G3483" s="1">
        <v>40753</v>
      </c>
      <c r="J3483" t="s">
        <v>13</v>
      </c>
      <c r="K3483" t="s">
        <v>7975</v>
      </c>
      <c r="L3483" s="1">
        <f t="shared" si="54"/>
        <v>0</v>
      </c>
    </row>
    <row r="3484" spans="1:12" x14ac:dyDescent="0.25">
      <c r="A3484" t="s">
        <v>10166</v>
      </c>
      <c r="B3484" t="s">
        <v>10167</v>
      </c>
      <c r="C3484">
        <v>34160</v>
      </c>
      <c r="E3484" t="s">
        <v>16</v>
      </c>
      <c r="F3484">
        <v>0</v>
      </c>
      <c r="G3484" s="1">
        <v>42536</v>
      </c>
      <c r="J3484" t="s">
        <v>13</v>
      </c>
      <c r="K3484" t="s">
        <v>7970</v>
      </c>
      <c r="L3484" s="1">
        <f t="shared" si="54"/>
        <v>0</v>
      </c>
    </row>
    <row r="3485" spans="1:12" x14ac:dyDescent="0.25">
      <c r="A3485" t="s">
        <v>5626</v>
      </c>
      <c r="B3485" t="s">
        <v>5627</v>
      </c>
      <c r="C3485">
        <v>34980</v>
      </c>
      <c r="E3485" t="s">
        <v>16</v>
      </c>
      <c r="F3485">
        <v>0</v>
      </c>
      <c r="G3485" s="1">
        <v>41820</v>
      </c>
      <c r="I3485" s="1">
        <v>42550</v>
      </c>
      <c r="J3485" t="s">
        <v>13</v>
      </c>
      <c r="K3485" t="s">
        <v>8391</v>
      </c>
      <c r="L3485" s="1">
        <f t="shared" si="54"/>
        <v>42550</v>
      </c>
    </row>
    <row r="3486" spans="1:12" x14ac:dyDescent="0.25">
      <c r="A3486" t="s">
        <v>5628</v>
      </c>
      <c r="B3486" t="s">
        <v>5629</v>
      </c>
      <c r="C3486">
        <v>34670</v>
      </c>
      <c r="E3486" t="s">
        <v>16</v>
      </c>
      <c r="F3486">
        <v>0</v>
      </c>
      <c r="G3486" s="1">
        <v>39903</v>
      </c>
      <c r="J3486" t="s">
        <v>13</v>
      </c>
      <c r="K3486" t="s">
        <v>7978</v>
      </c>
      <c r="L3486" s="1">
        <f t="shared" si="54"/>
        <v>0</v>
      </c>
    </row>
    <row r="3487" spans="1:12" x14ac:dyDescent="0.25">
      <c r="A3487" t="s">
        <v>5630</v>
      </c>
      <c r="B3487" t="s">
        <v>5631</v>
      </c>
      <c r="C3487">
        <v>34670</v>
      </c>
      <c r="E3487" t="s">
        <v>16</v>
      </c>
      <c r="F3487">
        <v>0</v>
      </c>
      <c r="G3487" s="1">
        <v>39903</v>
      </c>
      <c r="J3487" t="s">
        <v>13</v>
      </c>
      <c r="K3487" t="s">
        <v>7978</v>
      </c>
      <c r="L3487" s="1">
        <f t="shared" si="54"/>
        <v>0</v>
      </c>
    </row>
    <row r="3488" spans="1:12" x14ac:dyDescent="0.25">
      <c r="A3488" t="s">
        <v>5632</v>
      </c>
      <c r="B3488" t="s">
        <v>5633</v>
      </c>
      <c r="C3488">
        <v>69360</v>
      </c>
      <c r="D3488" t="s">
        <v>19</v>
      </c>
      <c r="E3488" t="s">
        <v>0</v>
      </c>
      <c r="F3488">
        <v>1</v>
      </c>
      <c r="G3488" s="1">
        <v>41967</v>
      </c>
      <c r="J3488" t="s">
        <v>13</v>
      </c>
      <c r="K3488" t="s">
        <v>7961</v>
      </c>
      <c r="L3488" s="1">
        <f t="shared" si="54"/>
        <v>0</v>
      </c>
    </row>
    <row r="3489" spans="1:12" x14ac:dyDescent="0.25">
      <c r="A3489" t="s">
        <v>5634</v>
      </c>
      <c r="B3489" t="s">
        <v>5635</v>
      </c>
      <c r="C3489">
        <v>69360</v>
      </c>
      <c r="D3489" t="s">
        <v>19</v>
      </c>
      <c r="E3489" t="s">
        <v>0</v>
      </c>
      <c r="F3489">
        <v>1</v>
      </c>
      <c r="G3489" s="1">
        <v>41653</v>
      </c>
      <c r="J3489" t="s">
        <v>13</v>
      </c>
      <c r="K3489" t="s">
        <v>7955</v>
      </c>
      <c r="L3489" s="1">
        <f t="shared" si="54"/>
        <v>0</v>
      </c>
    </row>
    <row r="3490" spans="1:12" x14ac:dyDescent="0.25">
      <c r="A3490" t="s">
        <v>9945</v>
      </c>
      <c r="B3490" t="s">
        <v>9946</v>
      </c>
      <c r="C3490">
        <v>34160</v>
      </c>
      <c r="E3490" t="s">
        <v>16</v>
      </c>
      <c r="F3490">
        <v>0</v>
      </c>
      <c r="G3490" s="1">
        <v>42499</v>
      </c>
      <c r="J3490" t="s">
        <v>13</v>
      </c>
      <c r="K3490" t="s">
        <v>8012</v>
      </c>
      <c r="L3490" s="1">
        <f t="shared" si="54"/>
        <v>0</v>
      </c>
    </row>
    <row r="3491" spans="1:12" x14ac:dyDescent="0.25">
      <c r="A3491" t="s">
        <v>5636</v>
      </c>
      <c r="B3491" t="s">
        <v>5637</v>
      </c>
      <c r="C3491">
        <v>69320</v>
      </c>
      <c r="E3491" t="s">
        <v>16</v>
      </c>
      <c r="F3491">
        <v>0</v>
      </c>
      <c r="G3491" s="1">
        <v>41363</v>
      </c>
      <c r="I3491" s="1">
        <v>42556</v>
      </c>
      <c r="J3491" t="s">
        <v>13</v>
      </c>
      <c r="K3491" t="s">
        <v>7992</v>
      </c>
      <c r="L3491" s="1">
        <f t="shared" si="54"/>
        <v>42556</v>
      </c>
    </row>
    <row r="3492" spans="1:12" x14ac:dyDescent="0.25">
      <c r="A3492" t="s">
        <v>5638</v>
      </c>
      <c r="B3492" t="s">
        <v>5639</v>
      </c>
      <c r="C3492">
        <v>38460</v>
      </c>
      <c r="E3492" t="s">
        <v>16</v>
      </c>
      <c r="F3492">
        <v>0</v>
      </c>
      <c r="G3492" s="1">
        <v>42207</v>
      </c>
      <c r="I3492" s="1">
        <v>42486</v>
      </c>
      <c r="J3492" t="s">
        <v>13</v>
      </c>
      <c r="K3492" t="s">
        <v>8352</v>
      </c>
      <c r="L3492" s="1">
        <f t="shared" si="54"/>
        <v>42486</v>
      </c>
    </row>
    <row r="3493" spans="1:12" x14ac:dyDescent="0.25">
      <c r="A3493" t="s">
        <v>5640</v>
      </c>
      <c r="B3493" t="s">
        <v>5641</v>
      </c>
      <c r="C3493">
        <v>34400</v>
      </c>
      <c r="E3493" t="s">
        <v>16</v>
      </c>
      <c r="F3493">
        <v>0</v>
      </c>
      <c r="G3493" s="1">
        <v>42216</v>
      </c>
      <c r="I3493" s="1">
        <v>42580</v>
      </c>
      <c r="J3493" t="s">
        <v>13</v>
      </c>
      <c r="K3493" t="s">
        <v>7967</v>
      </c>
      <c r="L3493" s="1">
        <f t="shared" si="54"/>
        <v>42580</v>
      </c>
    </row>
    <row r="3494" spans="1:12" x14ac:dyDescent="0.25">
      <c r="A3494" t="s">
        <v>5642</v>
      </c>
      <c r="B3494" t="s">
        <v>5643</v>
      </c>
      <c r="C3494">
        <v>34400</v>
      </c>
      <c r="E3494" t="s">
        <v>16</v>
      </c>
      <c r="F3494">
        <v>0</v>
      </c>
      <c r="G3494" s="1">
        <v>39903</v>
      </c>
      <c r="I3494" s="1">
        <v>42579</v>
      </c>
      <c r="J3494" t="s">
        <v>13</v>
      </c>
      <c r="K3494" t="s">
        <v>7967</v>
      </c>
      <c r="L3494" s="1">
        <f t="shared" si="54"/>
        <v>42579</v>
      </c>
    </row>
    <row r="3495" spans="1:12" x14ac:dyDescent="0.25">
      <c r="A3495" t="s">
        <v>5644</v>
      </c>
      <c r="B3495" t="s">
        <v>5645</v>
      </c>
      <c r="C3495">
        <v>34920</v>
      </c>
      <c r="E3495" t="s">
        <v>16</v>
      </c>
      <c r="F3495">
        <v>0</v>
      </c>
      <c r="G3495" s="1">
        <v>39903</v>
      </c>
      <c r="I3495" s="1">
        <v>42360</v>
      </c>
      <c r="J3495" t="s">
        <v>13</v>
      </c>
      <c r="K3495" t="s">
        <v>8046</v>
      </c>
      <c r="L3495" s="1">
        <f t="shared" si="54"/>
        <v>42360</v>
      </c>
    </row>
    <row r="3496" spans="1:12" x14ac:dyDescent="0.25">
      <c r="A3496" t="s">
        <v>5646</v>
      </c>
      <c r="B3496" t="s">
        <v>5647</v>
      </c>
      <c r="C3496">
        <v>34400</v>
      </c>
      <c r="D3496" t="s">
        <v>12</v>
      </c>
      <c r="E3496" t="s">
        <v>237</v>
      </c>
      <c r="F3496">
        <v>1</v>
      </c>
      <c r="G3496" s="1">
        <v>40570</v>
      </c>
      <c r="H3496" s="1">
        <v>42582</v>
      </c>
      <c r="I3496" s="1">
        <v>42259</v>
      </c>
      <c r="J3496" t="s">
        <v>13</v>
      </c>
      <c r="K3496" t="s">
        <v>7993</v>
      </c>
      <c r="L3496" s="1">
        <f t="shared" si="54"/>
        <v>42582</v>
      </c>
    </row>
    <row r="3497" spans="1:12" x14ac:dyDescent="0.25">
      <c r="A3497" t="s">
        <v>5648</v>
      </c>
      <c r="B3497" t="s">
        <v>5649</v>
      </c>
      <c r="C3497">
        <v>34130</v>
      </c>
      <c r="E3497" t="s">
        <v>16</v>
      </c>
      <c r="F3497">
        <v>0</v>
      </c>
      <c r="G3497" s="1">
        <v>41216</v>
      </c>
      <c r="I3497" s="1">
        <v>42242</v>
      </c>
      <c r="J3497" t="s">
        <v>13</v>
      </c>
      <c r="K3497" t="s">
        <v>8043</v>
      </c>
      <c r="L3497" s="1">
        <f t="shared" si="54"/>
        <v>42242</v>
      </c>
    </row>
    <row r="3498" spans="1:12" x14ac:dyDescent="0.25">
      <c r="A3498" t="s">
        <v>10168</v>
      </c>
      <c r="B3498" t="s">
        <v>10169</v>
      </c>
      <c r="C3498">
        <v>34000</v>
      </c>
      <c r="E3498" t="s">
        <v>16</v>
      </c>
      <c r="F3498">
        <v>0</v>
      </c>
      <c r="G3498" s="1">
        <v>42536</v>
      </c>
      <c r="J3498" t="s">
        <v>13</v>
      </c>
      <c r="K3498" t="s">
        <v>7988</v>
      </c>
      <c r="L3498" s="1">
        <f t="shared" si="54"/>
        <v>0</v>
      </c>
    </row>
    <row r="3499" spans="1:12" x14ac:dyDescent="0.25">
      <c r="A3499" t="s">
        <v>5650</v>
      </c>
      <c r="B3499" t="s">
        <v>5651</v>
      </c>
      <c r="C3499">
        <v>34400</v>
      </c>
      <c r="E3499" t="s">
        <v>16</v>
      </c>
      <c r="F3499">
        <v>0</v>
      </c>
      <c r="G3499" s="1">
        <v>39903</v>
      </c>
      <c r="I3499" s="1">
        <v>42581</v>
      </c>
      <c r="J3499" t="s">
        <v>13</v>
      </c>
      <c r="K3499" t="s">
        <v>8014</v>
      </c>
      <c r="L3499" s="1">
        <f t="shared" si="54"/>
        <v>42581</v>
      </c>
    </row>
    <row r="3500" spans="1:12" x14ac:dyDescent="0.25">
      <c r="A3500" t="s">
        <v>5652</v>
      </c>
      <c r="B3500" t="s">
        <v>5653</v>
      </c>
      <c r="C3500">
        <v>34400</v>
      </c>
      <c r="E3500" t="s">
        <v>16</v>
      </c>
      <c r="F3500">
        <v>0</v>
      </c>
      <c r="G3500" s="1">
        <v>39903</v>
      </c>
      <c r="I3500" s="1">
        <v>42523</v>
      </c>
      <c r="J3500" t="s">
        <v>13</v>
      </c>
      <c r="K3500" t="s">
        <v>8014</v>
      </c>
      <c r="L3500" s="1">
        <f t="shared" si="54"/>
        <v>42523</v>
      </c>
    </row>
    <row r="3501" spans="1:12" x14ac:dyDescent="0.25">
      <c r="A3501" t="s">
        <v>5654</v>
      </c>
      <c r="B3501" t="s">
        <v>5655</v>
      </c>
      <c r="C3501">
        <v>69320</v>
      </c>
      <c r="E3501" t="s">
        <v>16</v>
      </c>
      <c r="F3501">
        <v>0</v>
      </c>
      <c r="G3501" s="1">
        <v>39935</v>
      </c>
      <c r="I3501" s="1">
        <v>42579</v>
      </c>
      <c r="J3501" t="s">
        <v>13</v>
      </c>
      <c r="K3501" t="s">
        <v>7992</v>
      </c>
      <c r="L3501" s="1">
        <f t="shared" si="54"/>
        <v>42579</v>
      </c>
    </row>
    <row r="3502" spans="1:12" x14ac:dyDescent="0.25">
      <c r="A3502" t="s">
        <v>5656</v>
      </c>
      <c r="B3502" t="s">
        <v>5657</v>
      </c>
      <c r="C3502">
        <v>38200</v>
      </c>
      <c r="E3502" t="s">
        <v>16</v>
      </c>
      <c r="F3502">
        <v>0</v>
      </c>
      <c r="G3502" s="1">
        <v>41983</v>
      </c>
      <c r="I3502" s="1">
        <v>42487</v>
      </c>
      <c r="J3502" t="s">
        <v>13</v>
      </c>
      <c r="K3502" t="s">
        <v>7954</v>
      </c>
      <c r="L3502" s="1">
        <f t="shared" si="54"/>
        <v>42487</v>
      </c>
    </row>
    <row r="3503" spans="1:12" x14ac:dyDescent="0.25">
      <c r="A3503" t="s">
        <v>9659</v>
      </c>
      <c r="B3503" t="s">
        <v>9660</v>
      </c>
      <c r="C3503">
        <v>30220</v>
      </c>
      <c r="D3503" t="s">
        <v>8779</v>
      </c>
      <c r="E3503" t="s">
        <v>0</v>
      </c>
      <c r="F3503">
        <v>1</v>
      </c>
      <c r="G3503" s="1">
        <v>42467</v>
      </c>
      <c r="H3503" s="1">
        <v>42582</v>
      </c>
      <c r="J3503" t="s">
        <v>13</v>
      </c>
      <c r="K3503" t="s">
        <v>7948</v>
      </c>
      <c r="L3503" s="1">
        <f t="shared" si="54"/>
        <v>42582</v>
      </c>
    </row>
    <row r="3504" spans="1:12" x14ac:dyDescent="0.25">
      <c r="A3504" t="s">
        <v>5658</v>
      </c>
      <c r="B3504" t="s">
        <v>5659</v>
      </c>
      <c r="C3504">
        <v>80190</v>
      </c>
      <c r="E3504" t="s">
        <v>16</v>
      </c>
      <c r="F3504">
        <v>0</v>
      </c>
      <c r="G3504" s="1">
        <v>41719</v>
      </c>
      <c r="J3504" t="s">
        <v>13</v>
      </c>
      <c r="K3504" t="s">
        <v>8392</v>
      </c>
      <c r="L3504" s="1">
        <f t="shared" si="54"/>
        <v>0</v>
      </c>
    </row>
    <row r="3505" spans="1:12" x14ac:dyDescent="0.25">
      <c r="A3505" t="s">
        <v>5660</v>
      </c>
      <c r="B3505" t="s">
        <v>5661</v>
      </c>
      <c r="C3505">
        <v>34670</v>
      </c>
      <c r="E3505" t="s">
        <v>16</v>
      </c>
      <c r="F3505">
        <v>0</v>
      </c>
      <c r="G3505" s="1">
        <v>41310</v>
      </c>
      <c r="I3505" s="1">
        <v>42444</v>
      </c>
      <c r="J3505" t="s">
        <v>13</v>
      </c>
      <c r="K3505" t="s">
        <v>7959</v>
      </c>
      <c r="L3505" s="1">
        <f t="shared" si="54"/>
        <v>42444</v>
      </c>
    </row>
    <row r="3506" spans="1:12" x14ac:dyDescent="0.25">
      <c r="A3506" t="s">
        <v>5662</v>
      </c>
      <c r="B3506" t="s">
        <v>10170</v>
      </c>
      <c r="C3506">
        <v>34590</v>
      </c>
      <c r="E3506" t="s">
        <v>16</v>
      </c>
      <c r="F3506">
        <v>0</v>
      </c>
      <c r="G3506" s="1">
        <v>41929</v>
      </c>
      <c r="I3506" s="1">
        <v>42549</v>
      </c>
      <c r="J3506" t="s">
        <v>13</v>
      </c>
      <c r="K3506" t="s">
        <v>7973</v>
      </c>
      <c r="L3506" s="1">
        <f t="shared" si="54"/>
        <v>42549</v>
      </c>
    </row>
    <row r="3507" spans="1:12" x14ac:dyDescent="0.25">
      <c r="A3507" t="s">
        <v>5663</v>
      </c>
      <c r="B3507" t="s">
        <v>5664</v>
      </c>
      <c r="C3507">
        <v>69360</v>
      </c>
      <c r="E3507" t="s">
        <v>16</v>
      </c>
      <c r="F3507">
        <v>0</v>
      </c>
      <c r="G3507" s="1">
        <v>42216</v>
      </c>
      <c r="I3507" s="1">
        <v>42430</v>
      </c>
      <c r="J3507" t="s">
        <v>13</v>
      </c>
      <c r="K3507" t="s">
        <v>7961</v>
      </c>
      <c r="L3507" s="1">
        <f t="shared" si="54"/>
        <v>42430</v>
      </c>
    </row>
    <row r="3508" spans="1:12" x14ac:dyDescent="0.25">
      <c r="A3508" t="s">
        <v>5665</v>
      </c>
      <c r="B3508" t="s">
        <v>5666</v>
      </c>
      <c r="C3508">
        <v>34590</v>
      </c>
      <c r="E3508" t="s">
        <v>16</v>
      </c>
      <c r="F3508">
        <v>0</v>
      </c>
      <c r="G3508" s="1">
        <v>41129</v>
      </c>
      <c r="J3508" t="s">
        <v>13</v>
      </c>
      <c r="K3508" t="s">
        <v>7973</v>
      </c>
      <c r="L3508" s="1">
        <f t="shared" si="54"/>
        <v>0</v>
      </c>
    </row>
    <row r="3509" spans="1:12" x14ac:dyDescent="0.25">
      <c r="A3509" t="s">
        <v>5667</v>
      </c>
      <c r="B3509" t="s">
        <v>5668</v>
      </c>
      <c r="C3509">
        <v>34970</v>
      </c>
      <c r="D3509" t="s">
        <v>12</v>
      </c>
      <c r="E3509" t="s">
        <v>0</v>
      </c>
      <c r="F3509">
        <v>1</v>
      </c>
      <c r="G3509" s="1">
        <v>41537</v>
      </c>
      <c r="J3509" t="s">
        <v>13</v>
      </c>
      <c r="K3509" t="s">
        <v>8008</v>
      </c>
      <c r="L3509" s="1">
        <f t="shared" si="54"/>
        <v>0</v>
      </c>
    </row>
    <row r="3510" spans="1:12" x14ac:dyDescent="0.25">
      <c r="A3510" t="s">
        <v>8513</v>
      </c>
      <c r="B3510" t="s">
        <v>8841</v>
      </c>
      <c r="C3510">
        <v>34160</v>
      </c>
      <c r="E3510" t="s">
        <v>16</v>
      </c>
      <c r="F3510">
        <v>0</v>
      </c>
      <c r="G3510" s="1">
        <v>42322</v>
      </c>
      <c r="I3510" s="1">
        <v>42579</v>
      </c>
      <c r="J3510" t="s">
        <v>13</v>
      </c>
      <c r="K3510" t="s">
        <v>7979</v>
      </c>
      <c r="L3510" s="1">
        <f t="shared" si="54"/>
        <v>42579</v>
      </c>
    </row>
    <row r="3511" spans="1:12" x14ac:dyDescent="0.25">
      <c r="A3511" t="s">
        <v>5669</v>
      </c>
      <c r="B3511" t="s">
        <v>5670</v>
      </c>
      <c r="C3511">
        <v>69360</v>
      </c>
      <c r="E3511" t="s">
        <v>16</v>
      </c>
      <c r="F3511">
        <v>0</v>
      </c>
      <c r="G3511" s="1">
        <v>41339</v>
      </c>
      <c r="I3511" s="1">
        <v>42490</v>
      </c>
      <c r="J3511" t="s">
        <v>13</v>
      </c>
      <c r="K3511" t="s">
        <v>7955</v>
      </c>
      <c r="L3511" s="1">
        <f t="shared" si="54"/>
        <v>42490</v>
      </c>
    </row>
    <row r="3512" spans="1:12" x14ac:dyDescent="0.25">
      <c r="A3512" t="s">
        <v>5671</v>
      </c>
      <c r="B3512" t="s">
        <v>5672</v>
      </c>
      <c r="C3512">
        <v>69200</v>
      </c>
      <c r="E3512" t="s">
        <v>16</v>
      </c>
      <c r="F3512">
        <v>0</v>
      </c>
      <c r="G3512" s="1">
        <v>41359</v>
      </c>
      <c r="I3512" s="1">
        <v>42562</v>
      </c>
      <c r="J3512" t="s">
        <v>13</v>
      </c>
      <c r="K3512" t="s">
        <v>8013</v>
      </c>
      <c r="L3512" s="1">
        <f t="shared" si="54"/>
        <v>42562</v>
      </c>
    </row>
    <row r="3513" spans="1:12" x14ac:dyDescent="0.25">
      <c r="A3513" t="s">
        <v>5673</v>
      </c>
      <c r="B3513" t="s">
        <v>5674</v>
      </c>
      <c r="C3513">
        <v>34400</v>
      </c>
      <c r="D3513" t="s">
        <v>12</v>
      </c>
      <c r="E3513" t="s">
        <v>73</v>
      </c>
      <c r="F3513">
        <v>1</v>
      </c>
      <c r="G3513" s="1">
        <v>41977</v>
      </c>
      <c r="H3513" s="1">
        <v>42380</v>
      </c>
      <c r="J3513" t="s">
        <v>13</v>
      </c>
      <c r="K3513" t="s">
        <v>7975</v>
      </c>
      <c r="L3513" s="1">
        <f t="shared" si="54"/>
        <v>42380</v>
      </c>
    </row>
    <row r="3514" spans="1:12" x14ac:dyDescent="0.25">
      <c r="A3514" t="s">
        <v>5675</v>
      </c>
      <c r="B3514" t="s">
        <v>5676</v>
      </c>
      <c r="C3514">
        <v>34000</v>
      </c>
      <c r="E3514" t="s">
        <v>16</v>
      </c>
      <c r="F3514">
        <v>0</v>
      </c>
      <c r="G3514" s="1">
        <v>41310</v>
      </c>
      <c r="I3514" s="1">
        <v>42497</v>
      </c>
      <c r="J3514" t="s">
        <v>13</v>
      </c>
      <c r="K3514" t="s">
        <v>7988</v>
      </c>
      <c r="L3514" s="1">
        <f t="shared" si="54"/>
        <v>42497</v>
      </c>
    </row>
    <row r="3515" spans="1:12" x14ac:dyDescent="0.25">
      <c r="A3515" t="s">
        <v>5677</v>
      </c>
      <c r="B3515" t="s">
        <v>5678</v>
      </c>
      <c r="C3515">
        <v>42400</v>
      </c>
      <c r="E3515" t="s">
        <v>16</v>
      </c>
      <c r="F3515">
        <v>0</v>
      </c>
      <c r="G3515" s="1">
        <v>41223</v>
      </c>
      <c r="I3515" s="1">
        <v>42525</v>
      </c>
      <c r="J3515" t="s">
        <v>13</v>
      </c>
      <c r="K3515" t="s">
        <v>8393</v>
      </c>
      <c r="L3515" s="1">
        <f t="shared" si="54"/>
        <v>42525</v>
      </c>
    </row>
    <row r="3516" spans="1:12" x14ac:dyDescent="0.25">
      <c r="A3516" t="s">
        <v>5679</v>
      </c>
      <c r="B3516" t="s">
        <v>5680</v>
      </c>
      <c r="C3516">
        <v>34400</v>
      </c>
      <c r="E3516" t="s">
        <v>16</v>
      </c>
      <c r="F3516">
        <v>0</v>
      </c>
      <c r="G3516" s="1">
        <v>42055</v>
      </c>
      <c r="I3516" s="1">
        <v>42271</v>
      </c>
      <c r="J3516" t="s">
        <v>13</v>
      </c>
      <c r="K3516" t="s">
        <v>7958</v>
      </c>
      <c r="L3516" s="1">
        <f t="shared" si="54"/>
        <v>42271</v>
      </c>
    </row>
    <row r="3517" spans="1:12" x14ac:dyDescent="0.25">
      <c r="A3517" t="s">
        <v>5681</v>
      </c>
      <c r="B3517" t="s">
        <v>5682</v>
      </c>
      <c r="C3517">
        <v>34400</v>
      </c>
      <c r="E3517" t="s">
        <v>16</v>
      </c>
      <c r="F3517">
        <v>0</v>
      </c>
      <c r="G3517" s="1">
        <v>41509</v>
      </c>
      <c r="I3517" s="1">
        <v>42385</v>
      </c>
      <c r="J3517" t="s">
        <v>13</v>
      </c>
      <c r="K3517" t="s">
        <v>7975</v>
      </c>
      <c r="L3517" s="1">
        <f t="shared" si="54"/>
        <v>42385</v>
      </c>
    </row>
    <row r="3518" spans="1:12" x14ac:dyDescent="0.25">
      <c r="A3518" t="s">
        <v>5683</v>
      </c>
      <c r="B3518" t="s">
        <v>5684</v>
      </c>
      <c r="C3518">
        <v>34670</v>
      </c>
      <c r="E3518" t="s">
        <v>16</v>
      </c>
      <c r="F3518">
        <v>0</v>
      </c>
      <c r="G3518" s="1">
        <v>39903</v>
      </c>
      <c r="J3518" t="s">
        <v>13</v>
      </c>
      <c r="K3518" t="s">
        <v>7959</v>
      </c>
      <c r="L3518" s="1">
        <f t="shared" si="54"/>
        <v>0</v>
      </c>
    </row>
    <row r="3519" spans="1:12" x14ac:dyDescent="0.25">
      <c r="A3519" t="s">
        <v>5685</v>
      </c>
      <c r="B3519" t="s">
        <v>5686</v>
      </c>
      <c r="C3519">
        <v>34160</v>
      </c>
      <c r="E3519" t="s">
        <v>16</v>
      </c>
      <c r="F3519">
        <v>0</v>
      </c>
      <c r="G3519" s="1">
        <v>41054</v>
      </c>
      <c r="I3519" s="1">
        <v>42566</v>
      </c>
      <c r="J3519" t="s">
        <v>13</v>
      </c>
      <c r="K3519" t="s">
        <v>7970</v>
      </c>
      <c r="L3519" s="1">
        <f t="shared" si="54"/>
        <v>42566</v>
      </c>
    </row>
    <row r="3520" spans="1:12" x14ac:dyDescent="0.25">
      <c r="A3520" t="s">
        <v>5687</v>
      </c>
      <c r="B3520" t="s">
        <v>5688</v>
      </c>
      <c r="C3520">
        <v>34400</v>
      </c>
      <c r="E3520" t="s">
        <v>16</v>
      </c>
      <c r="F3520">
        <v>0</v>
      </c>
      <c r="G3520" s="1">
        <v>42229</v>
      </c>
      <c r="I3520" s="1">
        <v>42272</v>
      </c>
      <c r="J3520" t="s">
        <v>13</v>
      </c>
      <c r="K3520" t="s">
        <v>7968</v>
      </c>
      <c r="L3520" s="1">
        <f t="shared" si="54"/>
        <v>42272</v>
      </c>
    </row>
    <row r="3521" spans="1:12" x14ac:dyDescent="0.25">
      <c r="A3521" t="s">
        <v>5689</v>
      </c>
      <c r="B3521" t="s">
        <v>5690</v>
      </c>
      <c r="C3521">
        <v>34160</v>
      </c>
      <c r="E3521" t="s">
        <v>16</v>
      </c>
      <c r="F3521">
        <v>0</v>
      </c>
      <c r="G3521" s="1">
        <v>42238</v>
      </c>
      <c r="I3521" s="1">
        <v>42357</v>
      </c>
      <c r="J3521" t="s">
        <v>13</v>
      </c>
      <c r="K3521" t="s">
        <v>8047</v>
      </c>
      <c r="L3521" s="1">
        <f t="shared" si="54"/>
        <v>42357</v>
      </c>
    </row>
    <row r="3522" spans="1:12" x14ac:dyDescent="0.25">
      <c r="A3522" t="s">
        <v>9212</v>
      </c>
      <c r="B3522" t="s">
        <v>9213</v>
      </c>
      <c r="C3522">
        <v>34400</v>
      </c>
      <c r="E3522" t="s">
        <v>16</v>
      </c>
      <c r="F3522">
        <v>0</v>
      </c>
      <c r="G3522" s="1">
        <v>42374</v>
      </c>
      <c r="J3522" t="s">
        <v>13</v>
      </c>
      <c r="K3522" t="s">
        <v>7968</v>
      </c>
      <c r="L3522" s="1">
        <f t="shared" si="54"/>
        <v>0</v>
      </c>
    </row>
    <row r="3523" spans="1:12" x14ac:dyDescent="0.25">
      <c r="A3523" t="s">
        <v>5691</v>
      </c>
      <c r="B3523" t="s">
        <v>5692</v>
      </c>
      <c r="C3523">
        <v>69780</v>
      </c>
      <c r="E3523" t="s">
        <v>16</v>
      </c>
      <c r="F3523">
        <v>0</v>
      </c>
      <c r="G3523" s="1">
        <v>40644</v>
      </c>
      <c r="J3523" t="s">
        <v>13</v>
      </c>
      <c r="K3523" t="s">
        <v>7996</v>
      </c>
      <c r="L3523" s="1">
        <f t="shared" ref="L3523:L3586" si="55">IF(H3523&gt;I3523,H3523,I3523)</f>
        <v>0</v>
      </c>
    </row>
    <row r="3524" spans="1:12" x14ac:dyDescent="0.25">
      <c r="A3524" t="s">
        <v>5693</v>
      </c>
      <c r="B3524" t="s">
        <v>5694</v>
      </c>
      <c r="C3524">
        <v>69960</v>
      </c>
      <c r="E3524" t="s">
        <v>16</v>
      </c>
      <c r="F3524">
        <v>0</v>
      </c>
      <c r="G3524" s="1">
        <v>41508</v>
      </c>
      <c r="J3524" t="s">
        <v>13</v>
      </c>
      <c r="K3524" t="s">
        <v>7962</v>
      </c>
      <c r="L3524" s="1">
        <f t="shared" si="55"/>
        <v>0</v>
      </c>
    </row>
    <row r="3525" spans="1:12" x14ac:dyDescent="0.25">
      <c r="A3525" t="s">
        <v>5695</v>
      </c>
      <c r="B3525" t="s">
        <v>5696</v>
      </c>
      <c r="C3525">
        <v>34400</v>
      </c>
      <c r="E3525" t="s">
        <v>16</v>
      </c>
      <c r="F3525">
        <v>0</v>
      </c>
      <c r="G3525" s="1">
        <v>42216</v>
      </c>
      <c r="I3525" s="1">
        <v>42570</v>
      </c>
      <c r="J3525" t="s">
        <v>13</v>
      </c>
      <c r="K3525" t="s">
        <v>7967</v>
      </c>
      <c r="L3525" s="1">
        <f t="shared" si="55"/>
        <v>42570</v>
      </c>
    </row>
    <row r="3526" spans="1:12" x14ac:dyDescent="0.25">
      <c r="A3526" t="s">
        <v>9214</v>
      </c>
      <c r="B3526" t="s">
        <v>9215</v>
      </c>
      <c r="C3526">
        <v>34130</v>
      </c>
      <c r="E3526" t="s">
        <v>16</v>
      </c>
      <c r="F3526">
        <v>0</v>
      </c>
      <c r="G3526" s="1">
        <v>42374</v>
      </c>
      <c r="J3526" t="s">
        <v>13</v>
      </c>
      <c r="K3526" t="s">
        <v>7974</v>
      </c>
      <c r="L3526" s="1">
        <f t="shared" si="55"/>
        <v>0</v>
      </c>
    </row>
    <row r="3527" spans="1:12" x14ac:dyDescent="0.25">
      <c r="A3527" t="s">
        <v>5697</v>
      </c>
      <c r="B3527" t="s">
        <v>5698</v>
      </c>
      <c r="C3527">
        <v>69200</v>
      </c>
      <c r="D3527" t="s">
        <v>19</v>
      </c>
      <c r="E3527" t="s">
        <v>73</v>
      </c>
      <c r="F3527">
        <v>1</v>
      </c>
      <c r="G3527" s="1">
        <v>40358</v>
      </c>
      <c r="J3527" t="s">
        <v>13</v>
      </c>
      <c r="K3527" t="s">
        <v>8013</v>
      </c>
      <c r="L3527" s="1">
        <f t="shared" si="55"/>
        <v>0</v>
      </c>
    </row>
    <row r="3528" spans="1:12" x14ac:dyDescent="0.25">
      <c r="A3528" t="s">
        <v>5699</v>
      </c>
      <c r="B3528" t="s">
        <v>5700</v>
      </c>
      <c r="C3528">
        <v>69360</v>
      </c>
      <c r="D3528" t="s">
        <v>19</v>
      </c>
      <c r="E3528" t="s">
        <v>0</v>
      </c>
      <c r="F3528">
        <v>1</v>
      </c>
      <c r="G3528" s="1">
        <v>40865</v>
      </c>
      <c r="J3528" t="s">
        <v>13</v>
      </c>
      <c r="K3528" t="s">
        <v>7955</v>
      </c>
      <c r="L3528" s="1">
        <f t="shared" si="55"/>
        <v>0</v>
      </c>
    </row>
    <row r="3529" spans="1:12" x14ac:dyDescent="0.25">
      <c r="A3529" t="s">
        <v>5701</v>
      </c>
      <c r="B3529" t="s">
        <v>5702</v>
      </c>
      <c r="C3529">
        <v>75603</v>
      </c>
      <c r="E3529" t="s">
        <v>16</v>
      </c>
      <c r="F3529">
        <v>0</v>
      </c>
      <c r="G3529" s="1">
        <v>42053</v>
      </c>
      <c r="J3529" t="s">
        <v>13</v>
      </c>
      <c r="K3529" t="s">
        <v>8394</v>
      </c>
      <c r="L3529" s="1">
        <f t="shared" si="55"/>
        <v>0</v>
      </c>
    </row>
    <row r="3530" spans="1:12" x14ac:dyDescent="0.25">
      <c r="A3530" t="s">
        <v>5703</v>
      </c>
      <c r="B3530" t="s">
        <v>124</v>
      </c>
      <c r="C3530">
        <v>34400</v>
      </c>
      <c r="D3530" t="s">
        <v>124</v>
      </c>
      <c r="E3530" t="s">
        <v>73</v>
      </c>
      <c r="F3530">
        <v>1</v>
      </c>
      <c r="G3530" s="1">
        <v>41459</v>
      </c>
      <c r="I3530" s="1">
        <v>42511</v>
      </c>
      <c r="J3530" t="s">
        <v>13</v>
      </c>
      <c r="K3530" t="s">
        <v>7975</v>
      </c>
      <c r="L3530" s="1">
        <f t="shared" si="55"/>
        <v>42511</v>
      </c>
    </row>
    <row r="3531" spans="1:12" x14ac:dyDescent="0.25">
      <c r="A3531" t="s">
        <v>5704</v>
      </c>
      <c r="B3531" t="s">
        <v>5705</v>
      </c>
      <c r="C3531">
        <v>30660</v>
      </c>
      <c r="D3531" t="s">
        <v>433</v>
      </c>
      <c r="E3531" t="s">
        <v>0</v>
      </c>
      <c r="F3531">
        <v>1</v>
      </c>
      <c r="G3531" s="1">
        <v>39935</v>
      </c>
      <c r="J3531" t="s">
        <v>13</v>
      </c>
      <c r="K3531" t="s">
        <v>8004</v>
      </c>
      <c r="L3531" s="1">
        <f t="shared" si="55"/>
        <v>0</v>
      </c>
    </row>
    <row r="3532" spans="1:12" x14ac:dyDescent="0.25">
      <c r="A3532" t="s">
        <v>5706</v>
      </c>
      <c r="B3532" t="s">
        <v>5707</v>
      </c>
      <c r="C3532">
        <v>34400</v>
      </c>
      <c r="D3532" t="s">
        <v>12</v>
      </c>
      <c r="E3532" t="s">
        <v>0</v>
      </c>
      <c r="F3532">
        <v>1</v>
      </c>
      <c r="G3532" s="1">
        <v>40772</v>
      </c>
      <c r="J3532" t="s">
        <v>13</v>
      </c>
      <c r="K3532" t="s">
        <v>7968</v>
      </c>
      <c r="L3532" s="1">
        <f t="shared" si="55"/>
        <v>0</v>
      </c>
    </row>
    <row r="3533" spans="1:12" x14ac:dyDescent="0.25">
      <c r="A3533" t="s">
        <v>5708</v>
      </c>
      <c r="B3533" t="s">
        <v>5709</v>
      </c>
      <c r="C3533">
        <v>34400</v>
      </c>
      <c r="E3533" t="s">
        <v>16</v>
      </c>
      <c r="F3533">
        <v>0</v>
      </c>
      <c r="G3533" s="1">
        <v>42223</v>
      </c>
      <c r="J3533" t="s">
        <v>13</v>
      </c>
      <c r="K3533" t="s">
        <v>7975</v>
      </c>
      <c r="L3533" s="1">
        <f t="shared" si="55"/>
        <v>0</v>
      </c>
    </row>
    <row r="3534" spans="1:12" x14ac:dyDescent="0.25">
      <c r="A3534" t="s">
        <v>5710</v>
      </c>
      <c r="B3534" t="s">
        <v>5711</v>
      </c>
      <c r="C3534">
        <v>34250</v>
      </c>
      <c r="E3534" t="s">
        <v>16</v>
      </c>
      <c r="F3534">
        <v>0</v>
      </c>
      <c r="G3534" s="1">
        <v>42222</v>
      </c>
      <c r="J3534" t="s">
        <v>13</v>
      </c>
      <c r="K3534" t="s">
        <v>8040</v>
      </c>
      <c r="L3534" s="1">
        <f t="shared" si="55"/>
        <v>0</v>
      </c>
    </row>
    <row r="3535" spans="1:12" x14ac:dyDescent="0.25">
      <c r="A3535" t="s">
        <v>5712</v>
      </c>
      <c r="B3535" t="s">
        <v>5713</v>
      </c>
      <c r="C3535">
        <v>69970</v>
      </c>
      <c r="E3535" t="s">
        <v>16</v>
      </c>
      <c r="F3535">
        <v>0</v>
      </c>
      <c r="G3535" s="1">
        <v>42216</v>
      </c>
      <c r="I3535" s="1">
        <v>42572</v>
      </c>
      <c r="J3535" t="s">
        <v>13</v>
      </c>
      <c r="K3535" t="s">
        <v>8038</v>
      </c>
      <c r="L3535" s="1">
        <f t="shared" si="55"/>
        <v>42572</v>
      </c>
    </row>
    <row r="3536" spans="1:12" x14ac:dyDescent="0.25">
      <c r="A3536" t="s">
        <v>8395</v>
      </c>
      <c r="B3536" t="s">
        <v>8842</v>
      </c>
      <c r="C3536">
        <v>34590</v>
      </c>
      <c r="D3536" t="s">
        <v>131</v>
      </c>
      <c r="E3536" t="s">
        <v>16</v>
      </c>
      <c r="F3536">
        <v>1</v>
      </c>
      <c r="G3536" s="1">
        <v>42265</v>
      </c>
      <c r="I3536" s="1">
        <v>42366</v>
      </c>
      <c r="J3536" t="s">
        <v>13</v>
      </c>
      <c r="K3536" t="s">
        <v>7973</v>
      </c>
      <c r="L3536" s="1">
        <f t="shared" si="55"/>
        <v>42366</v>
      </c>
    </row>
    <row r="3537" spans="1:12" x14ac:dyDescent="0.25">
      <c r="A3537" t="s">
        <v>5714</v>
      </c>
      <c r="B3537" t="s">
        <v>5715</v>
      </c>
      <c r="C3537">
        <v>69360</v>
      </c>
      <c r="E3537" t="s">
        <v>16</v>
      </c>
      <c r="F3537">
        <v>0</v>
      </c>
      <c r="G3537" s="1">
        <v>41333</v>
      </c>
      <c r="I3537" s="1">
        <v>42433</v>
      </c>
      <c r="J3537" t="s">
        <v>13</v>
      </c>
      <c r="K3537" t="s">
        <v>7951</v>
      </c>
      <c r="L3537" s="1">
        <f t="shared" si="55"/>
        <v>42433</v>
      </c>
    </row>
    <row r="3538" spans="1:12" x14ac:dyDescent="0.25">
      <c r="A3538" t="s">
        <v>10068</v>
      </c>
      <c r="B3538" t="s">
        <v>10069</v>
      </c>
      <c r="C3538">
        <v>69360</v>
      </c>
      <c r="E3538" t="s">
        <v>16</v>
      </c>
      <c r="F3538">
        <v>0</v>
      </c>
      <c r="G3538" s="1">
        <v>42524</v>
      </c>
      <c r="I3538" s="1">
        <v>42524</v>
      </c>
      <c r="J3538" t="s">
        <v>13</v>
      </c>
      <c r="K3538" t="s">
        <v>7951</v>
      </c>
      <c r="L3538" s="1">
        <f t="shared" si="55"/>
        <v>42524</v>
      </c>
    </row>
    <row r="3539" spans="1:12" x14ac:dyDescent="0.25">
      <c r="A3539" t="s">
        <v>10171</v>
      </c>
      <c r="B3539" t="s">
        <v>10172</v>
      </c>
      <c r="C3539">
        <v>30520</v>
      </c>
      <c r="E3539" t="s">
        <v>16</v>
      </c>
      <c r="F3539">
        <v>0</v>
      </c>
      <c r="G3539" s="1">
        <v>42534</v>
      </c>
      <c r="J3539" t="s">
        <v>13</v>
      </c>
      <c r="K3539" t="s">
        <v>10173</v>
      </c>
      <c r="L3539" s="1">
        <f t="shared" si="55"/>
        <v>0</v>
      </c>
    </row>
    <row r="3540" spans="1:12" x14ac:dyDescent="0.25">
      <c r="A3540" t="s">
        <v>8691</v>
      </c>
      <c r="B3540" t="s">
        <v>8692</v>
      </c>
      <c r="C3540">
        <v>34130</v>
      </c>
      <c r="E3540" t="s">
        <v>16</v>
      </c>
      <c r="F3540">
        <v>0</v>
      </c>
      <c r="G3540" s="1">
        <v>42306</v>
      </c>
      <c r="I3540" s="1">
        <v>42581</v>
      </c>
      <c r="J3540" t="s">
        <v>13</v>
      </c>
      <c r="K3540" t="s">
        <v>8089</v>
      </c>
      <c r="L3540" s="1">
        <f t="shared" si="55"/>
        <v>42581</v>
      </c>
    </row>
    <row r="3541" spans="1:12" x14ac:dyDescent="0.25">
      <c r="A3541" t="s">
        <v>5716</v>
      </c>
      <c r="B3541" t="s">
        <v>5717</v>
      </c>
      <c r="C3541">
        <v>34400</v>
      </c>
      <c r="E3541" t="s">
        <v>16</v>
      </c>
      <c r="F3541">
        <v>0</v>
      </c>
      <c r="G3541" s="1">
        <v>39903</v>
      </c>
      <c r="I3541" s="1">
        <v>42580</v>
      </c>
      <c r="J3541" t="s">
        <v>13</v>
      </c>
      <c r="K3541" t="s">
        <v>7968</v>
      </c>
      <c r="L3541" s="1">
        <f t="shared" si="55"/>
        <v>42580</v>
      </c>
    </row>
    <row r="3542" spans="1:12" x14ac:dyDescent="0.25">
      <c r="A3542" t="s">
        <v>5718</v>
      </c>
      <c r="B3542" t="s">
        <v>5719</v>
      </c>
      <c r="C3542">
        <v>34400</v>
      </c>
      <c r="E3542" t="s">
        <v>16</v>
      </c>
      <c r="F3542">
        <v>0</v>
      </c>
      <c r="G3542" s="1">
        <v>40047</v>
      </c>
      <c r="I3542" s="1">
        <v>42535</v>
      </c>
      <c r="J3542" t="s">
        <v>13</v>
      </c>
      <c r="K3542" t="s">
        <v>7975</v>
      </c>
      <c r="L3542" s="1">
        <f t="shared" si="55"/>
        <v>42535</v>
      </c>
    </row>
    <row r="3543" spans="1:12" x14ac:dyDescent="0.25">
      <c r="A3543" t="s">
        <v>5720</v>
      </c>
      <c r="B3543" t="s">
        <v>5721</v>
      </c>
      <c r="C3543">
        <v>69780</v>
      </c>
      <c r="E3543" t="s">
        <v>16</v>
      </c>
      <c r="F3543">
        <v>0</v>
      </c>
      <c r="G3543" s="1">
        <v>41341</v>
      </c>
      <c r="I3543" s="1">
        <v>42472</v>
      </c>
      <c r="J3543" t="s">
        <v>13</v>
      </c>
      <c r="K3543" t="s">
        <v>8054</v>
      </c>
      <c r="L3543" s="1">
        <f t="shared" si="55"/>
        <v>42472</v>
      </c>
    </row>
    <row r="3544" spans="1:12" x14ac:dyDescent="0.25">
      <c r="A3544" t="s">
        <v>5722</v>
      </c>
      <c r="B3544" t="s">
        <v>5723</v>
      </c>
      <c r="C3544">
        <v>69360</v>
      </c>
      <c r="E3544" t="s">
        <v>16</v>
      </c>
      <c r="F3544">
        <v>0</v>
      </c>
      <c r="G3544" s="1">
        <v>42216</v>
      </c>
      <c r="I3544" s="1">
        <v>42576</v>
      </c>
      <c r="J3544" t="s">
        <v>13</v>
      </c>
      <c r="K3544" t="s">
        <v>7951</v>
      </c>
      <c r="L3544" s="1">
        <f t="shared" si="55"/>
        <v>42576</v>
      </c>
    </row>
    <row r="3545" spans="1:12" x14ac:dyDescent="0.25">
      <c r="A3545" t="s">
        <v>5724</v>
      </c>
      <c r="B3545" t="s">
        <v>5725</v>
      </c>
      <c r="C3545">
        <v>34400</v>
      </c>
      <c r="E3545" t="s">
        <v>16</v>
      </c>
      <c r="F3545">
        <v>0</v>
      </c>
      <c r="G3545" s="1">
        <v>42150</v>
      </c>
      <c r="I3545" s="1">
        <v>42546</v>
      </c>
      <c r="J3545" t="s">
        <v>13</v>
      </c>
      <c r="K3545" t="s">
        <v>7967</v>
      </c>
      <c r="L3545" s="1">
        <f t="shared" si="55"/>
        <v>42546</v>
      </c>
    </row>
    <row r="3546" spans="1:12" x14ac:dyDescent="0.25">
      <c r="A3546" t="s">
        <v>5726</v>
      </c>
      <c r="B3546" t="s">
        <v>5727</v>
      </c>
      <c r="C3546">
        <v>1350</v>
      </c>
      <c r="E3546" t="s">
        <v>16</v>
      </c>
      <c r="F3546">
        <v>0</v>
      </c>
      <c r="G3546" s="1">
        <v>41187</v>
      </c>
      <c r="I3546" s="1">
        <v>42240</v>
      </c>
      <c r="J3546" t="s">
        <v>13</v>
      </c>
      <c r="K3546" t="s">
        <v>8396</v>
      </c>
      <c r="L3546" s="1">
        <f t="shared" si="55"/>
        <v>42240</v>
      </c>
    </row>
    <row r="3547" spans="1:12" x14ac:dyDescent="0.25">
      <c r="A3547" t="s">
        <v>5728</v>
      </c>
      <c r="B3547" t="s">
        <v>5729</v>
      </c>
      <c r="C3547">
        <v>34400</v>
      </c>
      <c r="E3547" t="s">
        <v>16</v>
      </c>
      <c r="F3547">
        <v>0</v>
      </c>
      <c r="G3547" s="1">
        <v>41320</v>
      </c>
      <c r="I3547" s="1">
        <v>42570</v>
      </c>
      <c r="J3547" t="s">
        <v>13</v>
      </c>
      <c r="K3547" t="s">
        <v>7975</v>
      </c>
      <c r="L3547" s="1">
        <f t="shared" si="55"/>
        <v>42570</v>
      </c>
    </row>
    <row r="3548" spans="1:12" x14ac:dyDescent="0.25">
      <c r="A3548" t="s">
        <v>5730</v>
      </c>
      <c r="B3548" t="s">
        <v>5731</v>
      </c>
      <c r="C3548">
        <v>69360</v>
      </c>
      <c r="D3548" t="s">
        <v>19</v>
      </c>
      <c r="E3548" t="s">
        <v>73</v>
      </c>
      <c r="F3548">
        <v>1</v>
      </c>
      <c r="G3548" s="1">
        <v>39935</v>
      </c>
      <c r="I3548" s="1">
        <v>42552</v>
      </c>
      <c r="J3548" t="s">
        <v>13</v>
      </c>
      <c r="K3548" t="s">
        <v>7955</v>
      </c>
      <c r="L3548" s="1">
        <f t="shared" si="55"/>
        <v>42552</v>
      </c>
    </row>
    <row r="3549" spans="1:12" x14ac:dyDescent="0.25">
      <c r="A3549" t="s">
        <v>9053</v>
      </c>
      <c r="B3549" t="s">
        <v>9054</v>
      </c>
      <c r="C3549">
        <v>69360</v>
      </c>
      <c r="D3549" t="s">
        <v>19</v>
      </c>
      <c r="E3549" t="s">
        <v>0</v>
      </c>
      <c r="F3549">
        <v>1</v>
      </c>
      <c r="G3549" s="1">
        <v>42360</v>
      </c>
      <c r="I3549" s="1">
        <v>42530</v>
      </c>
      <c r="J3549" t="s">
        <v>13</v>
      </c>
      <c r="K3549" t="s">
        <v>7961</v>
      </c>
      <c r="L3549" s="1">
        <f t="shared" si="55"/>
        <v>42530</v>
      </c>
    </row>
    <row r="3550" spans="1:12" x14ac:dyDescent="0.25">
      <c r="A3550" t="s">
        <v>5732</v>
      </c>
      <c r="B3550" t="s">
        <v>5733</v>
      </c>
      <c r="C3550">
        <v>69360</v>
      </c>
      <c r="E3550" t="s">
        <v>16</v>
      </c>
      <c r="F3550">
        <v>0</v>
      </c>
      <c r="G3550" s="1">
        <v>39935</v>
      </c>
      <c r="I3550" s="1">
        <v>42551</v>
      </c>
      <c r="J3550" t="s">
        <v>13</v>
      </c>
      <c r="K3550" t="s">
        <v>7961</v>
      </c>
      <c r="L3550" s="1">
        <f t="shared" si="55"/>
        <v>42551</v>
      </c>
    </row>
    <row r="3551" spans="1:12" x14ac:dyDescent="0.25">
      <c r="A3551" t="s">
        <v>5734</v>
      </c>
      <c r="B3551" t="s">
        <v>5735</v>
      </c>
      <c r="C3551">
        <v>38690</v>
      </c>
      <c r="E3551" t="s">
        <v>16</v>
      </c>
      <c r="F3551">
        <v>0</v>
      </c>
      <c r="G3551" s="1">
        <v>39903</v>
      </c>
      <c r="I3551" s="1">
        <v>42492</v>
      </c>
      <c r="J3551" t="s">
        <v>13</v>
      </c>
      <c r="K3551" t="s">
        <v>8397</v>
      </c>
      <c r="L3551" s="1">
        <f t="shared" si="55"/>
        <v>42492</v>
      </c>
    </row>
    <row r="3552" spans="1:12" x14ac:dyDescent="0.25">
      <c r="A3552" t="s">
        <v>5736</v>
      </c>
      <c r="B3552" t="s">
        <v>5737</v>
      </c>
      <c r="C3552">
        <v>34400</v>
      </c>
      <c r="E3552" t="s">
        <v>16</v>
      </c>
      <c r="F3552">
        <v>0</v>
      </c>
      <c r="G3552" s="1">
        <v>39903</v>
      </c>
      <c r="I3552" s="1">
        <v>42571</v>
      </c>
      <c r="J3552" t="s">
        <v>13</v>
      </c>
      <c r="K3552" t="s">
        <v>7993</v>
      </c>
      <c r="L3552" s="1">
        <f t="shared" si="55"/>
        <v>42571</v>
      </c>
    </row>
    <row r="3553" spans="1:12" x14ac:dyDescent="0.25">
      <c r="A3553" t="s">
        <v>5738</v>
      </c>
      <c r="B3553" t="s">
        <v>5739</v>
      </c>
      <c r="C3553">
        <v>34920</v>
      </c>
      <c r="E3553" t="s">
        <v>16</v>
      </c>
      <c r="F3553">
        <v>0</v>
      </c>
      <c r="G3553" s="1">
        <v>41054</v>
      </c>
      <c r="I3553" s="1">
        <v>42529</v>
      </c>
      <c r="J3553" t="s">
        <v>13</v>
      </c>
      <c r="K3553" t="s">
        <v>8046</v>
      </c>
      <c r="L3553" s="1">
        <f t="shared" si="55"/>
        <v>42529</v>
      </c>
    </row>
    <row r="3554" spans="1:12" x14ac:dyDescent="0.25">
      <c r="A3554" t="s">
        <v>5740</v>
      </c>
      <c r="B3554" t="s">
        <v>5741</v>
      </c>
      <c r="C3554">
        <v>34400</v>
      </c>
      <c r="E3554" t="s">
        <v>16</v>
      </c>
      <c r="F3554">
        <v>0</v>
      </c>
      <c r="G3554" s="1">
        <v>39903</v>
      </c>
      <c r="I3554" s="1">
        <v>42570</v>
      </c>
      <c r="J3554" t="s">
        <v>13</v>
      </c>
      <c r="K3554" t="s">
        <v>7975</v>
      </c>
      <c r="L3554" s="1">
        <f t="shared" si="55"/>
        <v>42570</v>
      </c>
    </row>
    <row r="3555" spans="1:12" x14ac:dyDescent="0.25">
      <c r="A3555" t="s">
        <v>5742</v>
      </c>
      <c r="B3555" t="s">
        <v>5743</v>
      </c>
      <c r="C3555">
        <v>34400</v>
      </c>
      <c r="D3555" t="s">
        <v>150</v>
      </c>
      <c r="E3555" t="s">
        <v>0</v>
      </c>
      <c r="F3555">
        <v>1</v>
      </c>
      <c r="G3555" s="1">
        <v>39935</v>
      </c>
      <c r="H3555" s="1">
        <v>42577</v>
      </c>
      <c r="J3555" t="s">
        <v>13</v>
      </c>
      <c r="K3555" t="s">
        <v>8014</v>
      </c>
      <c r="L3555" s="1">
        <f t="shared" si="55"/>
        <v>42577</v>
      </c>
    </row>
    <row r="3556" spans="1:12" x14ac:dyDescent="0.25">
      <c r="A3556" t="s">
        <v>5744</v>
      </c>
      <c r="B3556" t="s">
        <v>5745</v>
      </c>
      <c r="C3556">
        <v>69320</v>
      </c>
      <c r="E3556" t="s">
        <v>16</v>
      </c>
      <c r="F3556">
        <v>0</v>
      </c>
      <c r="G3556" s="1">
        <v>41758</v>
      </c>
      <c r="I3556" s="1">
        <v>42496</v>
      </c>
      <c r="J3556" t="s">
        <v>13</v>
      </c>
      <c r="K3556" t="s">
        <v>7992</v>
      </c>
      <c r="L3556" s="1">
        <f t="shared" si="55"/>
        <v>42496</v>
      </c>
    </row>
    <row r="3557" spans="1:12" x14ac:dyDescent="0.25">
      <c r="A3557" t="s">
        <v>5746</v>
      </c>
      <c r="B3557" t="s">
        <v>5747</v>
      </c>
      <c r="C3557">
        <v>69360</v>
      </c>
      <c r="E3557" t="s">
        <v>16</v>
      </c>
      <c r="F3557">
        <v>0</v>
      </c>
      <c r="G3557" s="1">
        <v>40645</v>
      </c>
      <c r="I3557" s="1">
        <v>42571</v>
      </c>
      <c r="J3557" t="s">
        <v>13</v>
      </c>
      <c r="K3557" t="s">
        <v>7961</v>
      </c>
      <c r="L3557" s="1">
        <f t="shared" si="55"/>
        <v>42571</v>
      </c>
    </row>
    <row r="3558" spans="1:12" x14ac:dyDescent="0.25">
      <c r="A3558" t="s">
        <v>5748</v>
      </c>
      <c r="B3558" t="s">
        <v>5749</v>
      </c>
      <c r="C3558">
        <v>38070</v>
      </c>
      <c r="E3558" t="s">
        <v>16</v>
      </c>
      <c r="F3558">
        <v>0</v>
      </c>
      <c r="G3558" s="1">
        <v>39935</v>
      </c>
      <c r="I3558" s="1">
        <v>42524</v>
      </c>
      <c r="J3558" t="s">
        <v>13</v>
      </c>
      <c r="K3558" t="s">
        <v>8253</v>
      </c>
      <c r="L3558" s="1">
        <f t="shared" si="55"/>
        <v>42524</v>
      </c>
    </row>
    <row r="3559" spans="1:12" x14ac:dyDescent="0.25">
      <c r="A3559" t="s">
        <v>5750</v>
      </c>
      <c r="B3559" t="s">
        <v>5751</v>
      </c>
      <c r="E3559" t="s">
        <v>16</v>
      </c>
      <c r="F3559">
        <v>0</v>
      </c>
      <c r="G3559" s="1">
        <v>41397</v>
      </c>
      <c r="I3559" s="1">
        <v>42559</v>
      </c>
      <c r="J3559" t="s">
        <v>13</v>
      </c>
      <c r="L3559" s="1">
        <f t="shared" si="55"/>
        <v>42559</v>
      </c>
    </row>
    <row r="3560" spans="1:12" x14ac:dyDescent="0.25">
      <c r="A3560" t="s">
        <v>5752</v>
      </c>
      <c r="B3560" t="s">
        <v>5753</v>
      </c>
      <c r="C3560">
        <v>34400</v>
      </c>
      <c r="E3560" t="s">
        <v>16</v>
      </c>
      <c r="F3560">
        <v>0</v>
      </c>
      <c r="G3560" s="1">
        <v>40210</v>
      </c>
      <c r="I3560" s="1">
        <v>42573</v>
      </c>
      <c r="J3560" t="s">
        <v>13</v>
      </c>
      <c r="K3560" t="s">
        <v>7967</v>
      </c>
      <c r="L3560" s="1">
        <f t="shared" si="55"/>
        <v>42573</v>
      </c>
    </row>
    <row r="3561" spans="1:12" x14ac:dyDescent="0.25">
      <c r="A3561" t="s">
        <v>5754</v>
      </c>
      <c r="B3561" t="s">
        <v>5755</v>
      </c>
      <c r="E3561" t="s">
        <v>16</v>
      </c>
      <c r="F3561">
        <v>0</v>
      </c>
      <c r="G3561" s="1">
        <v>41762</v>
      </c>
      <c r="J3561" t="s">
        <v>13</v>
      </c>
      <c r="L3561" s="1">
        <f t="shared" si="55"/>
        <v>0</v>
      </c>
    </row>
    <row r="3562" spans="1:12" x14ac:dyDescent="0.25">
      <c r="A3562" t="s">
        <v>5756</v>
      </c>
      <c r="B3562" t="s">
        <v>5757</v>
      </c>
      <c r="C3562">
        <v>34400</v>
      </c>
      <c r="E3562" t="s">
        <v>16</v>
      </c>
      <c r="F3562">
        <v>0</v>
      </c>
      <c r="G3562" s="1">
        <v>42237</v>
      </c>
      <c r="J3562" t="s">
        <v>13</v>
      </c>
      <c r="K3562" t="s">
        <v>7975</v>
      </c>
      <c r="L3562" s="1">
        <f t="shared" si="55"/>
        <v>0</v>
      </c>
    </row>
    <row r="3563" spans="1:12" x14ac:dyDescent="0.25">
      <c r="A3563" t="s">
        <v>5758</v>
      </c>
      <c r="B3563" t="s">
        <v>5759</v>
      </c>
      <c r="C3563">
        <v>34400</v>
      </c>
      <c r="E3563" t="s">
        <v>16</v>
      </c>
      <c r="F3563">
        <v>0</v>
      </c>
      <c r="G3563" s="1">
        <v>40347</v>
      </c>
      <c r="J3563" t="s">
        <v>13</v>
      </c>
      <c r="K3563" t="s">
        <v>7975</v>
      </c>
      <c r="L3563" s="1">
        <f t="shared" si="55"/>
        <v>0</v>
      </c>
    </row>
    <row r="3564" spans="1:12" x14ac:dyDescent="0.25">
      <c r="A3564" t="s">
        <v>5760</v>
      </c>
      <c r="B3564" t="s">
        <v>5761</v>
      </c>
      <c r="C3564">
        <v>30250</v>
      </c>
      <c r="E3564" t="s">
        <v>16</v>
      </c>
      <c r="F3564">
        <v>0</v>
      </c>
      <c r="G3564" s="1">
        <v>39903</v>
      </c>
      <c r="I3564" s="1">
        <v>42550</v>
      </c>
      <c r="J3564" t="s">
        <v>13</v>
      </c>
      <c r="K3564" t="s">
        <v>7983</v>
      </c>
      <c r="L3564" s="1">
        <f t="shared" si="55"/>
        <v>42550</v>
      </c>
    </row>
    <row r="3565" spans="1:12" x14ac:dyDescent="0.25">
      <c r="A3565" t="s">
        <v>5762</v>
      </c>
      <c r="B3565" t="s">
        <v>5763</v>
      </c>
      <c r="C3565">
        <v>34400</v>
      </c>
      <c r="E3565" t="s">
        <v>16</v>
      </c>
      <c r="F3565">
        <v>0</v>
      </c>
      <c r="G3565" s="1">
        <v>41919</v>
      </c>
      <c r="I3565" s="1">
        <v>42488</v>
      </c>
      <c r="J3565" t="s">
        <v>13</v>
      </c>
      <c r="K3565" t="s">
        <v>7968</v>
      </c>
      <c r="L3565" s="1">
        <f t="shared" si="55"/>
        <v>42488</v>
      </c>
    </row>
    <row r="3566" spans="1:12" x14ac:dyDescent="0.25">
      <c r="A3566" t="s">
        <v>5764</v>
      </c>
      <c r="B3566" t="s">
        <v>5765</v>
      </c>
      <c r="C3566">
        <v>34110</v>
      </c>
      <c r="E3566" t="s">
        <v>16</v>
      </c>
      <c r="F3566">
        <v>0</v>
      </c>
      <c r="G3566" s="1">
        <v>40921</v>
      </c>
      <c r="I3566" s="1">
        <v>42569</v>
      </c>
      <c r="J3566" t="s">
        <v>13</v>
      </c>
      <c r="K3566" t="s">
        <v>8398</v>
      </c>
      <c r="L3566" s="1">
        <f t="shared" si="55"/>
        <v>42569</v>
      </c>
    </row>
    <row r="3567" spans="1:12" x14ac:dyDescent="0.25">
      <c r="A3567" t="s">
        <v>8843</v>
      </c>
      <c r="B3567" t="s">
        <v>8844</v>
      </c>
      <c r="C3567">
        <v>34160</v>
      </c>
      <c r="E3567" t="s">
        <v>16</v>
      </c>
      <c r="F3567">
        <v>0</v>
      </c>
      <c r="G3567" s="1">
        <v>42336</v>
      </c>
      <c r="J3567" t="s">
        <v>13</v>
      </c>
      <c r="K3567" t="s">
        <v>8047</v>
      </c>
      <c r="L3567" s="1">
        <f t="shared" si="55"/>
        <v>0</v>
      </c>
    </row>
    <row r="3568" spans="1:12" x14ac:dyDescent="0.25">
      <c r="A3568" t="s">
        <v>5766</v>
      </c>
      <c r="B3568" t="s">
        <v>5767</v>
      </c>
      <c r="C3568">
        <v>69200</v>
      </c>
      <c r="E3568" t="s">
        <v>16</v>
      </c>
      <c r="F3568">
        <v>0</v>
      </c>
      <c r="G3568" s="1">
        <v>41717</v>
      </c>
      <c r="I3568" s="1">
        <v>42534</v>
      </c>
      <c r="J3568" t="s">
        <v>13</v>
      </c>
      <c r="K3568" t="s">
        <v>8013</v>
      </c>
      <c r="L3568" s="1">
        <f t="shared" si="55"/>
        <v>42534</v>
      </c>
    </row>
    <row r="3569" spans="1:12" x14ac:dyDescent="0.25">
      <c r="A3569" t="s">
        <v>5768</v>
      </c>
      <c r="B3569" t="s">
        <v>5769</v>
      </c>
      <c r="C3569">
        <v>69360</v>
      </c>
      <c r="E3569" t="s">
        <v>16</v>
      </c>
      <c r="F3569">
        <v>0</v>
      </c>
      <c r="G3569" s="1">
        <v>41369</v>
      </c>
      <c r="I3569" s="1">
        <v>42461</v>
      </c>
      <c r="J3569" t="s">
        <v>13</v>
      </c>
      <c r="K3569" t="s">
        <v>7955</v>
      </c>
      <c r="L3569" s="1">
        <f t="shared" si="55"/>
        <v>42461</v>
      </c>
    </row>
    <row r="3570" spans="1:12" x14ac:dyDescent="0.25">
      <c r="A3570" t="s">
        <v>5770</v>
      </c>
      <c r="B3570" t="s">
        <v>5771</v>
      </c>
      <c r="C3570">
        <v>69780</v>
      </c>
      <c r="E3570" t="s">
        <v>16</v>
      </c>
      <c r="F3570">
        <v>0</v>
      </c>
      <c r="G3570" s="1">
        <v>41398</v>
      </c>
      <c r="J3570" t="s">
        <v>13</v>
      </c>
      <c r="K3570" t="s">
        <v>8011</v>
      </c>
      <c r="L3570" s="1">
        <f t="shared" si="55"/>
        <v>0</v>
      </c>
    </row>
    <row r="3571" spans="1:12" x14ac:dyDescent="0.25">
      <c r="A3571" t="s">
        <v>5772</v>
      </c>
      <c r="B3571" t="s">
        <v>5773</v>
      </c>
      <c r="C3571">
        <v>34400</v>
      </c>
      <c r="E3571" t="s">
        <v>16</v>
      </c>
      <c r="F3571">
        <v>0</v>
      </c>
      <c r="G3571" s="1">
        <v>40616</v>
      </c>
      <c r="I3571" s="1">
        <v>42566</v>
      </c>
      <c r="J3571" t="s">
        <v>13</v>
      </c>
      <c r="K3571" t="s">
        <v>7967</v>
      </c>
      <c r="L3571" s="1">
        <f t="shared" si="55"/>
        <v>42566</v>
      </c>
    </row>
    <row r="3572" spans="1:12" x14ac:dyDescent="0.25">
      <c r="A3572" t="s">
        <v>5774</v>
      </c>
      <c r="B3572" t="s">
        <v>5775</v>
      </c>
      <c r="C3572">
        <v>34400</v>
      </c>
      <c r="E3572" t="s">
        <v>16</v>
      </c>
      <c r="F3572">
        <v>0</v>
      </c>
      <c r="G3572" s="1">
        <v>39903</v>
      </c>
      <c r="I3572" s="1">
        <v>42555</v>
      </c>
      <c r="J3572" t="s">
        <v>13</v>
      </c>
      <c r="K3572" t="s">
        <v>7975</v>
      </c>
      <c r="L3572" s="1">
        <f t="shared" si="55"/>
        <v>42555</v>
      </c>
    </row>
    <row r="3573" spans="1:12" x14ac:dyDescent="0.25">
      <c r="A3573" t="s">
        <v>5776</v>
      </c>
      <c r="B3573" t="s">
        <v>5777</v>
      </c>
      <c r="C3573">
        <v>34400</v>
      </c>
      <c r="E3573" t="s">
        <v>16</v>
      </c>
      <c r="F3573">
        <v>0</v>
      </c>
      <c r="G3573" s="1">
        <v>39961</v>
      </c>
      <c r="I3573" s="1">
        <v>42429</v>
      </c>
      <c r="J3573" t="s">
        <v>13</v>
      </c>
      <c r="K3573" t="s">
        <v>7967</v>
      </c>
      <c r="L3573" s="1">
        <f t="shared" si="55"/>
        <v>42429</v>
      </c>
    </row>
    <row r="3574" spans="1:12" x14ac:dyDescent="0.25">
      <c r="A3574" t="s">
        <v>9743</v>
      </c>
      <c r="B3574" t="s">
        <v>9744</v>
      </c>
      <c r="C3574">
        <v>69360</v>
      </c>
      <c r="E3574" t="s">
        <v>16</v>
      </c>
      <c r="F3574">
        <v>0</v>
      </c>
      <c r="G3574" s="1">
        <v>42476</v>
      </c>
      <c r="I3574" s="1">
        <v>42476</v>
      </c>
      <c r="J3574" t="s">
        <v>13</v>
      </c>
      <c r="K3574" t="s">
        <v>7965</v>
      </c>
      <c r="L3574" s="1">
        <f t="shared" si="55"/>
        <v>42476</v>
      </c>
    </row>
    <row r="3575" spans="1:12" x14ac:dyDescent="0.25">
      <c r="A3575" t="s">
        <v>5778</v>
      </c>
      <c r="B3575" t="s">
        <v>5779</v>
      </c>
      <c r="C3575">
        <v>69360</v>
      </c>
      <c r="D3575" t="s">
        <v>9745</v>
      </c>
      <c r="E3575" t="s">
        <v>16</v>
      </c>
      <c r="F3575">
        <v>0</v>
      </c>
      <c r="G3575" s="1">
        <v>42216</v>
      </c>
      <c r="I3575" s="1">
        <v>42525</v>
      </c>
      <c r="J3575" t="s">
        <v>13</v>
      </c>
      <c r="K3575" t="s">
        <v>7966</v>
      </c>
      <c r="L3575" s="1">
        <f t="shared" si="55"/>
        <v>42525</v>
      </c>
    </row>
    <row r="3576" spans="1:12" x14ac:dyDescent="0.25">
      <c r="A3576" t="s">
        <v>9947</v>
      </c>
      <c r="B3576" t="s">
        <v>9948</v>
      </c>
      <c r="C3576">
        <v>34160</v>
      </c>
      <c r="E3576" t="s">
        <v>16</v>
      </c>
      <c r="F3576">
        <v>0</v>
      </c>
      <c r="G3576" s="1">
        <v>42507</v>
      </c>
      <c r="J3576" t="s">
        <v>13</v>
      </c>
      <c r="K3576" t="s">
        <v>8047</v>
      </c>
      <c r="L3576" s="1">
        <f t="shared" si="55"/>
        <v>0</v>
      </c>
    </row>
    <row r="3577" spans="1:12" x14ac:dyDescent="0.25">
      <c r="A3577" t="s">
        <v>5780</v>
      </c>
      <c r="B3577" t="s">
        <v>5781</v>
      </c>
      <c r="C3577">
        <v>34400</v>
      </c>
      <c r="E3577" t="s">
        <v>16</v>
      </c>
      <c r="F3577">
        <v>0</v>
      </c>
      <c r="G3577" s="1">
        <v>40623</v>
      </c>
      <c r="I3577" s="1">
        <v>42261</v>
      </c>
      <c r="J3577" t="s">
        <v>13</v>
      </c>
      <c r="K3577" t="s">
        <v>7975</v>
      </c>
      <c r="L3577" s="1">
        <f t="shared" si="55"/>
        <v>42261</v>
      </c>
    </row>
    <row r="3578" spans="1:12" x14ac:dyDescent="0.25">
      <c r="A3578" t="s">
        <v>9055</v>
      </c>
      <c r="B3578" t="s">
        <v>9056</v>
      </c>
      <c r="C3578">
        <v>34070</v>
      </c>
      <c r="E3578" t="s">
        <v>16</v>
      </c>
      <c r="F3578">
        <v>0</v>
      </c>
      <c r="G3578" s="1">
        <v>42343</v>
      </c>
      <c r="I3578" s="1">
        <v>42441</v>
      </c>
      <c r="J3578" t="s">
        <v>13</v>
      </c>
      <c r="K3578" t="s">
        <v>7988</v>
      </c>
      <c r="L3578" s="1">
        <f t="shared" si="55"/>
        <v>42441</v>
      </c>
    </row>
    <row r="3579" spans="1:12" x14ac:dyDescent="0.25">
      <c r="A3579" t="s">
        <v>9057</v>
      </c>
      <c r="B3579" t="s">
        <v>9058</v>
      </c>
      <c r="E3579" t="s">
        <v>16</v>
      </c>
      <c r="F3579">
        <v>0</v>
      </c>
      <c r="G3579" s="1">
        <v>42356</v>
      </c>
      <c r="J3579" t="s">
        <v>13</v>
      </c>
      <c r="L3579" s="1">
        <f t="shared" si="55"/>
        <v>0</v>
      </c>
    </row>
    <row r="3580" spans="1:12" x14ac:dyDescent="0.25">
      <c r="A3580" t="s">
        <v>9216</v>
      </c>
      <c r="B3580" t="s">
        <v>9058</v>
      </c>
      <c r="C3580">
        <v>34160</v>
      </c>
      <c r="E3580" t="s">
        <v>16</v>
      </c>
      <c r="F3580">
        <v>0</v>
      </c>
      <c r="G3580" s="1">
        <v>42374</v>
      </c>
      <c r="I3580" s="1">
        <v>42550</v>
      </c>
      <c r="J3580" t="s">
        <v>13</v>
      </c>
      <c r="K3580" t="s">
        <v>7964</v>
      </c>
      <c r="L3580" s="1">
        <f t="shared" si="55"/>
        <v>42550</v>
      </c>
    </row>
    <row r="3581" spans="1:12" x14ac:dyDescent="0.25">
      <c r="A3581" t="s">
        <v>5782</v>
      </c>
      <c r="B3581" t="s">
        <v>5783</v>
      </c>
      <c r="C3581">
        <v>69360</v>
      </c>
      <c r="D3581" t="s">
        <v>19</v>
      </c>
      <c r="E3581" t="s">
        <v>0</v>
      </c>
      <c r="F3581">
        <v>1</v>
      </c>
      <c r="G3581" s="1">
        <v>41758</v>
      </c>
      <c r="J3581" t="s">
        <v>13</v>
      </c>
      <c r="K3581" t="s">
        <v>7955</v>
      </c>
      <c r="L3581" s="1">
        <f t="shared" si="55"/>
        <v>0</v>
      </c>
    </row>
    <row r="3582" spans="1:12" x14ac:dyDescent="0.25">
      <c r="A3582" t="s">
        <v>5784</v>
      </c>
      <c r="B3582" t="s">
        <v>5785</v>
      </c>
      <c r="C3582">
        <v>34400</v>
      </c>
      <c r="E3582" t="s">
        <v>16</v>
      </c>
      <c r="F3582">
        <v>0</v>
      </c>
      <c r="G3582" s="1">
        <v>42216</v>
      </c>
      <c r="I3582" s="1">
        <v>42566</v>
      </c>
      <c r="J3582" t="s">
        <v>13</v>
      </c>
      <c r="K3582" t="s">
        <v>7975</v>
      </c>
      <c r="L3582" s="1">
        <f t="shared" si="55"/>
        <v>42566</v>
      </c>
    </row>
    <row r="3583" spans="1:12" x14ac:dyDescent="0.25">
      <c r="A3583" t="s">
        <v>9394</v>
      </c>
      <c r="B3583" t="s">
        <v>9395</v>
      </c>
      <c r="C3583">
        <v>34400</v>
      </c>
      <c r="E3583" t="s">
        <v>16</v>
      </c>
      <c r="F3583">
        <v>0</v>
      </c>
      <c r="G3583" s="1">
        <v>42427</v>
      </c>
      <c r="J3583" t="s">
        <v>13</v>
      </c>
      <c r="K3583" t="s">
        <v>7968</v>
      </c>
      <c r="L3583" s="1">
        <f t="shared" si="55"/>
        <v>0</v>
      </c>
    </row>
    <row r="3584" spans="1:12" x14ac:dyDescent="0.25">
      <c r="A3584" t="s">
        <v>5786</v>
      </c>
      <c r="B3584" t="s">
        <v>5787</v>
      </c>
      <c r="C3584">
        <v>69360</v>
      </c>
      <c r="E3584" t="s">
        <v>16</v>
      </c>
      <c r="F3584">
        <v>0</v>
      </c>
      <c r="G3584" s="1">
        <v>41955</v>
      </c>
      <c r="J3584" t="s">
        <v>13</v>
      </c>
      <c r="K3584" t="s">
        <v>7960</v>
      </c>
      <c r="L3584" s="1">
        <f t="shared" si="55"/>
        <v>0</v>
      </c>
    </row>
    <row r="3585" spans="1:12" x14ac:dyDescent="0.25">
      <c r="A3585" t="s">
        <v>8399</v>
      </c>
      <c r="B3585" t="s">
        <v>8400</v>
      </c>
      <c r="C3585">
        <v>34400</v>
      </c>
      <c r="D3585" t="s">
        <v>131</v>
      </c>
      <c r="E3585" t="s">
        <v>16</v>
      </c>
      <c r="F3585">
        <v>1</v>
      </c>
      <c r="G3585" s="1">
        <v>42270</v>
      </c>
      <c r="I3585" s="1">
        <v>42280</v>
      </c>
      <c r="J3585" t="s">
        <v>13</v>
      </c>
      <c r="K3585" t="s">
        <v>7975</v>
      </c>
      <c r="L3585" s="1">
        <f t="shared" si="55"/>
        <v>42280</v>
      </c>
    </row>
    <row r="3586" spans="1:12" x14ac:dyDescent="0.25">
      <c r="A3586" t="s">
        <v>5788</v>
      </c>
      <c r="B3586" t="s">
        <v>5789</v>
      </c>
      <c r="C3586">
        <v>30740</v>
      </c>
      <c r="E3586" t="s">
        <v>16</v>
      </c>
      <c r="F3586">
        <v>0</v>
      </c>
      <c r="G3586" s="1">
        <v>42230</v>
      </c>
      <c r="I3586" s="1">
        <v>42451</v>
      </c>
      <c r="J3586" t="s">
        <v>13</v>
      </c>
      <c r="K3586" t="s">
        <v>7985</v>
      </c>
      <c r="L3586" s="1">
        <f t="shared" si="55"/>
        <v>42451</v>
      </c>
    </row>
    <row r="3587" spans="1:12" x14ac:dyDescent="0.25">
      <c r="A3587" t="s">
        <v>5790</v>
      </c>
      <c r="B3587" t="s">
        <v>5791</v>
      </c>
      <c r="C3587">
        <v>69900</v>
      </c>
      <c r="E3587" t="s">
        <v>16</v>
      </c>
      <c r="F3587">
        <v>0</v>
      </c>
      <c r="G3587" s="1">
        <v>41523</v>
      </c>
      <c r="I3587" s="1">
        <v>42551</v>
      </c>
      <c r="J3587" t="s">
        <v>13</v>
      </c>
      <c r="K3587" t="s">
        <v>8401</v>
      </c>
      <c r="L3587" s="1">
        <f t="shared" ref="L3587:L3650" si="56">IF(H3587&gt;I3587,H3587,I3587)</f>
        <v>42551</v>
      </c>
    </row>
    <row r="3588" spans="1:12" x14ac:dyDescent="0.25">
      <c r="A3588" t="s">
        <v>9059</v>
      </c>
      <c r="B3588" t="s">
        <v>9060</v>
      </c>
      <c r="C3588">
        <v>69360</v>
      </c>
      <c r="E3588" t="s">
        <v>16</v>
      </c>
      <c r="F3588">
        <v>0</v>
      </c>
      <c r="G3588" s="1">
        <v>42362</v>
      </c>
      <c r="I3588" s="1">
        <v>42362</v>
      </c>
      <c r="J3588" t="s">
        <v>13</v>
      </c>
      <c r="K3588" t="s">
        <v>7966</v>
      </c>
      <c r="L3588" s="1">
        <f t="shared" si="56"/>
        <v>42362</v>
      </c>
    </row>
    <row r="3589" spans="1:12" x14ac:dyDescent="0.25">
      <c r="A3589" t="s">
        <v>5792</v>
      </c>
      <c r="B3589" t="s">
        <v>5793</v>
      </c>
      <c r="C3589">
        <v>34170</v>
      </c>
      <c r="E3589" t="s">
        <v>16</v>
      </c>
      <c r="F3589">
        <v>0</v>
      </c>
      <c r="G3589" s="1">
        <v>41415</v>
      </c>
      <c r="I3589" s="1">
        <v>42473</v>
      </c>
      <c r="J3589" t="s">
        <v>13</v>
      </c>
      <c r="K3589" t="s">
        <v>7949</v>
      </c>
      <c r="L3589" s="1">
        <f t="shared" si="56"/>
        <v>42473</v>
      </c>
    </row>
    <row r="3590" spans="1:12" x14ac:dyDescent="0.25">
      <c r="A3590" t="s">
        <v>5794</v>
      </c>
      <c r="B3590" t="s">
        <v>5795</v>
      </c>
      <c r="C3590">
        <v>42400</v>
      </c>
      <c r="E3590" t="s">
        <v>16</v>
      </c>
      <c r="F3590">
        <v>0</v>
      </c>
      <c r="G3590" s="1">
        <v>42238</v>
      </c>
      <c r="I3590" s="1">
        <v>42461</v>
      </c>
      <c r="J3590" t="s">
        <v>13</v>
      </c>
      <c r="K3590" t="s">
        <v>8393</v>
      </c>
      <c r="L3590" s="1">
        <f t="shared" si="56"/>
        <v>42461</v>
      </c>
    </row>
    <row r="3591" spans="1:12" x14ac:dyDescent="0.25">
      <c r="A3591" t="s">
        <v>5796</v>
      </c>
      <c r="B3591" t="s">
        <v>5797</v>
      </c>
      <c r="C3591">
        <v>3250</v>
      </c>
      <c r="D3591" t="s">
        <v>12</v>
      </c>
      <c r="E3591" t="s">
        <v>73</v>
      </c>
      <c r="F3591">
        <v>1</v>
      </c>
      <c r="G3591" s="1">
        <v>40495</v>
      </c>
      <c r="J3591" t="s">
        <v>13</v>
      </c>
      <c r="K3591" t="s">
        <v>8402</v>
      </c>
      <c r="L3591" s="1">
        <f t="shared" si="56"/>
        <v>0</v>
      </c>
    </row>
    <row r="3592" spans="1:12" x14ac:dyDescent="0.25">
      <c r="A3592" t="s">
        <v>5798</v>
      </c>
      <c r="B3592" t="s">
        <v>5799</v>
      </c>
      <c r="C3592">
        <v>34090</v>
      </c>
      <c r="E3592" t="s">
        <v>16</v>
      </c>
      <c r="F3592">
        <v>0</v>
      </c>
      <c r="G3592" s="1">
        <v>40037</v>
      </c>
      <c r="I3592" s="1">
        <v>42339</v>
      </c>
      <c r="J3592" t="s">
        <v>13</v>
      </c>
      <c r="K3592" t="s">
        <v>7988</v>
      </c>
      <c r="L3592" s="1">
        <f t="shared" si="56"/>
        <v>42339</v>
      </c>
    </row>
    <row r="3593" spans="1:12" x14ac:dyDescent="0.25">
      <c r="A3593" t="s">
        <v>5800</v>
      </c>
      <c r="B3593" t="s">
        <v>5801</v>
      </c>
      <c r="C3593">
        <v>34400</v>
      </c>
      <c r="E3593" t="s">
        <v>16</v>
      </c>
      <c r="F3593">
        <v>0</v>
      </c>
      <c r="G3593" s="1">
        <v>41975</v>
      </c>
      <c r="J3593" t="s">
        <v>13</v>
      </c>
      <c r="K3593" t="s">
        <v>7967</v>
      </c>
      <c r="L3593" s="1">
        <f t="shared" si="56"/>
        <v>0</v>
      </c>
    </row>
    <row r="3594" spans="1:12" x14ac:dyDescent="0.25">
      <c r="A3594" t="s">
        <v>5802</v>
      </c>
      <c r="B3594" t="s">
        <v>5803</v>
      </c>
      <c r="C3594">
        <v>34160</v>
      </c>
      <c r="E3594" t="s">
        <v>16</v>
      </c>
      <c r="F3594">
        <v>1</v>
      </c>
      <c r="G3594" s="1">
        <v>41692</v>
      </c>
      <c r="J3594" t="s">
        <v>13</v>
      </c>
      <c r="K3594" t="s">
        <v>7970</v>
      </c>
      <c r="L3594" s="1">
        <f t="shared" si="56"/>
        <v>0</v>
      </c>
    </row>
    <row r="3595" spans="1:12" x14ac:dyDescent="0.25">
      <c r="A3595" t="s">
        <v>9396</v>
      </c>
      <c r="B3595" t="s">
        <v>9397</v>
      </c>
      <c r="C3595">
        <v>30220</v>
      </c>
      <c r="E3595" t="s">
        <v>16</v>
      </c>
      <c r="F3595">
        <v>0</v>
      </c>
      <c r="G3595" s="1">
        <v>42406</v>
      </c>
      <c r="I3595" s="1">
        <v>42525</v>
      </c>
      <c r="J3595" t="s">
        <v>13</v>
      </c>
      <c r="K3595" t="s">
        <v>8000</v>
      </c>
      <c r="L3595" s="1">
        <f t="shared" si="56"/>
        <v>42525</v>
      </c>
    </row>
    <row r="3596" spans="1:12" x14ac:dyDescent="0.25">
      <c r="A3596" t="s">
        <v>5804</v>
      </c>
      <c r="B3596" t="s">
        <v>5805</v>
      </c>
      <c r="C3596">
        <v>92380</v>
      </c>
      <c r="D3596" t="s">
        <v>12</v>
      </c>
      <c r="E3596" t="s">
        <v>26</v>
      </c>
      <c r="F3596">
        <v>0</v>
      </c>
      <c r="G3596" s="1">
        <v>40925</v>
      </c>
      <c r="H3596" s="1">
        <v>42471</v>
      </c>
      <c r="J3596" t="s">
        <v>13</v>
      </c>
      <c r="K3596" t="s">
        <v>8403</v>
      </c>
      <c r="L3596" s="1">
        <f t="shared" si="56"/>
        <v>42471</v>
      </c>
    </row>
    <row r="3597" spans="1:12" x14ac:dyDescent="0.25">
      <c r="A3597" t="s">
        <v>5806</v>
      </c>
      <c r="B3597" t="s">
        <v>5807</v>
      </c>
      <c r="C3597">
        <v>34400</v>
      </c>
      <c r="E3597" t="s">
        <v>16</v>
      </c>
      <c r="F3597">
        <v>0</v>
      </c>
      <c r="G3597" s="1">
        <v>41971</v>
      </c>
      <c r="I3597" s="1">
        <v>42548</v>
      </c>
      <c r="J3597" t="s">
        <v>13</v>
      </c>
      <c r="K3597" t="s">
        <v>7975</v>
      </c>
      <c r="L3597" s="1">
        <f t="shared" si="56"/>
        <v>42548</v>
      </c>
    </row>
    <row r="3598" spans="1:12" x14ac:dyDescent="0.25">
      <c r="A3598" t="s">
        <v>5808</v>
      </c>
      <c r="B3598" t="s">
        <v>5809</v>
      </c>
      <c r="C3598">
        <v>69780</v>
      </c>
      <c r="E3598" t="s">
        <v>16</v>
      </c>
      <c r="F3598">
        <v>0</v>
      </c>
      <c r="G3598" s="1">
        <v>41926</v>
      </c>
      <c r="I3598" s="1">
        <v>42553</v>
      </c>
      <c r="J3598" t="s">
        <v>13</v>
      </c>
      <c r="K3598" t="s">
        <v>8054</v>
      </c>
      <c r="L3598" s="1">
        <f t="shared" si="56"/>
        <v>42553</v>
      </c>
    </row>
    <row r="3599" spans="1:12" x14ac:dyDescent="0.25">
      <c r="A3599" t="s">
        <v>5810</v>
      </c>
      <c r="B3599" t="s">
        <v>5811</v>
      </c>
      <c r="C3599">
        <v>69960</v>
      </c>
      <c r="E3599" t="s">
        <v>16</v>
      </c>
      <c r="F3599">
        <v>0</v>
      </c>
      <c r="G3599" s="1">
        <v>41731</v>
      </c>
      <c r="I3599" s="1">
        <v>42583</v>
      </c>
      <c r="J3599" t="s">
        <v>13</v>
      </c>
      <c r="K3599" t="s">
        <v>7962</v>
      </c>
      <c r="L3599" s="1">
        <f t="shared" si="56"/>
        <v>42583</v>
      </c>
    </row>
    <row r="3600" spans="1:12" x14ac:dyDescent="0.25">
      <c r="A3600" t="s">
        <v>5812</v>
      </c>
      <c r="B3600" t="s">
        <v>5813</v>
      </c>
      <c r="C3600">
        <v>34400</v>
      </c>
      <c r="E3600" t="s">
        <v>16</v>
      </c>
      <c r="F3600">
        <v>0</v>
      </c>
      <c r="G3600" s="1">
        <v>42216</v>
      </c>
      <c r="I3600" s="1">
        <v>42555</v>
      </c>
      <c r="J3600" t="s">
        <v>13</v>
      </c>
      <c r="K3600" t="s">
        <v>7963</v>
      </c>
      <c r="L3600" s="1">
        <f t="shared" si="56"/>
        <v>42555</v>
      </c>
    </row>
    <row r="3601" spans="1:12" x14ac:dyDescent="0.25">
      <c r="A3601" t="s">
        <v>5814</v>
      </c>
      <c r="B3601" t="s">
        <v>5815</v>
      </c>
      <c r="C3601">
        <v>34160</v>
      </c>
      <c r="E3601" t="s">
        <v>16</v>
      </c>
      <c r="F3601">
        <v>0</v>
      </c>
      <c r="G3601" s="1">
        <v>41109</v>
      </c>
      <c r="I3601" s="1">
        <v>42567</v>
      </c>
      <c r="J3601" t="s">
        <v>13</v>
      </c>
      <c r="K3601" t="s">
        <v>7964</v>
      </c>
      <c r="L3601" s="1">
        <f t="shared" si="56"/>
        <v>42567</v>
      </c>
    </row>
    <row r="3602" spans="1:12" x14ac:dyDescent="0.25">
      <c r="A3602" t="s">
        <v>5816</v>
      </c>
      <c r="B3602" t="s">
        <v>5817</v>
      </c>
      <c r="C3602">
        <v>34670</v>
      </c>
      <c r="E3602" t="s">
        <v>16</v>
      </c>
      <c r="F3602">
        <v>0</v>
      </c>
      <c r="G3602" s="1">
        <v>41548</v>
      </c>
      <c r="I3602" s="1">
        <v>42538</v>
      </c>
      <c r="J3602" t="s">
        <v>13</v>
      </c>
      <c r="K3602" t="s">
        <v>7978</v>
      </c>
      <c r="L3602" s="1">
        <f t="shared" si="56"/>
        <v>42538</v>
      </c>
    </row>
    <row r="3603" spans="1:12" x14ac:dyDescent="0.25">
      <c r="A3603" t="s">
        <v>5818</v>
      </c>
      <c r="B3603" t="s">
        <v>5819</v>
      </c>
      <c r="C3603">
        <v>54000</v>
      </c>
      <c r="E3603" t="s">
        <v>16</v>
      </c>
      <c r="F3603">
        <v>0</v>
      </c>
      <c r="G3603" s="1">
        <v>42219</v>
      </c>
      <c r="J3603" t="s">
        <v>13</v>
      </c>
      <c r="K3603" t="s">
        <v>8404</v>
      </c>
      <c r="L3603" s="1">
        <f t="shared" si="56"/>
        <v>0</v>
      </c>
    </row>
    <row r="3604" spans="1:12" x14ac:dyDescent="0.25">
      <c r="A3604" t="s">
        <v>8845</v>
      </c>
      <c r="B3604" t="s">
        <v>9217</v>
      </c>
      <c r="C3604">
        <v>34400</v>
      </c>
      <c r="E3604" t="s">
        <v>16</v>
      </c>
      <c r="F3604">
        <v>0</v>
      </c>
      <c r="G3604" s="1">
        <v>42314</v>
      </c>
      <c r="I3604" s="1">
        <v>42543</v>
      </c>
      <c r="J3604" t="s">
        <v>13</v>
      </c>
      <c r="K3604" t="s">
        <v>8042</v>
      </c>
      <c r="L3604" s="1">
        <f t="shared" si="56"/>
        <v>42543</v>
      </c>
    </row>
    <row r="3605" spans="1:12" x14ac:dyDescent="0.25">
      <c r="A3605" t="s">
        <v>10174</v>
      </c>
      <c r="B3605" t="s">
        <v>10175</v>
      </c>
      <c r="C3605">
        <v>34000</v>
      </c>
      <c r="E3605" t="s">
        <v>16</v>
      </c>
      <c r="F3605">
        <v>0</v>
      </c>
      <c r="G3605" s="1">
        <v>42536</v>
      </c>
      <c r="J3605" t="s">
        <v>13</v>
      </c>
      <c r="K3605" t="s">
        <v>7988</v>
      </c>
      <c r="L3605" s="1">
        <f t="shared" si="56"/>
        <v>0</v>
      </c>
    </row>
    <row r="3606" spans="1:12" x14ac:dyDescent="0.25">
      <c r="A3606" t="s">
        <v>9061</v>
      </c>
      <c r="B3606" t="s">
        <v>9062</v>
      </c>
      <c r="C3606">
        <v>34400</v>
      </c>
      <c r="E3606" t="s">
        <v>16</v>
      </c>
      <c r="F3606">
        <v>0</v>
      </c>
      <c r="G3606" s="1">
        <v>42348</v>
      </c>
      <c r="I3606" s="1">
        <v>42397</v>
      </c>
      <c r="J3606" t="s">
        <v>13</v>
      </c>
      <c r="K3606" t="s">
        <v>7975</v>
      </c>
      <c r="L3606" s="1">
        <f t="shared" si="56"/>
        <v>42397</v>
      </c>
    </row>
    <row r="3607" spans="1:12" x14ac:dyDescent="0.25">
      <c r="A3607" t="s">
        <v>5820</v>
      </c>
      <c r="B3607" t="s">
        <v>5821</v>
      </c>
      <c r="C3607">
        <v>34280</v>
      </c>
      <c r="E3607" t="s">
        <v>16</v>
      </c>
      <c r="F3607">
        <v>0</v>
      </c>
      <c r="G3607" s="1">
        <v>40047</v>
      </c>
      <c r="J3607" t="s">
        <v>13</v>
      </c>
      <c r="K3607" t="s">
        <v>7957</v>
      </c>
      <c r="L3607" s="1">
        <f t="shared" si="56"/>
        <v>0</v>
      </c>
    </row>
    <row r="3608" spans="1:12" x14ac:dyDescent="0.25">
      <c r="A3608" t="s">
        <v>5822</v>
      </c>
      <c r="B3608" t="s">
        <v>5823</v>
      </c>
      <c r="C3608">
        <v>69800</v>
      </c>
      <c r="E3608" t="s">
        <v>16</v>
      </c>
      <c r="F3608">
        <v>0</v>
      </c>
      <c r="G3608" s="1">
        <v>42216</v>
      </c>
      <c r="I3608" s="1">
        <v>42571</v>
      </c>
      <c r="J3608" t="s">
        <v>13</v>
      </c>
      <c r="K3608" t="s">
        <v>8006</v>
      </c>
      <c r="L3608" s="1">
        <f t="shared" si="56"/>
        <v>42571</v>
      </c>
    </row>
    <row r="3609" spans="1:12" x14ac:dyDescent="0.25">
      <c r="A3609" t="s">
        <v>5824</v>
      </c>
      <c r="B3609" t="s">
        <v>5825</v>
      </c>
      <c r="E3609" t="s">
        <v>16</v>
      </c>
      <c r="F3609">
        <v>0</v>
      </c>
      <c r="G3609" s="1">
        <v>41410</v>
      </c>
      <c r="J3609" t="s">
        <v>13</v>
      </c>
      <c r="L3609" s="1">
        <f t="shared" si="56"/>
        <v>0</v>
      </c>
    </row>
    <row r="3610" spans="1:12" x14ac:dyDescent="0.25">
      <c r="A3610" t="s">
        <v>5826</v>
      </c>
      <c r="B3610" t="s">
        <v>5827</v>
      </c>
      <c r="C3610">
        <v>38200</v>
      </c>
      <c r="E3610" t="s">
        <v>16</v>
      </c>
      <c r="F3610">
        <v>0</v>
      </c>
      <c r="G3610" s="1">
        <v>40645</v>
      </c>
      <c r="I3610" s="1">
        <v>42478</v>
      </c>
      <c r="J3610" t="s">
        <v>13</v>
      </c>
      <c r="K3610" t="s">
        <v>7950</v>
      </c>
      <c r="L3610" s="1">
        <f t="shared" si="56"/>
        <v>42478</v>
      </c>
    </row>
    <row r="3611" spans="1:12" x14ac:dyDescent="0.25">
      <c r="A3611" t="s">
        <v>9746</v>
      </c>
      <c r="B3611" t="s">
        <v>9747</v>
      </c>
      <c r="C3611">
        <v>30250</v>
      </c>
      <c r="E3611" t="s">
        <v>16</v>
      </c>
      <c r="F3611">
        <v>0</v>
      </c>
      <c r="G3611" s="1">
        <v>42466</v>
      </c>
      <c r="J3611" t="s">
        <v>13</v>
      </c>
      <c r="K3611" t="s">
        <v>7983</v>
      </c>
      <c r="L3611" s="1">
        <f t="shared" si="56"/>
        <v>0</v>
      </c>
    </row>
    <row r="3612" spans="1:12" x14ac:dyDescent="0.25">
      <c r="A3612" t="s">
        <v>9398</v>
      </c>
      <c r="B3612" t="s">
        <v>9399</v>
      </c>
      <c r="C3612">
        <v>34160</v>
      </c>
      <c r="E3612" t="s">
        <v>16</v>
      </c>
      <c r="F3612">
        <v>0</v>
      </c>
      <c r="G3612" s="1">
        <v>42420</v>
      </c>
      <c r="I3612" s="1">
        <v>42494</v>
      </c>
      <c r="J3612" t="s">
        <v>13</v>
      </c>
      <c r="K3612" t="s">
        <v>7970</v>
      </c>
      <c r="L3612" s="1">
        <f t="shared" si="56"/>
        <v>42494</v>
      </c>
    </row>
    <row r="3613" spans="1:12" x14ac:dyDescent="0.25">
      <c r="A3613" t="s">
        <v>9803</v>
      </c>
      <c r="B3613" t="s">
        <v>9949</v>
      </c>
      <c r="C3613">
        <v>34610</v>
      </c>
      <c r="E3613" t="s">
        <v>16</v>
      </c>
      <c r="F3613">
        <v>0</v>
      </c>
      <c r="G3613" s="1">
        <v>42500</v>
      </c>
      <c r="I3613" s="1">
        <v>42500</v>
      </c>
      <c r="J3613" t="s">
        <v>13</v>
      </c>
      <c r="K3613" t="s">
        <v>9950</v>
      </c>
      <c r="L3613" s="1">
        <f t="shared" si="56"/>
        <v>42500</v>
      </c>
    </row>
    <row r="3614" spans="1:12" x14ac:dyDescent="0.25">
      <c r="A3614" t="s">
        <v>5828</v>
      </c>
      <c r="B3614" t="s">
        <v>5829</v>
      </c>
      <c r="C3614">
        <v>69510</v>
      </c>
      <c r="D3614" t="s">
        <v>19</v>
      </c>
      <c r="E3614" t="s">
        <v>0</v>
      </c>
      <c r="F3614">
        <v>1</v>
      </c>
      <c r="G3614" s="1">
        <v>39935</v>
      </c>
      <c r="I3614" s="1">
        <v>42580</v>
      </c>
      <c r="J3614" t="s">
        <v>13</v>
      </c>
      <c r="K3614" t="s">
        <v>8405</v>
      </c>
      <c r="L3614" s="1">
        <f t="shared" si="56"/>
        <v>42580</v>
      </c>
    </row>
    <row r="3615" spans="1:12" x14ac:dyDescent="0.25">
      <c r="A3615" t="s">
        <v>5830</v>
      </c>
      <c r="B3615" t="s">
        <v>5831</v>
      </c>
      <c r="C3615">
        <v>34160</v>
      </c>
      <c r="E3615" t="s">
        <v>16</v>
      </c>
      <c r="F3615">
        <v>0</v>
      </c>
      <c r="G3615" s="1">
        <v>39961</v>
      </c>
      <c r="I3615" s="1">
        <v>42581</v>
      </c>
      <c r="J3615" t="s">
        <v>13</v>
      </c>
      <c r="K3615" t="s">
        <v>8012</v>
      </c>
      <c r="L3615" s="1">
        <f t="shared" si="56"/>
        <v>42581</v>
      </c>
    </row>
    <row r="3616" spans="1:12" x14ac:dyDescent="0.25">
      <c r="A3616" t="s">
        <v>2852</v>
      </c>
      <c r="B3616" t="s">
        <v>2853</v>
      </c>
      <c r="C3616">
        <v>34130</v>
      </c>
      <c r="D3616" t="s">
        <v>8779</v>
      </c>
      <c r="E3616" t="s">
        <v>0</v>
      </c>
      <c r="F3616">
        <v>1</v>
      </c>
      <c r="G3616" s="1">
        <v>41818</v>
      </c>
      <c r="H3616" s="1">
        <v>42582</v>
      </c>
      <c r="I3616" s="1">
        <v>42366</v>
      </c>
      <c r="J3616" t="s">
        <v>13</v>
      </c>
      <c r="K3616" t="s">
        <v>8089</v>
      </c>
      <c r="L3616" s="1">
        <f t="shared" si="56"/>
        <v>42582</v>
      </c>
    </row>
    <row r="3617" spans="1:12" x14ac:dyDescent="0.25">
      <c r="A3617" t="s">
        <v>5833</v>
      </c>
      <c r="B3617" t="s">
        <v>5834</v>
      </c>
      <c r="C3617">
        <v>34400</v>
      </c>
      <c r="D3617" t="s">
        <v>150</v>
      </c>
      <c r="E3617" t="s">
        <v>0</v>
      </c>
      <c r="F3617">
        <v>1</v>
      </c>
      <c r="G3617" s="1">
        <v>39935</v>
      </c>
      <c r="J3617" t="s">
        <v>13</v>
      </c>
      <c r="K3617" t="s">
        <v>7975</v>
      </c>
      <c r="L3617" s="1">
        <f t="shared" si="56"/>
        <v>0</v>
      </c>
    </row>
    <row r="3618" spans="1:12" x14ac:dyDescent="0.25">
      <c r="A3618" t="s">
        <v>5835</v>
      </c>
      <c r="B3618" t="s">
        <v>5836</v>
      </c>
      <c r="C3618">
        <v>34400</v>
      </c>
      <c r="E3618" t="s">
        <v>16</v>
      </c>
      <c r="F3618">
        <v>0</v>
      </c>
      <c r="G3618" s="1">
        <v>41555</v>
      </c>
      <c r="I3618" s="1">
        <v>42562</v>
      </c>
      <c r="J3618" t="s">
        <v>13</v>
      </c>
      <c r="K3618" t="s">
        <v>7975</v>
      </c>
      <c r="L3618" s="1">
        <f t="shared" si="56"/>
        <v>42562</v>
      </c>
    </row>
    <row r="3619" spans="1:12" x14ac:dyDescent="0.25">
      <c r="A3619" t="s">
        <v>5837</v>
      </c>
      <c r="B3619" t="s">
        <v>5838</v>
      </c>
      <c r="C3619">
        <v>34400</v>
      </c>
      <c r="E3619" t="s">
        <v>16</v>
      </c>
      <c r="F3619">
        <v>0</v>
      </c>
      <c r="G3619" s="1">
        <v>39903</v>
      </c>
      <c r="I3619" s="1">
        <v>42493</v>
      </c>
      <c r="J3619" t="s">
        <v>13</v>
      </c>
      <c r="K3619" t="s">
        <v>7975</v>
      </c>
      <c r="L3619" s="1">
        <f t="shared" si="56"/>
        <v>42493</v>
      </c>
    </row>
    <row r="3620" spans="1:12" x14ac:dyDescent="0.25">
      <c r="A3620" t="s">
        <v>5839</v>
      </c>
      <c r="B3620" t="s">
        <v>5840</v>
      </c>
      <c r="C3620">
        <v>34740</v>
      </c>
      <c r="E3620" t="s">
        <v>16</v>
      </c>
      <c r="F3620">
        <v>0</v>
      </c>
      <c r="G3620" s="1">
        <v>42216</v>
      </c>
      <c r="I3620" s="1">
        <v>42552</v>
      </c>
      <c r="J3620" t="s">
        <v>13</v>
      </c>
      <c r="K3620" t="s">
        <v>8059</v>
      </c>
      <c r="L3620" s="1">
        <f t="shared" si="56"/>
        <v>42552</v>
      </c>
    </row>
    <row r="3621" spans="1:12" x14ac:dyDescent="0.25">
      <c r="A3621" t="s">
        <v>5841</v>
      </c>
      <c r="B3621" t="s">
        <v>5842</v>
      </c>
      <c r="C3621">
        <v>34160</v>
      </c>
      <c r="E3621" t="s">
        <v>16</v>
      </c>
      <c r="F3621">
        <v>0</v>
      </c>
      <c r="G3621" s="1">
        <v>41781</v>
      </c>
      <c r="I3621" s="1">
        <v>42504</v>
      </c>
      <c r="J3621" t="s">
        <v>13</v>
      </c>
      <c r="K3621" t="s">
        <v>7999</v>
      </c>
      <c r="L3621" s="1">
        <f t="shared" si="56"/>
        <v>42504</v>
      </c>
    </row>
    <row r="3622" spans="1:12" x14ac:dyDescent="0.25">
      <c r="A3622" t="s">
        <v>5843</v>
      </c>
      <c r="B3622" t="s">
        <v>5844</v>
      </c>
      <c r="C3622">
        <v>34400</v>
      </c>
      <c r="D3622" t="s">
        <v>12</v>
      </c>
      <c r="E3622" t="s">
        <v>0</v>
      </c>
      <c r="F3622">
        <v>1</v>
      </c>
      <c r="G3622" s="1">
        <v>39935</v>
      </c>
      <c r="J3622" t="s">
        <v>13</v>
      </c>
      <c r="K3622" t="s">
        <v>7975</v>
      </c>
      <c r="L3622" s="1">
        <f t="shared" si="56"/>
        <v>0</v>
      </c>
    </row>
    <row r="3623" spans="1:12" x14ac:dyDescent="0.25">
      <c r="A3623" t="s">
        <v>5845</v>
      </c>
      <c r="B3623" t="s">
        <v>5846</v>
      </c>
      <c r="C3623">
        <v>34160</v>
      </c>
      <c r="E3623" t="s">
        <v>16</v>
      </c>
      <c r="F3623">
        <v>0</v>
      </c>
      <c r="G3623" s="1">
        <v>41650</v>
      </c>
      <c r="J3623" t="s">
        <v>13</v>
      </c>
      <c r="K3623" t="s">
        <v>7976</v>
      </c>
      <c r="L3623" s="1">
        <f t="shared" si="56"/>
        <v>0</v>
      </c>
    </row>
    <row r="3624" spans="1:12" x14ac:dyDescent="0.25">
      <c r="A3624" t="s">
        <v>9748</v>
      </c>
      <c r="B3624" t="s">
        <v>9749</v>
      </c>
      <c r="C3624">
        <v>85500</v>
      </c>
      <c r="E3624" t="s">
        <v>16</v>
      </c>
      <c r="F3624">
        <v>0</v>
      </c>
      <c r="G3624" s="1">
        <v>42488</v>
      </c>
      <c r="I3624" s="1">
        <v>42488</v>
      </c>
      <c r="J3624" t="s">
        <v>13</v>
      </c>
      <c r="K3624" t="s">
        <v>9750</v>
      </c>
      <c r="L3624" s="1">
        <f t="shared" si="56"/>
        <v>42488</v>
      </c>
    </row>
    <row r="3625" spans="1:12" x14ac:dyDescent="0.25">
      <c r="A3625" t="s">
        <v>5847</v>
      </c>
      <c r="B3625" t="s">
        <v>5848</v>
      </c>
      <c r="C3625">
        <v>30670</v>
      </c>
      <c r="E3625" t="s">
        <v>16</v>
      </c>
      <c r="F3625">
        <v>0</v>
      </c>
      <c r="G3625" s="1">
        <v>42222</v>
      </c>
      <c r="J3625" t="s">
        <v>13</v>
      </c>
      <c r="K3625" t="s">
        <v>8082</v>
      </c>
      <c r="L3625" s="1">
        <f t="shared" si="56"/>
        <v>0</v>
      </c>
    </row>
    <row r="3626" spans="1:12" x14ac:dyDescent="0.25">
      <c r="A3626" t="s">
        <v>5849</v>
      </c>
      <c r="B3626" t="s">
        <v>5850</v>
      </c>
      <c r="C3626">
        <v>34400</v>
      </c>
      <c r="E3626" t="s">
        <v>16</v>
      </c>
      <c r="F3626">
        <v>0</v>
      </c>
      <c r="G3626" s="1">
        <v>41867</v>
      </c>
      <c r="I3626" s="1">
        <v>42417</v>
      </c>
      <c r="J3626" t="s">
        <v>13</v>
      </c>
      <c r="K3626" t="s">
        <v>7975</v>
      </c>
      <c r="L3626" s="1">
        <f t="shared" si="56"/>
        <v>42417</v>
      </c>
    </row>
    <row r="3627" spans="1:12" x14ac:dyDescent="0.25">
      <c r="A3627" t="s">
        <v>5851</v>
      </c>
      <c r="B3627" t="s">
        <v>5852</v>
      </c>
      <c r="C3627">
        <v>69360</v>
      </c>
      <c r="D3627" t="s">
        <v>19</v>
      </c>
      <c r="E3627" t="s">
        <v>73</v>
      </c>
      <c r="F3627">
        <v>1</v>
      </c>
      <c r="G3627" s="1">
        <v>39935</v>
      </c>
      <c r="I3627" s="1">
        <v>42546</v>
      </c>
      <c r="J3627" t="s">
        <v>13</v>
      </c>
      <c r="K3627" t="s">
        <v>7961</v>
      </c>
      <c r="L3627" s="1">
        <f t="shared" si="56"/>
        <v>42546</v>
      </c>
    </row>
    <row r="3628" spans="1:12" x14ac:dyDescent="0.25">
      <c r="A3628" t="s">
        <v>5853</v>
      </c>
      <c r="B3628" t="s">
        <v>5854</v>
      </c>
      <c r="C3628">
        <v>38200</v>
      </c>
      <c r="D3628" t="s">
        <v>19</v>
      </c>
      <c r="E3628" t="s">
        <v>73</v>
      </c>
      <c r="F3628">
        <v>1</v>
      </c>
      <c r="G3628" s="1">
        <v>39935</v>
      </c>
      <c r="I3628" s="1">
        <v>42509</v>
      </c>
      <c r="J3628" t="s">
        <v>13</v>
      </c>
      <c r="K3628" t="s">
        <v>8073</v>
      </c>
      <c r="L3628" s="1">
        <f t="shared" si="56"/>
        <v>42509</v>
      </c>
    </row>
    <row r="3629" spans="1:12" x14ac:dyDescent="0.25">
      <c r="A3629" t="s">
        <v>5855</v>
      </c>
      <c r="B3629" t="s">
        <v>5856</v>
      </c>
      <c r="C3629">
        <v>69970</v>
      </c>
      <c r="D3629" t="s">
        <v>19</v>
      </c>
      <c r="E3629" t="s">
        <v>73</v>
      </c>
      <c r="F3629">
        <v>1</v>
      </c>
      <c r="G3629" s="1">
        <v>40260</v>
      </c>
      <c r="J3629" t="s">
        <v>13</v>
      </c>
      <c r="K3629" t="s">
        <v>7953</v>
      </c>
      <c r="L3629" s="1">
        <f t="shared" si="56"/>
        <v>0</v>
      </c>
    </row>
    <row r="3630" spans="1:12" x14ac:dyDescent="0.25">
      <c r="A3630" t="s">
        <v>5857</v>
      </c>
      <c r="B3630" t="s">
        <v>5858</v>
      </c>
      <c r="C3630">
        <v>34400</v>
      </c>
      <c r="E3630" t="s">
        <v>16</v>
      </c>
      <c r="F3630">
        <v>0</v>
      </c>
      <c r="G3630" s="1">
        <v>42013</v>
      </c>
      <c r="J3630" t="s">
        <v>13</v>
      </c>
      <c r="K3630" t="s">
        <v>7975</v>
      </c>
      <c r="L3630" s="1">
        <f t="shared" si="56"/>
        <v>0</v>
      </c>
    </row>
    <row r="3631" spans="1:12" x14ac:dyDescent="0.25">
      <c r="A3631" t="s">
        <v>5859</v>
      </c>
      <c r="B3631" t="s">
        <v>5860</v>
      </c>
      <c r="C3631">
        <v>87000</v>
      </c>
      <c r="E3631" t="s">
        <v>16</v>
      </c>
      <c r="F3631">
        <v>0</v>
      </c>
      <c r="G3631" s="1">
        <v>41405</v>
      </c>
      <c r="I3631" s="1">
        <v>42350</v>
      </c>
      <c r="J3631" t="s">
        <v>13</v>
      </c>
      <c r="K3631" t="s">
        <v>8406</v>
      </c>
      <c r="L3631" s="1">
        <f t="shared" si="56"/>
        <v>42350</v>
      </c>
    </row>
    <row r="3632" spans="1:12" x14ac:dyDescent="0.25">
      <c r="A3632" t="s">
        <v>7943</v>
      </c>
      <c r="B3632" t="s">
        <v>7944</v>
      </c>
      <c r="C3632">
        <v>34300</v>
      </c>
      <c r="D3632" t="s">
        <v>261</v>
      </c>
      <c r="E3632" t="s">
        <v>16</v>
      </c>
      <c r="F3632">
        <v>0</v>
      </c>
      <c r="G3632" s="1">
        <v>42263</v>
      </c>
      <c r="I3632" s="1">
        <v>42298</v>
      </c>
      <c r="J3632" t="s">
        <v>13</v>
      </c>
      <c r="K3632" t="s">
        <v>8128</v>
      </c>
      <c r="L3632" s="1">
        <f t="shared" si="56"/>
        <v>42298</v>
      </c>
    </row>
    <row r="3633" spans="1:12" x14ac:dyDescent="0.25">
      <c r="A3633" t="s">
        <v>9063</v>
      </c>
      <c r="B3633" t="s">
        <v>9064</v>
      </c>
      <c r="E3633" t="s">
        <v>16</v>
      </c>
      <c r="F3633">
        <v>0</v>
      </c>
      <c r="G3633" s="1">
        <v>42350</v>
      </c>
      <c r="J3633" t="s">
        <v>13</v>
      </c>
      <c r="L3633" s="1">
        <f t="shared" si="56"/>
        <v>0</v>
      </c>
    </row>
    <row r="3634" spans="1:12" x14ac:dyDescent="0.25">
      <c r="A3634" t="s">
        <v>5861</v>
      </c>
      <c r="B3634" t="s">
        <v>5862</v>
      </c>
      <c r="C3634">
        <v>69960</v>
      </c>
      <c r="E3634" t="s">
        <v>16</v>
      </c>
      <c r="F3634">
        <v>0</v>
      </c>
      <c r="G3634" s="1">
        <v>41356</v>
      </c>
      <c r="I3634" s="1">
        <v>42350</v>
      </c>
      <c r="J3634" t="s">
        <v>13</v>
      </c>
      <c r="K3634" t="s">
        <v>7962</v>
      </c>
      <c r="L3634" s="1">
        <f t="shared" si="56"/>
        <v>42350</v>
      </c>
    </row>
    <row r="3635" spans="1:12" x14ac:dyDescent="0.25">
      <c r="A3635" t="s">
        <v>5863</v>
      </c>
      <c r="B3635" t="s">
        <v>5864</v>
      </c>
      <c r="C3635">
        <v>69780</v>
      </c>
      <c r="E3635" t="s">
        <v>16</v>
      </c>
      <c r="F3635">
        <v>0</v>
      </c>
      <c r="G3635" s="1">
        <v>42216</v>
      </c>
      <c r="I3635" s="1">
        <v>42564</v>
      </c>
      <c r="J3635" t="s">
        <v>13</v>
      </c>
      <c r="K3635" t="s">
        <v>8011</v>
      </c>
      <c r="L3635" s="1">
        <f t="shared" si="56"/>
        <v>42564</v>
      </c>
    </row>
    <row r="3636" spans="1:12" x14ac:dyDescent="0.25">
      <c r="A3636" t="s">
        <v>9065</v>
      </c>
      <c r="B3636" t="s">
        <v>9066</v>
      </c>
      <c r="C3636">
        <v>30250</v>
      </c>
      <c r="E3636" t="s">
        <v>16</v>
      </c>
      <c r="F3636">
        <v>0</v>
      </c>
      <c r="G3636" s="1">
        <v>42362</v>
      </c>
      <c r="I3636" s="1">
        <v>42362</v>
      </c>
      <c r="J3636" t="s">
        <v>13</v>
      </c>
      <c r="K3636" t="s">
        <v>7983</v>
      </c>
      <c r="L3636" s="1">
        <f t="shared" si="56"/>
        <v>42362</v>
      </c>
    </row>
    <row r="3637" spans="1:12" x14ac:dyDescent="0.25">
      <c r="A3637" t="s">
        <v>5865</v>
      </c>
      <c r="B3637" t="s">
        <v>5866</v>
      </c>
      <c r="C3637">
        <v>34590</v>
      </c>
      <c r="E3637" t="s">
        <v>16</v>
      </c>
      <c r="F3637">
        <v>0</v>
      </c>
      <c r="G3637" s="1">
        <v>41831</v>
      </c>
      <c r="J3637" t="s">
        <v>13</v>
      </c>
      <c r="K3637" t="s">
        <v>7973</v>
      </c>
      <c r="L3637" s="1">
        <f t="shared" si="56"/>
        <v>0</v>
      </c>
    </row>
    <row r="3638" spans="1:12" x14ac:dyDescent="0.25">
      <c r="A3638" t="s">
        <v>5867</v>
      </c>
      <c r="B3638" t="s">
        <v>5868</v>
      </c>
      <c r="C3638">
        <v>69360</v>
      </c>
      <c r="E3638" t="s">
        <v>16</v>
      </c>
      <c r="F3638">
        <v>0</v>
      </c>
      <c r="G3638" s="1">
        <v>39935</v>
      </c>
      <c r="I3638" s="1">
        <v>42580</v>
      </c>
      <c r="J3638" t="s">
        <v>13</v>
      </c>
      <c r="K3638" t="s">
        <v>7955</v>
      </c>
      <c r="L3638" s="1">
        <f t="shared" si="56"/>
        <v>42580</v>
      </c>
    </row>
    <row r="3639" spans="1:12" x14ac:dyDescent="0.25">
      <c r="A3639" t="s">
        <v>5869</v>
      </c>
      <c r="B3639" t="s">
        <v>5870</v>
      </c>
      <c r="C3639">
        <v>79120</v>
      </c>
      <c r="D3639" t="s">
        <v>12</v>
      </c>
      <c r="E3639" t="s">
        <v>26</v>
      </c>
      <c r="F3639">
        <v>1</v>
      </c>
      <c r="G3639" s="1">
        <v>41751</v>
      </c>
      <c r="J3639" t="s">
        <v>13</v>
      </c>
      <c r="K3639" t="s">
        <v>8407</v>
      </c>
      <c r="L3639" s="1">
        <f t="shared" si="56"/>
        <v>0</v>
      </c>
    </row>
    <row r="3640" spans="1:12" x14ac:dyDescent="0.25">
      <c r="A3640" t="s">
        <v>5871</v>
      </c>
      <c r="B3640" t="s">
        <v>5872</v>
      </c>
      <c r="C3640">
        <v>79120</v>
      </c>
      <c r="D3640" t="s">
        <v>12</v>
      </c>
      <c r="E3640" t="s">
        <v>26</v>
      </c>
      <c r="F3640">
        <v>1</v>
      </c>
      <c r="G3640" s="1">
        <v>41751</v>
      </c>
      <c r="J3640" t="s">
        <v>13</v>
      </c>
      <c r="K3640" t="s">
        <v>8408</v>
      </c>
      <c r="L3640" s="1">
        <f t="shared" si="56"/>
        <v>0</v>
      </c>
    </row>
    <row r="3641" spans="1:12" x14ac:dyDescent="0.25">
      <c r="A3641" t="s">
        <v>5873</v>
      </c>
      <c r="B3641" t="s">
        <v>5874</v>
      </c>
      <c r="C3641">
        <v>79120</v>
      </c>
      <c r="D3641" t="s">
        <v>12</v>
      </c>
      <c r="E3641" t="s">
        <v>26</v>
      </c>
      <c r="F3641">
        <v>1</v>
      </c>
      <c r="G3641" s="1">
        <v>41751</v>
      </c>
      <c r="H3641" s="1">
        <v>42545</v>
      </c>
      <c r="J3641" t="s">
        <v>13</v>
      </c>
      <c r="K3641" t="s">
        <v>8408</v>
      </c>
      <c r="L3641" s="1">
        <f t="shared" si="56"/>
        <v>42545</v>
      </c>
    </row>
    <row r="3642" spans="1:12" x14ac:dyDescent="0.25">
      <c r="A3642" t="s">
        <v>5875</v>
      </c>
      <c r="B3642" t="s">
        <v>5876</v>
      </c>
      <c r="C3642">
        <v>31320</v>
      </c>
      <c r="D3642" t="s">
        <v>12</v>
      </c>
      <c r="E3642" t="s">
        <v>26</v>
      </c>
      <c r="F3642">
        <v>0</v>
      </c>
      <c r="G3642" s="1">
        <v>41892</v>
      </c>
      <c r="J3642" t="s">
        <v>13</v>
      </c>
      <c r="K3642" t="s">
        <v>8409</v>
      </c>
      <c r="L3642" s="1">
        <f t="shared" si="56"/>
        <v>0</v>
      </c>
    </row>
    <row r="3643" spans="1:12" x14ac:dyDescent="0.25">
      <c r="A3643" t="s">
        <v>5877</v>
      </c>
      <c r="B3643" t="s">
        <v>5878</v>
      </c>
      <c r="C3643">
        <v>34170</v>
      </c>
      <c r="E3643" t="s">
        <v>16</v>
      </c>
      <c r="F3643">
        <v>0</v>
      </c>
      <c r="G3643" s="1">
        <v>41391</v>
      </c>
      <c r="I3643" s="1">
        <v>42392</v>
      </c>
      <c r="J3643" t="s">
        <v>13</v>
      </c>
      <c r="K3643" t="s">
        <v>7949</v>
      </c>
      <c r="L3643" s="1">
        <f t="shared" si="56"/>
        <v>42392</v>
      </c>
    </row>
    <row r="3644" spans="1:12" x14ac:dyDescent="0.25">
      <c r="A3644" t="s">
        <v>5879</v>
      </c>
      <c r="B3644" t="s">
        <v>5880</v>
      </c>
      <c r="C3644">
        <v>34590</v>
      </c>
      <c r="E3644" t="s">
        <v>16</v>
      </c>
      <c r="F3644">
        <v>0</v>
      </c>
      <c r="G3644" s="1">
        <v>42223</v>
      </c>
      <c r="J3644" t="s">
        <v>13</v>
      </c>
      <c r="K3644" t="s">
        <v>7973</v>
      </c>
      <c r="L3644" s="1">
        <f t="shared" si="56"/>
        <v>0</v>
      </c>
    </row>
    <row r="3645" spans="1:12" x14ac:dyDescent="0.25">
      <c r="A3645" t="s">
        <v>10176</v>
      </c>
      <c r="B3645" t="s">
        <v>10177</v>
      </c>
      <c r="C3645">
        <v>79120</v>
      </c>
      <c r="D3645" t="s">
        <v>12</v>
      </c>
      <c r="E3645" t="s">
        <v>26</v>
      </c>
      <c r="F3645">
        <v>1</v>
      </c>
      <c r="G3645" s="1">
        <v>42545</v>
      </c>
      <c r="H3645" s="1">
        <v>42545</v>
      </c>
      <c r="J3645" t="s">
        <v>13</v>
      </c>
      <c r="K3645" t="s">
        <v>8408</v>
      </c>
      <c r="L3645" s="1">
        <f t="shared" si="56"/>
        <v>42545</v>
      </c>
    </row>
    <row r="3646" spans="1:12" x14ac:dyDescent="0.25">
      <c r="A3646" t="s">
        <v>5881</v>
      </c>
      <c r="B3646" t="s">
        <v>5882</v>
      </c>
      <c r="C3646">
        <v>74100</v>
      </c>
      <c r="D3646" t="s">
        <v>12</v>
      </c>
      <c r="E3646" t="s">
        <v>26</v>
      </c>
      <c r="F3646">
        <v>0</v>
      </c>
      <c r="G3646" s="1">
        <v>41585</v>
      </c>
      <c r="J3646" t="s">
        <v>13</v>
      </c>
      <c r="K3646" t="s">
        <v>8410</v>
      </c>
      <c r="L3646" s="1">
        <f t="shared" si="56"/>
        <v>0</v>
      </c>
    </row>
    <row r="3647" spans="1:12" x14ac:dyDescent="0.25">
      <c r="A3647" t="s">
        <v>5883</v>
      </c>
      <c r="B3647" t="s">
        <v>5884</v>
      </c>
      <c r="C3647">
        <v>69006</v>
      </c>
      <c r="E3647" t="s">
        <v>16</v>
      </c>
      <c r="F3647">
        <v>0</v>
      </c>
      <c r="G3647" s="1">
        <v>42170</v>
      </c>
      <c r="I3647" s="1">
        <v>42569</v>
      </c>
      <c r="J3647" t="s">
        <v>13</v>
      </c>
      <c r="K3647" t="s">
        <v>7986</v>
      </c>
      <c r="L3647" s="1">
        <f t="shared" si="56"/>
        <v>42569</v>
      </c>
    </row>
    <row r="3648" spans="1:12" x14ac:dyDescent="0.25">
      <c r="A3648" t="s">
        <v>5885</v>
      </c>
      <c r="B3648" t="s">
        <v>5886</v>
      </c>
      <c r="C3648">
        <v>34920</v>
      </c>
      <c r="E3648" t="s">
        <v>16</v>
      </c>
      <c r="F3648">
        <v>0</v>
      </c>
      <c r="G3648" s="1">
        <v>41757</v>
      </c>
      <c r="J3648" t="s">
        <v>13</v>
      </c>
      <c r="K3648" t="s">
        <v>8046</v>
      </c>
      <c r="L3648" s="1">
        <f t="shared" si="56"/>
        <v>0</v>
      </c>
    </row>
    <row r="3649" spans="1:12" x14ac:dyDescent="0.25">
      <c r="A3649" t="s">
        <v>5887</v>
      </c>
      <c r="B3649" t="s">
        <v>5888</v>
      </c>
      <c r="C3649">
        <v>34400</v>
      </c>
      <c r="E3649" t="s">
        <v>16</v>
      </c>
      <c r="F3649">
        <v>0</v>
      </c>
      <c r="G3649" s="1">
        <v>39903</v>
      </c>
      <c r="J3649" t="s">
        <v>13</v>
      </c>
      <c r="K3649" t="s">
        <v>7975</v>
      </c>
      <c r="L3649" s="1">
        <f t="shared" si="56"/>
        <v>0</v>
      </c>
    </row>
    <row r="3650" spans="1:12" x14ac:dyDescent="0.25">
      <c r="A3650" t="s">
        <v>5889</v>
      </c>
      <c r="B3650" t="s">
        <v>5890</v>
      </c>
      <c r="C3650">
        <v>34400</v>
      </c>
      <c r="E3650" t="s">
        <v>16</v>
      </c>
      <c r="F3650">
        <v>0</v>
      </c>
      <c r="G3650" s="1">
        <v>39903</v>
      </c>
      <c r="I3650" s="1">
        <v>42553</v>
      </c>
      <c r="J3650" t="s">
        <v>13</v>
      </c>
      <c r="K3650" t="s">
        <v>7975</v>
      </c>
      <c r="L3650" s="1">
        <f t="shared" si="56"/>
        <v>42553</v>
      </c>
    </row>
    <row r="3651" spans="1:12" x14ac:dyDescent="0.25">
      <c r="A3651" t="s">
        <v>5891</v>
      </c>
      <c r="B3651" t="s">
        <v>5892</v>
      </c>
      <c r="C3651">
        <v>34400</v>
      </c>
      <c r="E3651" t="s">
        <v>16</v>
      </c>
      <c r="F3651">
        <v>0</v>
      </c>
      <c r="G3651" s="1">
        <v>39903</v>
      </c>
      <c r="I3651" s="1">
        <v>42524</v>
      </c>
      <c r="J3651" t="s">
        <v>13</v>
      </c>
      <c r="K3651" t="s">
        <v>8014</v>
      </c>
      <c r="L3651" s="1">
        <f t="shared" ref="L3651:L3714" si="57">IF(H3651&gt;I3651,H3651,I3651)</f>
        <v>42524</v>
      </c>
    </row>
    <row r="3652" spans="1:12" x14ac:dyDescent="0.25">
      <c r="A3652" t="s">
        <v>5893</v>
      </c>
      <c r="B3652" t="s">
        <v>5894</v>
      </c>
      <c r="C3652">
        <v>34160</v>
      </c>
      <c r="E3652" t="s">
        <v>16</v>
      </c>
      <c r="F3652">
        <v>0</v>
      </c>
      <c r="G3652" s="1">
        <v>42216</v>
      </c>
      <c r="I3652" s="1">
        <v>42335</v>
      </c>
      <c r="J3652" t="s">
        <v>13</v>
      </c>
      <c r="K3652" t="s">
        <v>8108</v>
      </c>
      <c r="L3652" s="1">
        <f t="shared" si="57"/>
        <v>42335</v>
      </c>
    </row>
    <row r="3653" spans="1:12" x14ac:dyDescent="0.25">
      <c r="A3653" t="s">
        <v>5895</v>
      </c>
      <c r="B3653" t="s">
        <v>9219</v>
      </c>
      <c r="C3653">
        <v>30250</v>
      </c>
      <c r="E3653" t="s">
        <v>16</v>
      </c>
      <c r="F3653">
        <v>0</v>
      </c>
      <c r="G3653" s="1">
        <v>42226</v>
      </c>
      <c r="I3653" s="1">
        <v>42552</v>
      </c>
      <c r="J3653" t="s">
        <v>13</v>
      </c>
      <c r="K3653" t="s">
        <v>8067</v>
      </c>
      <c r="L3653" s="1">
        <f t="shared" si="57"/>
        <v>42552</v>
      </c>
    </row>
    <row r="3654" spans="1:12" x14ac:dyDescent="0.25">
      <c r="A3654" t="s">
        <v>5896</v>
      </c>
      <c r="B3654" t="s">
        <v>5897</v>
      </c>
      <c r="C3654">
        <v>34400</v>
      </c>
      <c r="E3654" t="s">
        <v>16</v>
      </c>
      <c r="F3654">
        <v>0</v>
      </c>
      <c r="G3654" s="1">
        <v>41701</v>
      </c>
      <c r="I3654" s="1">
        <v>42273</v>
      </c>
      <c r="J3654" t="s">
        <v>13</v>
      </c>
      <c r="K3654" t="s">
        <v>7975</v>
      </c>
      <c r="L3654" s="1">
        <f t="shared" si="57"/>
        <v>42273</v>
      </c>
    </row>
    <row r="3655" spans="1:12" x14ac:dyDescent="0.25">
      <c r="A3655" t="s">
        <v>5898</v>
      </c>
      <c r="B3655" t="s">
        <v>5899</v>
      </c>
      <c r="D3655" t="s">
        <v>131</v>
      </c>
      <c r="E3655" t="s">
        <v>16</v>
      </c>
      <c r="F3655">
        <v>1</v>
      </c>
      <c r="G3655" s="1">
        <v>41064</v>
      </c>
      <c r="I3655" s="1">
        <v>42530</v>
      </c>
      <c r="J3655" t="s">
        <v>13</v>
      </c>
      <c r="L3655" s="1">
        <f t="shared" si="57"/>
        <v>42530</v>
      </c>
    </row>
    <row r="3656" spans="1:12" x14ac:dyDescent="0.25">
      <c r="A3656" t="s">
        <v>5900</v>
      </c>
      <c r="B3656" t="s">
        <v>5901</v>
      </c>
      <c r="C3656">
        <v>34000</v>
      </c>
      <c r="E3656" t="s">
        <v>16</v>
      </c>
      <c r="F3656">
        <v>0</v>
      </c>
      <c r="G3656" s="1">
        <v>42019</v>
      </c>
      <c r="I3656" s="1">
        <v>42556</v>
      </c>
      <c r="J3656" t="s">
        <v>13</v>
      </c>
      <c r="K3656" t="s">
        <v>7988</v>
      </c>
      <c r="L3656" s="1">
        <f t="shared" si="57"/>
        <v>42556</v>
      </c>
    </row>
    <row r="3657" spans="1:12" x14ac:dyDescent="0.25">
      <c r="A3657" t="s">
        <v>5902</v>
      </c>
      <c r="B3657" t="s">
        <v>5903</v>
      </c>
      <c r="C3657">
        <v>34400</v>
      </c>
      <c r="E3657" t="s">
        <v>16</v>
      </c>
      <c r="F3657">
        <v>0</v>
      </c>
      <c r="G3657" s="1">
        <v>41653</v>
      </c>
      <c r="J3657" t="s">
        <v>13</v>
      </c>
      <c r="K3657" t="s">
        <v>7958</v>
      </c>
      <c r="L3657" s="1">
        <f t="shared" si="57"/>
        <v>0</v>
      </c>
    </row>
    <row r="3658" spans="1:12" x14ac:dyDescent="0.25">
      <c r="A3658" t="s">
        <v>5904</v>
      </c>
      <c r="B3658" t="s">
        <v>5905</v>
      </c>
      <c r="C3658">
        <v>34400</v>
      </c>
      <c r="E3658" t="s">
        <v>16</v>
      </c>
      <c r="F3658">
        <v>0</v>
      </c>
      <c r="G3658" s="1">
        <v>41617</v>
      </c>
      <c r="J3658" t="s">
        <v>13</v>
      </c>
      <c r="K3658" t="s">
        <v>7975</v>
      </c>
      <c r="L3658" s="1">
        <f t="shared" si="57"/>
        <v>0</v>
      </c>
    </row>
    <row r="3659" spans="1:12" x14ac:dyDescent="0.25">
      <c r="A3659" t="s">
        <v>5906</v>
      </c>
      <c r="B3659" t="s">
        <v>5907</v>
      </c>
      <c r="C3659">
        <v>69360</v>
      </c>
      <c r="D3659" t="s">
        <v>19</v>
      </c>
      <c r="E3659" t="s">
        <v>73</v>
      </c>
      <c r="F3659">
        <v>1</v>
      </c>
      <c r="G3659" s="1">
        <v>39935</v>
      </c>
      <c r="I3659" s="1">
        <v>42550</v>
      </c>
      <c r="J3659" t="s">
        <v>13</v>
      </c>
      <c r="K3659" t="s">
        <v>7961</v>
      </c>
      <c r="L3659" s="1">
        <f t="shared" si="57"/>
        <v>42550</v>
      </c>
    </row>
    <row r="3660" spans="1:12" x14ac:dyDescent="0.25">
      <c r="A3660" t="s">
        <v>5908</v>
      </c>
      <c r="B3660" t="s">
        <v>5909</v>
      </c>
      <c r="C3660">
        <v>34130</v>
      </c>
      <c r="D3660" t="s">
        <v>12</v>
      </c>
      <c r="E3660" t="s">
        <v>0</v>
      </c>
      <c r="F3660">
        <v>1</v>
      </c>
      <c r="G3660" s="1">
        <v>39935</v>
      </c>
      <c r="I3660" s="1">
        <v>42548</v>
      </c>
      <c r="J3660" t="s">
        <v>13</v>
      </c>
      <c r="K3660" t="s">
        <v>7971</v>
      </c>
      <c r="L3660" s="1">
        <f t="shared" si="57"/>
        <v>42548</v>
      </c>
    </row>
    <row r="3661" spans="1:12" x14ac:dyDescent="0.25">
      <c r="A3661" t="s">
        <v>5910</v>
      </c>
      <c r="B3661" t="s">
        <v>5911</v>
      </c>
      <c r="C3661">
        <v>69320</v>
      </c>
      <c r="E3661" t="s">
        <v>16</v>
      </c>
      <c r="F3661">
        <v>0</v>
      </c>
      <c r="G3661" s="1">
        <v>41527</v>
      </c>
      <c r="J3661" t="s">
        <v>13</v>
      </c>
      <c r="K3661" t="s">
        <v>7992</v>
      </c>
      <c r="L3661" s="1">
        <f t="shared" si="57"/>
        <v>0</v>
      </c>
    </row>
    <row r="3662" spans="1:12" x14ac:dyDescent="0.25">
      <c r="A3662" t="s">
        <v>5912</v>
      </c>
      <c r="B3662" t="s">
        <v>5913</v>
      </c>
      <c r="C3662">
        <v>69320</v>
      </c>
      <c r="E3662" t="s">
        <v>16</v>
      </c>
      <c r="F3662">
        <v>0</v>
      </c>
      <c r="G3662" s="1">
        <v>41349</v>
      </c>
      <c r="J3662" t="s">
        <v>13</v>
      </c>
      <c r="K3662" t="s">
        <v>7992</v>
      </c>
      <c r="L3662" s="1">
        <f t="shared" si="57"/>
        <v>0</v>
      </c>
    </row>
    <row r="3663" spans="1:12" x14ac:dyDescent="0.25">
      <c r="A3663" t="s">
        <v>5914</v>
      </c>
      <c r="B3663" t="s">
        <v>5915</v>
      </c>
      <c r="C3663">
        <v>69200</v>
      </c>
      <c r="E3663" t="s">
        <v>16</v>
      </c>
      <c r="F3663">
        <v>0</v>
      </c>
      <c r="G3663" s="1">
        <v>41332</v>
      </c>
      <c r="J3663" t="s">
        <v>13</v>
      </c>
      <c r="K3663" t="s">
        <v>8013</v>
      </c>
      <c r="L3663" s="1">
        <f t="shared" si="57"/>
        <v>0</v>
      </c>
    </row>
    <row r="3664" spans="1:12" x14ac:dyDescent="0.25">
      <c r="A3664" t="s">
        <v>5916</v>
      </c>
      <c r="B3664" t="s">
        <v>5917</v>
      </c>
      <c r="C3664">
        <v>34830</v>
      </c>
      <c r="E3664" t="s">
        <v>16</v>
      </c>
      <c r="F3664">
        <v>0</v>
      </c>
      <c r="G3664" s="1">
        <v>39903</v>
      </c>
      <c r="I3664" s="1">
        <v>42483</v>
      </c>
      <c r="J3664" t="s">
        <v>13</v>
      </c>
      <c r="K3664" t="s">
        <v>8152</v>
      </c>
      <c r="L3664" s="1">
        <f t="shared" si="57"/>
        <v>42483</v>
      </c>
    </row>
    <row r="3665" spans="1:12" x14ac:dyDescent="0.25">
      <c r="A3665" t="s">
        <v>5918</v>
      </c>
      <c r="B3665" t="s">
        <v>5919</v>
      </c>
      <c r="C3665">
        <v>34000</v>
      </c>
      <c r="E3665" t="s">
        <v>16</v>
      </c>
      <c r="F3665">
        <v>0</v>
      </c>
      <c r="G3665" s="1">
        <v>41851</v>
      </c>
      <c r="J3665" t="s">
        <v>13</v>
      </c>
      <c r="K3665" t="s">
        <v>7988</v>
      </c>
      <c r="L3665" s="1">
        <f t="shared" si="57"/>
        <v>0</v>
      </c>
    </row>
    <row r="3666" spans="1:12" x14ac:dyDescent="0.25">
      <c r="A3666" t="s">
        <v>5920</v>
      </c>
      <c r="B3666" t="s">
        <v>9751</v>
      </c>
      <c r="C3666">
        <v>69360</v>
      </c>
      <c r="E3666" t="s">
        <v>16</v>
      </c>
      <c r="F3666">
        <v>0</v>
      </c>
      <c r="G3666" s="1">
        <v>40644</v>
      </c>
      <c r="I3666" s="1">
        <v>42530</v>
      </c>
      <c r="J3666" t="s">
        <v>13</v>
      </c>
      <c r="K3666" t="s">
        <v>7951</v>
      </c>
      <c r="L3666" s="1">
        <f t="shared" si="57"/>
        <v>42530</v>
      </c>
    </row>
    <row r="3667" spans="1:12" x14ac:dyDescent="0.25">
      <c r="A3667" t="s">
        <v>5921</v>
      </c>
      <c r="B3667" t="s">
        <v>5922</v>
      </c>
      <c r="C3667">
        <v>34400</v>
      </c>
      <c r="E3667" t="s">
        <v>16</v>
      </c>
      <c r="F3667">
        <v>0</v>
      </c>
      <c r="G3667" s="1">
        <v>41873</v>
      </c>
      <c r="I3667" s="1">
        <v>42563</v>
      </c>
      <c r="J3667" t="s">
        <v>13</v>
      </c>
      <c r="K3667" t="s">
        <v>7975</v>
      </c>
      <c r="L3667" s="1">
        <f t="shared" si="57"/>
        <v>42563</v>
      </c>
    </row>
    <row r="3668" spans="1:12" x14ac:dyDescent="0.25">
      <c r="A3668" t="s">
        <v>5923</v>
      </c>
      <c r="B3668" t="s">
        <v>5924</v>
      </c>
      <c r="C3668">
        <v>34400</v>
      </c>
      <c r="E3668" t="s">
        <v>16</v>
      </c>
      <c r="F3668">
        <v>0</v>
      </c>
      <c r="G3668" s="1">
        <v>42112</v>
      </c>
      <c r="I3668" s="1">
        <v>42261</v>
      </c>
      <c r="J3668" t="s">
        <v>13</v>
      </c>
      <c r="K3668" t="s">
        <v>7975</v>
      </c>
      <c r="L3668" s="1">
        <f t="shared" si="57"/>
        <v>42261</v>
      </c>
    </row>
    <row r="3669" spans="1:12" x14ac:dyDescent="0.25">
      <c r="A3669" t="s">
        <v>8563</v>
      </c>
      <c r="B3669" t="s">
        <v>9067</v>
      </c>
      <c r="C3669">
        <v>34160</v>
      </c>
      <c r="E3669" t="s">
        <v>16</v>
      </c>
      <c r="F3669">
        <v>0</v>
      </c>
      <c r="G3669" s="1">
        <v>42343</v>
      </c>
      <c r="I3669" s="1">
        <v>42362</v>
      </c>
      <c r="J3669" t="s">
        <v>13</v>
      </c>
      <c r="K3669" t="s">
        <v>7976</v>
      </c>
      <c r="L3669" s="1">
        <f t="shared" si="57"/>
        <v>42362</v>
      </c>
    </row>
    <row r="3670" spans="1:12" x14ac:dyDescent="0.25">
      <c r="A3670" t="s">
        <v>9068</v>
      </c>
      <c r="B3670" t="s">
        <v>9069</v>
      </c>
      <c r="C3670">
        <v>69360</v>
      </c>
      <c r="E3670" t="s">
        <v>16</v>
      </c>
      <c r="F3670">
        <v>0</v>
      </c>
      <c r="G3670" s="1">
        <v>42355</v>
      </c>
      <c r="I3670" s="1">
        <v>42355</v>
      </c>
      <c r="J3670" t="s">
        <v>13</v>
      </c>
      <c r="K3670" t="s">
        <v>7951</v>
      </c>
      <c r="L3670" s="1">
        <f t="shared" si="57"/>
        <v>42355</v>
      </c>
    </row>
    <row r="3671" spans="1:12" x14ac:dyDescent="0.25">
      <c r="A3671" t="s">
        <v>8576</v>
      </c>
      <c r="B3671" t="s">
        <v>9752</v>
      </c>
      <c r="C3671">
        <v>34670</v>
      </c>
      <c r="E3671" t="s">
        <v>16</v>
      </c>
      <c r="F3671">
        <v>0</v>
      </c>
      <c r="G3671" s="1">
        <v>42462</v>
      </c>
      <c r="J3671" t="s">
        <v>13</v>
      </c>
      <c r="K3671" t="s">
        <v>7959</v>
      </c>
      <c r="L3671" s="1">
        <f t="shared" si="57"/>
        <v>0</v>
      </c>
    </row>
    <row r="3672" spans="1:12" x14ac:dyDescent="0.25">
      <c r="A3672" t="s">
        <v>10352</v>
      </c>
      <c r="B3672" t="s">
        <v>10353</v>
      </c>
      <c r="C3672">
        <v>34400</v>
      </c>
      <c r="E3672" t="s">
        <v>16</v>
      </c>
      <c r="F3672">
        <v>0</v>
      </c>
      <c r="G3672" s="1">
        <v>42566</v>
      </c>
      <c r="J3672" t="s">
        <v>13</v>
      </c>
      <c r="K3672" t="s">
        <v>7975</v>
      </c>
      <c r="L3672" s="1">
        <f t="shared" si="57"/>
        <v>0</v>
      </c>
    </row>
    <row r="3673" spans="1:12" x14ac:dyDescent="0.25">
      <c r="A3673" t="s">
        <v>5925</v>
      </c>
      <c r="B3673" t="s">
        <v>5926</v>
      </c>
      <c r="C3673">
        <v>30250</v>
      </c>
      <c r="E3673" t="s">
        <v>16</v>
      </c>
      <c r="F3673">
        <v>0</v>
      </c>
      <c r="G3673" s="1">
        <v>39903</v>
      </c>
      <c r="I3673" s="1">
        <v>42573</v>
      </c>
      <c r="J3673" t="s">
        <v>13</v>
      </c>
      <c r="K3673" t="s">
        <v>8030</v>
      </c>
      <c r="L3673" s="1">
        <f t="shared" si="57"/>
        <v>42573</v>
      </c>
    </row>
    <row r="3674" spans="1:12" x14ac:dyDescent="0.25">
      <c r="A3674" t="s">
        <v>5927</v>
      </c>
      <c r="B3674" t="s">
        <v>5928</v>
      </c>
      <c r="C3674">
        <v>69360</v>
      </c>
      <c r="E3674" t="s">
        <v>16</v>
      </c>
      <c r="F3674">
        <v>0</v>
      </c>
      <c r="G3674" s="1">
        <v>42054</v>
      </c>
      <c r="I3674" s="1">
        <v>42539</v>
      </c>
      <c r="J3674" t="s">
        <v>13</v>
      </c>
      <c r="K3674" t="s">
        <v>7955</v>
      </c>
      <c r="L3674" s="1">
        <f t="shared" si="57"/>
        <v>42539</v>
      </c>
    </row>
    <row r="3675" spans="1:12" x14ac:dyDescent="0.25">
      <c r="A3675" t="s">
        <v>9070</v>
      </c>
      <c r="B3675" t="s">
        <v>9071</v>
      </c>
      <c r="E3675" t="s">
        <v>16</v>
      </c>
      <c r="F3675">
        <v>0</v>
      </c>
      <c r="G3675" s="1">
        <v>42350</v>
      </c>
      <c r="J3675" t="s">
        <v>13</v>
      </c>
      <c r="L3675" s="1">
        <f t="shared" si="57"/>
        <v>0</v>
      </c>
    </row>
    <row r="3676" spans="1:12" x14ac:dyDescent="0.25">
      <c r="A3676" t="s">
        <v>5929</v>
      </c>
      <c r="B3676" t="s">
        <v>5930</v>
      </c>
      <c r="C3676">
        <v>34400</v>
      </c>
      <c r="E3676" t="s">
        <v>16</v>
      </c>
      <c r="F3676">
        <v>0</v>
      </c>
      <c r="G3676" s="1">
        <v>39903</v>
      </c>
      <c r="I3676" s="1">
        <v>42265</v>
      </c>
      <c r="J3676" t="s">
        <v>13</v>
      </c>
      <c r="K3676" t="s">
        <v>7975</v>
      </c>
      <c r="L3676" s="1">
        <f t="shared" si="57"/>
        <v>42265</v>
      </c>
    </row>
    <row r="3677" spans="1:12" x14ac:dyDescent="0.25">
      <c r="A3677" t="s">
        <v>5931</v>
      </c>
      <c r="B3677" t="s">
        <v>5932</v>
      </c>
      <c r="C3677">
        <v>34250</v>
      </c>
      <c r="D3677" t="s">
        <v>12</v>
      </c>
      <c r="E3677" t="s">
        <v>0</v>
      </c>
      <c r="F3677">
        <v>1</v>
      </c>
      <c r="G3677" s="1">
        <v>39988</v>
      </c>
      <c r="H3677" s="1">
        <v>42582</v>
      </c>
      <c r="I3677" s="1">
        <v>42334</v>
      </c>
      <c r="J3677" t="s">
        <v>13</v>
      </c>
      <c r="K3677" t="s">
        <v>8040</v>
      </c>
      <c r="L3677" s="1">
        <f t="shared" si="57"/>
        <v>42582</v>
      </c>
    </row>
    <row r="3678" spans="1:12" x14ac:dyDescent="0.25">
      <c r="A3678" t="s">
        <v>5933</v>
      </c>
      <c r="B3678" t="s">
        <v>5934</v>
      </c>
      <c r="C3678">
        <v>34400</v>
      </c>
      <c r="E3678" t="s">
        <v>16</v>
      </c>
      <c r="F3678">
        <v>0</v>
      </c>
      <c r="G3678" s="1">
        <v>41150</v>
      </c>
      <c r="I3678" s="1">
        <v>42556</v>
      </c>
      <c r="J3678" t="s">
        <v>13</v>
      </c>
      <c r="K3678" t="s">
        <v>7993</v>
      </c>
      <c r="L3678" s="1">
        <f t="shared" si="57"/>
        <v>42556</v>
      </c>
    </row>
    <row r="3679" spans="1:12" x14ac:dyDescent="0.25">
      <c r="A3679" t="s">
        <v>5935</v>
      </c>
      <c r="B3679" t="s">
        <v>5936</v>
      </c>
      <c r="C3679">
        <v>69200</v>
      </c>
      <c r="E3679" t="s">
        <v>16</v>
      </c>
      <c r="F3679">
        <v>0</v>
      </c>
      <c r="G3679" s="1">
        <v>41488</v>
      </c>
      <c r="J3679" t="s">
        <v>13</v>
      </c>
      <c r="K3679" t="s">
        <v>8013</v>
      </c>
      <c r="L3679" s="1">
        <f t="shared" si="57"/>
        <v>0</v>
      </c>
    </row>
    <row r="3680" spans="1:12" x14ac:dyDescent="0.25">
      <c r="A3680" t="s">
        <v>5937</v>
      </c>
      <c r="B3680" t="s">
        <v>5938</v>
      </c>
      <c r="C3680">
        <v>34160</v>
      </c>
      <c r="E3680" t="s">
        <v>16</v>
      </c>
      <c r="F3680">
        <v>0</v>
      </c>
      <c r="G3680" s="1">
        <v>41835</v>
      </c>
      <c r="J3680" t="s">
        <v>13</v>
      </c>
      <c r="K3680" t="s">
        <v>7970</v>
      </c>
      <c r="L3680" s="1">
        <f t="shared" si="57"/>
        <v>0</v>
      </c>
    </row>
    <row r="3681" spans="1:12" x14ac:dyDescent="0.25">
      <c r="A3681" t="s">
        <v>5939</v>
      </c>
      <c r="B3681" t="s">
        <v>5940</v>
      </c>
      <c r="C3681">
        <v>30260</v>
      </c>
      <c r="E3681" t="s">
        <v>16</v>
      </c>
      <c r="F3681">
        <v>0</v>
      </c>
      <c r="G3681" s="1">
        <v>41835</v>
      </c>
      <c r="I3681" s="1">
        <v>42567</v>
      </c>
      <c r="J3681" t="s">
        <v>13</v>
      </c>
      <c r="K3681" t="s">
        <v>8411</v>
      </c>
      <c r="L3681" s="1">
        <f t="shared" si="57"/>
        <v>42567</v>
      </c>
    </row>
    <row r="3682" spans="1:12" x14ac:dyDescent="0.25">
      <c r="A3682" t="s">
        <v>5941</v>
      </c>
      <c r="B3682" t="s">
        <v>5942</v>
      </c>
      <c r="C3682">
        <v>38540</v>
      </c>
      <c r="E3682" t="s">
        <v>16</v>
      </c>
      <c r="F3682">
        <v>0</v>
      </c>
      <c r="G3682" s="1">
        <v>41384</v>
      </c>
      <c r="I3682" s="1">
        <v>42362</v>
      </c>
      <c r="J3682" t="s">
        <v>13</v>
      </c>
      <c r="K3682" t="s">
        <v>8106</v>
      </c>
      <c r="L3682" s="1">
        <f t="shared" si="57"/>
        <v>42362</v>
      </c>
    </row>
    <row r="3683" spans="1:12" x14ac:dyDescent="0.25">
      <c r="A3683" t="s">
        <v>5943</v>
      </c>
      <c r="B3683" t="s">
        <v>5944</v>
      </c>
      <c r="C3683">
        <v>34400</v>
      </c>
      <c r="E3683" t="s">
        <v>16</v>
      </c>
      <c r="F3683">
        <v>0</v>
      </c>
      <c r="G3683" s="1">
        <v>39903</v>
      </c>
      <c r="J3683" t="s">
        <v>13</v>
      </c>
      <c r="K3683" t="s">
        <v>7975</v>
      </c>
      <c r="L3683" s="1">
        <f t="shared" si="57"/>
        <v>0</v>
      </c>
    </row>
    <row r="3684" spans="1:12" x14ac:dyDescent="0.25">
      <c r="A3684" t="s">
        <v>9753</v>
      </c>
      <c r="B3684" t="s">
        <v>9754</v>
      </c>
      <c r="C3684">
        <v>69001</v>
      </c>
      <c r="E3684" t="s">
        <v>16</v>
      </c>
      <c r="F3684">
        <v>0</v>
      </c>
      <c r="G3684" s="1">
        <v>42490</v>
      </c>
      <c r="I3684" s="1">
        <v>42570</v>
      </c>
      <c r="J3684" t="s">
        <v>13</v>
      </c>
      <c r="K3684" t="s">
        <v>7986</v>
      </c>
      <c r="L3684" s="1">
        <f t="shared" si="57"/>
        <v>42570</v>
      </c>
    </row>
    <row r="3685" spans="1:12" x14ac:dyDescent="0.25">
      <c r="A3685" t="s">
        <v>5945</v>
      </c>
      <c r="B3685" t="s">
        <v>5946</v>
      </c>
      <c r="C3685">
        <v>69960</v>
      </c>
      <c r="E3685" t="s">
        <v>16</v>
      </c>
      <c r="F3685">
        <v>0</v>
      </c>
      <c r="G3685" s="1">
        <v>41363</v>
      </c>
      <c r="J3685" t="s">
        <v>13</v>
      </c>
      <c r="K3685" t="s">
        <v>7962</v>
      </c>
      <c r="L3685" s="1">
        <f t="shared" si="57"/>
        <v>0</v>
      </c>
    </row>
    <row r="3686" spans="1:12" x14ac:dyDescent="0.25">
      <c r="A3686" t="s">
        <v>5947</v>
      </c>
      <c r="B3686" t="s">
        <v>5948</v>
      </c>
      <c r="C3686">
        <v>69360</v>
      </c>
      <c r="E3686" t="s">
        <v>16</v>
      </c>
      <c r="F3686">
        <v>0</v>
      </c>
      <c r="G3686" s="1">
        <v>41361</v>
      </c>
      <c r="I3686" s="1">
        <v>42543</v>
      </c>
      <c r="J3686" t="s">
        <v>13</v>
      </c>
      <c r="K3686" t="s">
        <v>7960</v>
      </c>
      <c r="L3686" s="1">
        <f t="shared" si="57"/>
        <v>42543</v>
      </c>
    </row>
    <row r="3687" spans="1:12" x14ac:dyDescent="0.25">
      <c r="A3687" t="s">
        <v>9400</v>
      </c>
      <c r="B3687" t="s">
        <v>9401</v>
      </c>
      <c r="C3687">
        <v>34000</v>
      </c>
      <c r="E3687" t="s">
        <v>16</v>
      </c>
      <c r="F3687">
        <v>0</v>
      </c>
      <c r="G3687" s="1">
        <v>42403</v>
      </c>
      <c r="J3687" t="s">
        <v>13</v>
      </c>
      <c r="K3687" t="s">
        <v>7988</v>
      </c>
      <c r="L3687" s="1">
        <f t="shared" si="57"/>
        <v>0</v>
      </c>
    </row>
    <row r="3688" spans="1:12" x14ac:dyDescent="0.25">
      <c r="A3688" t="s">
        <v>5949</v>
      </c>
      <c r="B3688" t="s">
        <v>5950</v>
      </c>
      <c r="C3688">
        <v>69800</v>
      </c>
      <c r="E3688" t="s">
        <v>16</v>
      </c>
      <c r="F3688">
        <v>0</v>
      </c>
      <c r="G3688" s="1">
        <v>41775</v>
      </c>
      <c r="J3688" t="s">
        <v>13</v>
      </c>
      <c r="K3688" t="s">
        <v>8006</v>
      </c>
      <c r="L3688" s="1">
        <f t="shared" si="57"/>
        <v>0</v>
      </c>
    </row>
    <row r="3689" spans="1:12" x14ac:dyDescent="0.25">
      <c r="A3689" t="s">
        <v>5951</v>
      </c>
      <c r="B3689" t="s">
        <v>5952</v>
      </c>
      <c r="C3689">
        <v>34400</v>
      </c>
      <c r="E3689" t="s">
        <v>16</v>
      </c>
      <c r="F3689">
        <v>0</v>
      </c>
      <c r="G3689" s="1">
        <v>40921</v>
      </c>
      <c r="I3689" s="1">
        <v>42480</v>
      </c>
      <c r="J3689" t="s">
        <v>13</v>
      </c>
      <c r="K3689" t="s">
        <v>7975</v>
      </c>
      <c r="L3689" s="1">
        <f t="shared" si="57"/>
        <v>42480</v>
      </c>
    </row>
    <row r="3690" spans="1:12" x14ac:dyDescent="0.25">
      <c r="A3690" t="s">
        <v>5953</v>
      </c>
      <c r="B3690" t="s">
        <v>5954</v>
      </c>
      <c r="C3690">
        <v>69360</v>
      </c>
      <c r="E3690" t="s">
        <v>16</v>
      </c>
      <c r="F3690">
        <v>0</v>
      </c>
      <c r="G3690" s="1">
        <v>41905</v>
      </c>
      <c r="I3690" s="1">
        <v>42537</v>
      </c>
      <c r="J3690" t="s">
        <v>13</v>
      </c>
      <c r="K3690" t="s">
        <v>7955</v>
      </c>
      <c r="L3690" s="1">
        <f t="shared" si="57"/>
        <v>42537</v>
      </c>
    </row>
    <row r="3691" spans="1:12" x14ac:dyDescent="0.25">
      <c r="A3691" t="s">
        <v>5955</v>
      </c>
      <c r="B3691" t="s">
        <v>5956</v>
      </c>
      <c r="C3691">
        <v>69970</v>
      </c>
      <c r="E3691" t="s">
        <v>16</v>
      </c>
      <c r="F3691">
        <v>0</v>
      </c>
      <c r="G3691" s="1">
        <v>41352</v>
      </c>
      <c r="I3691" s="1">
        <v>42564</v>
      </c>
      <c r="J3691" t="s">
        <v>13</v>
      </c>
      <c r="K3691" t="s">
        <v>8038</v>
      </c>
      <c r="L3691" s="1">
        <f t="shared" si="57"/>
        <v>42564</v>
      </c>
    </row>
    <row r="3692" spans="1:12" x14ac:dyDescent="0.25">
      <c r="A3692" t="s">
        <v>5957</v>
      </c>
      <c r="B3692" t="s">
        <v>5958</v>
      </c>
      <c r="C3692">
        <v>1630</v>
      </c>
      <c r="E3692" t="s">
        <v>16</v>
      </c>
      <c r="F3692">
        <v>0</v>
      </c>
      <c r="G3692" s="1">
        <v>41968</v>
      </c>
      <c r="J3692" t="s">
        <v>13</v>
      </c>
      <c r="K3692" t="s">
        <v>8412</v>
      </c>
      <c r="L3692" s="1">
        <f t="shared" si="57"/>
        <v>0</v>
      </c>
    </row>
    <row r="3693" spans="1:12" x14ac:dyDescent="0.25">
      <c r="A3693" t="s">
        <v>5959</v>
      </c>
      <c r="B3693" t="s">
        <v>5960</v>
      </c>
      <c r="C3693">
        <v>69360</v>
      </c>
      <c r="E3693" t="s">
        <v>16</v>
      </c>
      <c r="F3693">
        <v>0</v>
      </c>
      <c r="G3693" s="1">
        <v>41341</v>
      </c>
      <c r="I3693" s="1">
        <v>42559</v>
      </c>
      <c r="J3693" t="s">
        <v>13</v>
      </c>
      <c r="K3693" t="s">
        <v>7965</v>
      </c>
      <c r="L3693" s="1">
        <f t="shared" si="57"/>
        <v>42559</v>
      </c>
    </row>
    <row r="3694" spans="1:12" x14ac:dyDescent="0.25">
      <c r="A3694" t="s">
        <v>5961</v>
      </c>
      <c r="B3694" t="s">
        <v>5962</v>
      </c>
      <c r="C3694">
        <v>34400</v>
      </c>
      <c r="E3694" t="s">
        <v>16</v>
      </c>
      <c r="F3694">
        <v>0</v>
      </c>
      <c r="G3694" s="1">
        <v>41776</v>
      </c>
      <c r="J3694" t="s">
        <v>13</v>
      </c>
      <c r="K3694" t="s">
        <v>7967</v>
      </c>
      <c r="L3694" s="1">
        <f t="shared" si="57"/>
        <v>0</v>
      </c>
    </row>
    <row r="3695" spans="1:12" x14ac:dyDescent="0.25">
      <c r="A3695" t="s">
        <v>5963</v>
      </c>
      <c r="B3695" t="s">
        <v>5964</v>
      </c>
      <c r="C3695">
        <v>34400</v>
      </c>
      <c r="E3695" t="s">
        <v>16</v>
      </c>
      <c r="F3695">
        <v>0</v>
      </c>
      <c r="G3695" s="1">
        <v>41897</v>
      </c>
      <c r="I3695" s="1">
        <v>42419</v>
      </c>
      <c r="J3695" t="s">
        <v>13</v>
      </c>
      <c r="K3695" t="s">
        <v>8014</v>
      </c>
      <c r="L3695" s="1">
        <f t="shared" si="57"/>
        <v>42419</v>
      </c>
    </row>
    <row r="3696" spans="1:12" x14ac:dyDescent="0.25">
      <c r="A3696" t="s">
        <v>5965</v>
      </c>
      <c r="B3696" t="s">
        <v>5966</v>
      </c>
      <c r="C3696">
        <v>34400</v>
      </c>
      <c r="E3696" t="s">
        <v>16</v>
      </c>
      <c r="F3696">
        <v>0</v>
      </c>
      <c r="G3696" s="1">
        <v>39903</v>
      </c>
      <c r="I3696" s="1">
        <v>42552</v>
      </c>
      <c r="J3696" t="s">
        <v>13</v>
      </c>
      <c r="K3696" t="s">
        <v>7967</v>
      </c>
      <c r="L3696" s="1">
        <f t="shared" si="57"/>
        <v>42552</v>
      </c>
    </row>
    <row r="3697" spans="1:12" x14ac:dyDescent="0.25">
      <c r="A3697" t="s">
        <v>5967</v>
      </c>
      <c r="B3697" t="s">
        <v>5968</v>
      </c>
      <c r="C3697">
        <v>34400</v>
      </c>
      <c r="E3697" t="s">
        <v>16</v>
      </c>
      <c r="F3697">
        <v>1</v>
      </c>
      <c r="G3697" s="1">
        <v>41733</v>
      </c>
      <c r="I3697" s="1">
        <v>42570</v>
      </c>
      <c r="J3697" t="s">
        <v>13</v>
      </c>
      <c r="K3697" t="s">
        <v>7967</v>
      </c>
      <c r="L3697" s="1">
        <f t="shared" si="57"/>
        <v>42570</v>
      </c>
    </row>
    <row r="3698" spans="1:12" x14ac:dyDescent="0.25">
      <c r="A3698" t="s">
        <v>5969</v>
      </c>
      <c r="B3698" t="s">
        <v>5970</v>
      </c>
      <c r="C3698">
        <v>34400</v>
      </c>
      <c r="E3698" t="s">
        <v>16</v>
      </c>
      <c r="F3698">
        <v>0</v>
      </c>
      <c r="G3698" s="1">
        <v>41114</v>
      </c>
      <c r="I3698" s="1">
        <v>42579</v>
      </c>
      <c r="J3698" t="s">
        <v>13</v>
      </c>
      <c r="K3698" t="s">
        <v>7993</v>
      </c>
      <c r="L3698" s="1">
        <f t="shared" si="57"/>
        <v>42579</v>
      </c>
    </row>
    <row r="3699" spans="1:12" x14ac:dyDescent="0.25">
      <c r="A3699" t="s">
        <v>9553</v>
      </c>
      <c r="B3699" t="s">
        <v>10178</v>
      </c>
      <c r="C3699">
        <v>43230</v>
      </c>
      <c r="E3699" t="s">
        <v>16</v>
      </c>
      <c r="F3699">
        <v>0</v>
      </c>
      <c r="G3699" s="1">
        <v>42459</v>
      </c>
      <c r="I3699" s="1">
        <v>42539</v>
      </c>
      <c r="J3699" t="s">
        <v>13</v>
      </c>
      <c r="K3699" t="s">
        <v>9554</v>
      </c>
      <c r="L3699" s="1">
        <f t="shared" si="57"/>
        <v>42539</v>
      </c>
    </row>
    <row r="3700" spans="1:12" x14ac:dyDescent="0.25">
      <c r="A3700" t="s">
        <v>5971</v>
      </c>
      <c r="B3700" t="s">
        <v>5972</v>
      </c>
      <c r="C3700">
        <v>34400</v>
      </c>
      <c r="D3700" t="s">
        <v>12</v>
      </c>
      <c r="E3700" t="s">
        <v>0</v>
      </c>
      <c r="F3700">
        <v>1</v>
      </c>
      <c r="G3700" s="1">
        <v>41787</v>
      </c>
      <c r="J3700" t="s">
        <v>13</v>
      </c>
      <c r="K3700" t="s">
        <v>7975</v>
      </c>
      <c r="L3700" s="1">
        <f t="shared" si="57"/>
        <v>0</v>
      </c>
    </row>
    <row r="3701" spans="1:12" x14ac:dyDescent="0.25">
      <c r="A3701" t="s">
        <v>5973</v>
      </c>
      <c r="B3701" t="s">
        <v>5974</v>
      </c>
      <c r="C3701">
        <v>30250</v>
      </c>
      <c r="E3701" t="s">
        <v>16</v>
      </c>
      <c r="F3701">
        <v>0</v>
      </c>
      <c r="G3701" s="1">
        <v>39903</v>
      </c>
      <c r="I3701" s="1">
        <v>42404</v>
      </c>
      <c r="J3701" t="s">
        <v>13</v>
      </c>
      <c r="K3701" t="s">
        <v>7983</v>
      </c>
      <c r="L3701" s="1">
        <f t="shared" si="57"/>
        <v>42404</v>
      </c>
    </row>
    <row r="3702" spans="1:12" x14ac:dyDescent="0.25">
      <c r="A3702" t="s">
        <v>5975</v>
      </c>
      <c r="B3702" t="s">
        <v>5976</v>
      </c>
      <c r="C3702">
        <v>34400</v>
      </c>
      <c r="E3702" t="s">
        <v>16</v>
      </c>
      <c r="F3702">
        <v>0</v>
      </c>
      <c r="G3702" s="1">
        <v>41842</v>
      </c>
      <c r="I3702" s="1">
        <v>42465</v>
      </c>
      <c r="J3702" t="s">
        <v>13</v>
      </c>
      <c r="K3702" t="s">
        <v>7968</v>
      </c>
      <c r="L3702" s="1">
        <f t="shared" si="57"/>
        <v>42465</v>
      </c>
    </row>
    <row r="3703" spans="1:12" x14ac:dyDescent="0.25">
      <c r="A3703" t="s">
        <v>5977</v>
      </c>
      <c r="B3703" t="s">
        <v>5978</v>
      </c>
      <c r="C3703">
        <v>69360</v>
      </c>
      <c r="E3703" t="s">
        <v>16</v>
      </c>
      <c r="F3703">
        <v>0</v>
      </c>
      <c r="G3703" s="1">
        <v>42229</v>
      </c>
      <c r="I3703" s="1">
        <v>42283</v>
      </c>
      <c r="J3703" t="s">
        <v>13</v>
      </c>
      <c r="K3703" t="s">
        <v>7951</v>
      </c>
      <c r="L3703" s="1">
        <f t="shared" si="57"/>
        <v>42283</v>
      </c>
    </row>
    <row r="3704" spans="1:12" x14ac:dyDescent="0.25">
      <c r="A3704" t="s">
        <v>5979</v>
      </c>
      <c r="B3704" t="s">
        <v>5980</v>
      </c>
      <c r="C3704">
        <v>34130</v>
      </c>
      <c r="D3704" t="s">
        <v>12</v>
      </c>
      <c r="E3704" t="s">
        <v>0</v>
      </c>
      <c r="F3704">
        <v>1</v>
      </c>
      <c r="G3704" s="1">
        <v>42152</v>
      </c>
      <c r="J3704" t="s">
        <v>13</v>
      </c>
      <c r="K3704" t="s">
        <v>8089</v>
      </c>
      <c r="L3704" s="1">
        <f t="shared" si="57"/>
        <v>0</v>
      </c>
    </row>
    <row r="3705" spans="1:12" x14ac:dyDescent="0.25">
      <c r="A3705" t="s">
        <v>5981</v>
      </c>
      <c r="B3705" t="s">
        <v>5982</v>
      </c>
      <c r="C3705">
        <v>34400</v>
      </c>
      <c r="D3705" t="s">
        <v>12</v>
      </c>
      <c r="E3705" t="s">
        <v>0</v>
      </c>
      <c r="F3705">
        <v>1</v>
      </c>
      <c r="G3705" s="1">
        <v>41404</v>
      </c>
      <c r="I3705" s="1">
        <v>42538</v>
      </c>
      <c r="J3705" t="s">
        <v>13</v>
      </c>
      <c r="K3705" t="s">
        <v>7967</v>
      </c>
      <c r="L3705" s="1">
        <f t="shared" si="57"/>
        <v>42538</v>
      </c>
    </row>
    <row r="3706" spans="1:12" x14ac:dyDescent="0.25">
      <c r="A3706" t="s">
        <v>5983</v>
      </c>
      <c r="B3706" t="s">
        <v>5984</v>
      </c>
      <c r="C3706">
        <v>34400</v>
      </c>
      <c r="D3706" t="s">
        <v>131</v>
      </c>
      <c r="E3706" t="s">
        <v>16</v>
      </c>
      <c r="F3706">
        <v>1</v>
      </c>
      <c r="G3706" s="1">
        <v>40170</v>
      </c>
      <c r="J3706" t="s">
        <v>13</v>
      </c>
      <c r="K3706" t="s">
        <v>7968</v>
      </c>
      <c r="L3706" s="1">
        <f t="shared" si="57"/>
        <v>0</v>
      </c>
    </row>
    <row r="3707" spans="1:12" x14ac:dyDescent="0.25">
      <c r="A3707" t="s">
        <v>5985</v>
      </c>
      <c r="B3707" t="s">
        <v>5986</v>
      </c>
      <c r="C3707">
        <v>34670</v>
      </c>
      <c r="E3707" t="s">
        <v>16</v>
      </c>
      <c r="F3707">
        <v>0</v>
      </c>
      <c r="G3707" s="1">
        <v>41733</v>
      </c>
      <c r="J3707" t="s">
        <v>13</v>
      </c>
      <c r="K3707" t="s">
        <v>7959</v>
      </c>
      <c r="L3707" s="1">
        <f t="shared" si="57"/>
        <v>0</v>
      </c>
    </row>
    <row r="3708" spans="1:12" x14ac:dyDescent="0.25">
      <c r="A3708" t="s">
        <v>5987</v>
      </c>
      <c r="B3708" t="s">
        <v>5988</v>
      </c>
      <c r="C3708">
        <v>34400</v>
      </c>
      <c r="E3708" t="s">
        <v>16</v>
      </c>
      <c r="F3708">
        <v>0</v>
      </c>
      <c r="G3708" s="1">
        <v>39903</v>
      </c>
      <c r="I3708" s="1">
        <v>42525</v>
      </c>
      <c r="J3708" t="s">
        <v>13</v>
      </c>
      <c r="K3708" t="s">
        <v>7975</v>
      </c>
      <c r="L3708" s="1">
        <f t="shared" si="57"/>
        <v>42525</v>
      </c>
    </row>
    <row r="3709" spans="1:12" x14ac:dyDescent="0.25">
      <c r="A3709" t="s">
        <v>5989</v>
      </c>
      <c r="B3709" t="s">
        <v>8693</v>
      </c>
      <c r="C3709">
        <v>34130</v>
      </c>
      <c r="D3709" t="s">
        <v>12</v>
      </c>
      <c r="E3709" t="s">
        <v>0</v>
      </c>
      <c r="F3709">
        <v>1</v>
      </c>
      <c r="G3709" s="1">
        <v>42145</v>
      </c>
      <c r="H3709" s="1">
        <v>42582</v>
      </c>
      <c r="J3709" t="s">
        <v>13</v>
      </c>
      <c r="K3709" t="s">
        <v>7971</v>
      </c>
      <c r="L3709" s="1">
        <f t="shared" si="57"/>
        <v>42582</v>
      </c>
    </row>
    <row r="3710" spans="1:12" x14ac:dyDescent="0.25">
      <c r="A3710" t="s">
        <v>5990</v>
      </c>
      <c r="B3710" t="s">
        <v>5991</v>
      </c>
      <c r="C3710">
        <v>34000</v>
      </c>
      <c r="D3710" t="s">
        <v>433</v>
      </c>
      <c r="E3710" t="s">
        <v>0</v>
      </c>
      <c r="F3710">
        <v>1</v>
      </c>
      <c r="G3710" s="1">
        <v>40921</v>
      </c>
      <c r="H3710" s="1">
        <v>42400</v>
      </c>
      <c r="J3710" t="s">
        <v>13</v>
      </c>
      <c r="K3710" t="s">
        <v>7988</v>
      </c>
      <c r="L3710" s="1">
        <f t="shared" si="57"/>
        <v>42400</v>
      </c>
    </row>
    <row r="3711" spans="1:12" x14ac:dyDescent="0.25">
      <c r="A3711" t="s">
        <v>5992</v>
      </c>
      <c r="B3711" t="s">
        <v>5993</v>
      </c>
      <c r="C3711">
        <v>34740</v>
      </c>
      <c r="D3711" t="s">
        <v>12</v>
      </c>
      <c r="E3711" t="s">
        <v>0</v>
      </c>
      <c r="F3711">
        <v>1</v>
      </c>
      <c r="G3711" s="1">
        <v>40155</v>
      </c>
      <c r="J3711" t="s">
        <v>13</v>
      </c>
      <c r="K3711" t="s">
        <v>8059</v>
      </c>
      <c r="L3711" s="1">
        <f t="shared" si="57"/>
        <v>0</v>
      </c>
    </row>
    <row r="3712" spans="1:12" x14ac:dyDescent="0.25">
      <c r="A3712" t="s">
        <v>5994</v>
      </c>
      <c r="B3712" t="s">
        <v>5995</v>
      </c>
      <c r="C3712">
        <v>34160</v>
      </c>
      <c r="D3712" t="s">
        <v>12</v>
      </c>
      <c r="E3712" t="s">
        <v>0</v>
      </c>
      <c r="F3712">
        <v>1</v>
      </c>
      <c r="G3712" s="1">
        <v>41922</v>
      </c>
      <c r="J3712" t="s">
        <v>13</v>
      </c>
      <c r="K3712" t="s">
        <v>7999</v>
      </c>
      <c r="L3712" s="1">
        <f t="shared" si="57"/>
        <v>0</v>
      </c>
    </row>
    <row r="3713" spans="1:12" x14ac:dyDescent="0.25">
      <c r="A3713" t="s">
        <v>5996</v>
      </c>
      <c r="B3713" t="s">
        <v>5997</v>
      </c>
      <c r="C3713">
        <v>69360</v>
      </c>
      <c r="E3713" t="s">
        <v>16</v>
      </c>
      <c r="F3713">
        <v>0</v>
      </c>
      <c r="G3713" s="1">
        <v>41345</v>
      </c>
      <c r="I3713" s="1">
        <v>42573</v>
      </c>
      <c r="J3713" t="s">
        <v>13</v>
      </c>
      <c r="K3713" t="s">
        <v>7951</v>
      </c>
      <c r="L3713" s="1">
        <f t="shared" si="57"/>
        <v>42573</v>
      </c>
    </row>
    <row r="3714" spans="1:12" x14ac:dyDescent="0.25">
      <c r="A3714" t="s">
        <v>5998</v>
      </c>
      <c r="B3714" t="s">
        <v>5999</v>
      </c>
      <c r="C3714">
        <v>34400</v>
      </c>
      <c r="D3714" t="s">
        <v>12</v>
      </c>
      <c r="E3714" t="s">
        <v>0</v>
      </c>
      <c r="F3714">
        <v>1</v>
      </c>
      <c r="G3714" s="1">
        <v>39935</v>
      </c>
      <c r="I3714" s="1">
        <v>42377</v>
      </c>
      <c r="J3714" t="s">
        <v>13</v>
      </c>
      <c r="K3714" t="s">
        <v>7968</v>
      </c>
      <c r="L3714" s="1">
        <f t="shared" si="57"/>
        <v>42377</v>
      </c>
    </row>
    <row r="3715" spans="1:12" x14ac:dyDescent="0.25">
      <c r="A3715" t="s">
        <v>6000</v>
      </c>
      <c r="B3715" t="s">
        <v>6001</v>
      </c>
      <c r="C3715">
        <v>34400</v>
      </c>
      <c r="E3715" t="s">
        <v>16</v>
      </c>
      <c r="F3715">
        <v>0</v>
      </c>
      <c r="G3715" s="1">
        <v>39903</v>
      </c>
      <c r="I3715" s="1">
        <v>42573</v>
      </c>
      <c r="J3715" t="s">
        <v>13</v>
      </c>
      <c r="K3715" t="s">
        <v>7975</v>
      </c>
      <c r="L3715" s="1">
        <f t="shared" ref="L3715:L3778" si="58">IF(H3715&gt;I3715,H3715,I3715)</f>
        <v>42573</v>
      </c>
    </row>
    <row r="3716" spans="1:12" x14ac:dyDescent="0.25">
      <c r="A3716" t="s">
        <v>6002</v>
      </c>
      <c r="B3716" t="s">
        <v>6003</v>
      </c>
      <c r="C3716">
        <v>34160</v>
      </c>
      <c r="E3716" t="s">
        <v>16</v>
      </c>
      <c r="F3716">
        <v>0</v>
      </c>
      <c r="G3716" s="1">
        <v>39903</v>
      </c>
      <c r="I3716" s="1">
        <v>42335</v>
      </c>
      <c r="J3716" t="s">
        <v>13</v>
      </c>
      <c r="K3716" t="s">
        <v>8051</v>
      </c>
      <c r="L3716" s="1">
        <f t="shared" si="58"/>
        <v>42335</v>
      </c>
    </row>
    <row r="3717" spans="1:12" x14ac:dyDescent="0.25">
      <c r="A3717" t="s">
        <v>6004</v>
      </c>
      <c r="B3717" t="s">
        <v>6005</v>
      </c>
      <c r="C3717">
        <v>34400</v>
      </c>
      <c r="E3717" t="s">
        <v>16</v>
      </c>
      <c r="F3717">
        <v>0</v>
      </c>
      <c r="G3717" s="1">
        <v>41765</v>
      </c>
      <c r="I3717" s="1">
        <v>42545</v>
      </c>
      <c r="J3717" t="s">
        <v>13</v>
      </c>
      <c r="K3717" t="s">
        <v>7967</v>
      </c>
      <c r="L3717" s="1">
        <f t="shared" si="58"/>
        <v>42545</v>
      </c>
    </row>
    <row r="3718" spans="1:12" x14ac:dyDescent="0.25">
      <c r="A3718" t="s">
        <v>6006</v>
      </c>
      <c r="B3718" t="s">
        <v>8694</v>
      </c>
      <c r="C3718">
        <v>69200</v>
      </c>
      <c r="E3718" t="s">
        <v>16</v>
      </c>
      <c r="F3718">
        <v>0</v>
      </c>
      <c r="G3718" s="1">
        <v>39935</v>
      </c>
      <c r="I3718" s="1">
        <v>42524</v>
      </c>
      <c r="J3718" t="s">
        <v>13</v>
      </c>
      <c r="K3718" t="s">
        <v>8013</v>
      </c>
      <c r="L3718" s="1">
        <f t="shared" si="58"/>
        <v>42524</v>
      </c>
    </row>
    <row r="3719" spans="1:12" x14ac:dyDescent="0.25">
      <c r="A3719" t="s">
        <v>6007</v>
      </c>
      <c r="B3719" t="s">
        <v>6008</v>
      </c>
      <c r="C3719">
        <v>69360</v>
      </c>
      <c r="E3719" t="s">
        <v>16</v>
      </c>
      <c r="F3719">
        <v>0</v>
      </c>
      <c r="G3719" s="1">
        <v>39935</v>
      </c>
      <c r="I3719" s="1">
        <v>42549</v>
      </c>
      <c r="J3719" t="s">
        <v>13</v>
      </c>
      <c r="K3719" t="s">
        <v>7955</v>
      </c>
      <c r="L3719" s="1">
        <f t="shared" si="58"/>
        <v>42549</v>
      </c>
    </row>
    <row r="3720" spans="1:12" x14ac:dyDescent="0.25">
      <c r="A3720" t="s">
        <v>6009</v>
      </c>
      <c r="B3720" t="s">
        <v>6010</v>
      </c>
      <c r="C3720">
        <v>69960</v>
      </c>
      <c r="E3720" t="s">
        <v>16</v>
      </c>
      <c r="F3720">
        <v>0</v>
      </c>
      <c r="G3720" s="1">
        <v>41372</v>
      </c>
      <c r="J3720" t="s">
        <v>13</v>
      </c>
      <c r="K3720" t="s">
        <v>7962</v>
      </c>
      <c r="L3720" s="1">
        <f t="shared" si="58"/>
        <v>0</v>
      </c>
    </row>
    <row r="3721" spans="1:12" x14ac:dyDescent="0.25">
      <c r="A3721" t="s">
        <v>6011</v>
      </c>
      <c r="B3721" t="s">
        <v>6012</v>
      </c>
      <c r="C3721">
        <v>69970</v>
      </c>
      <c r="E3721" t="s">
        <v>16</v>
      </c>
      <c r="F3721">
        <v>0</v>
      </c>
      <c r="G3721" s="1">
        <v>41373</v>
      </c>
      <c r="I3721" s="1">
        <v>42360</v>
      </c>
      <c r="J3721" t="s">
        <v>13</v>
      </c>
      <c r="K3721" t="s">
        <v>8038</v>
      </c>
      <c r="L3721" s="1">
        <f t="shared" si="58"/>
        <v>42360</v>
      </c>
    </row>
    <row r="3722" spans="1:12" x14ac:dyDescent="0.25">
      <c r="A3722" t="s">
        <v>6013</v>
      </c>
      <c r="B3722" t="s">
        <v>6014</v>
      </c>
      <c r="C3722">
        <v>34160</v>
      </c>
      <c r="E3722" t="s">
        <v>16</v>
      </c>
      <c r="F3722">
        <v>0</v>
      </c>
      <c r="G3722" s="1">
        <v>41898</v>
      </c>
      <c r="I3722" s="1">
        <v>42280</v>
      </c>
      <c r="J3722" t="s">
        <v>13</v>
      </c>
      <c r="K3722" t="s">
        <v>7970</v>
      </c>
      <c r="L3722" s="1">
        <f t="shared" si="58"/>
        <v>42280</v>
      </c>
    </row>
    <row r="3723" spans="1:12" x14ac:dyDescent="0.25">
      <c r="A3723" t="s">
        <v>6015</v>
      </c>
      <c r="B3723" t="s">
        <v>6016</v>
      </c>
      <c r="C3723">
        <v>34400</v>
      </c>
      <c r="E3723" t="s">
        <v>16</v>
      </c>
      <c r="F3723">
        <v>0</v>
      </c>
      <c r="G3723" s="1">
        <v>40360</v>
      </c>
      <c r="J3723" t="s">
        <v>13</v>
      </c>
      <c r="K3723" t="s">
        <v>7967</v>
      </c>
      <c r="L3723" s="1">
        <f t="shared" si="58"/>
        <v>0</v>
      </c>
    </row>
    <row r="3724" spans="1:12" x14ac:dyDescent="0.25">
      <c r="A3724" t="s">
        <v>6017</v>
      </c>
      <c r="B3724" t="s">
        <v>6018</v>
      </c>
      <c r="C3724">
        <v>34160</v>
      </c>
      <c r="E3724" t="s">
        <v>16</v>
      </c>
      <c r="F3724">
        <v>0</v>
      </c>
      <c r="G3724" s="1">
        <v>41220</v>
      </c>
      <c r="I3724" s="1">
        <v>42446</v>
      </c>
      <c r="J3724" t="s">
        <v>13</v>
      </c>
      <c r="K3724" t="s">
        <v>8001</v>
      </c>
      <c r="L3724" s="1">
        <f t="shared" si="58"/>
        <v>42446</v>
      </c>
    </row>
    <row r="3725" spans="1:12" x14ac:dyDescent="0.25">
      <c r="A3725" t="s">
        <v>6019</v>
      </c>
      <c r="B3725" t="s">
        <v>6020</v>
      </c>
      <c r="C3725">
        <v>34400</v>
      </c>
      <c r="E3725" t="s">
        <v>16</v>
      </c>
      <c r="F3725">
        <v>0</v>
      </c>
      <c r="G3725" s="1">
        <v>42223</v>
      </c>
      <c r="I3725" s="1">
        <v>42355</v>
      </c>
      <c r="J3725" t="s">
        <v>13</v>
      </c>
      <c r="K3725" t="s">
        <v>7975</v>
      </c>
      <c r="L3725" s="1">
        <f t="shared" si="58"/>
        <v>42355</v>
      </c>
    </row>
    <row r="3726" spans="1:12" x14ac:dyDescent="0.25">
      <c r="A3726" t="s">
        <v>10179</v>
      </c>
      <c r="B3726" t="s">
        <v>10180</v>
      </c>
      <c r="E3726" t="s">
        <v>16</v>
      </c>
      <c r="F3726">
        <v>0</v>
      </c>
      <c r="G3726" s="1">
        <v>42546</v>
      </c>
      <c r="J3726" t="s">
        <v>13</v>
      </c>
      <c r="L3726" s="1">
        <f t="shared" si="58"/>
        <v>0</v>
      </c>
    </row>
    <row r="3727" spans="1:12" x14ac:dyDescent="0.25">
      <c r="A3727" t="s">
        <v>10354</v>
      </c>
      <c r="B3727" t="s">
        <v>10355</v>
      </c>
      <c r="C3727">
        <v>54150</v>
      </c>
      <c r="E3727" t="s">
        <v>16</v>
      </c>
      <c r="F3727">
        <v>0</v>
      </c>
      <c r="G3727" s="1">
        <v>42570</v>
      </c>
      <c r="I3727" s="1">
        <v>42578</v>
      </c>
      <c r="J3727" t="s">
        <v>13</v>
      </c>
      <c r="K3727" t="s">
        <v>8262</v>
      </c>
      <c r="L3727" s="1">
        <f t="shared" si="58"/>
        <v>42578</v>
      </c>
    </row>
    <row r="3728" spans="1:12" x14ac:dyDescent="0.25">
      <c r="A3728" t="s">
        <v>6021</v>
      </c>
      <c r="B3728" t="s">
        <v>6022</v>
      </c>
      <c r="C3728">
        <v>30730</v>
      </c>
      <c r="E3728" t="s">
        <v>16</v>
      </c>
      <c r="F3728">
        <v>0</v>
      </c>
      <c r="G3728" s="1">
        <v>42223</v>
      </c>
      <c r="J3728" t="s">
        <v>13</v>
      </c>
      <c r="K3728" t="s">
        <v>8222</v>
      </c>
      <c r="L3728" s="1">
        <f t="shared" si="58"/>
        <v>0</v>
      </c>
    </row>
    <row r="3729" spans="1:12" x14ac:dyDescent="0.25">
      <c r="A3729" t="s">
        <v>6023</v>
      </c>
      <c r="B3729" t="s">
        <v>6024</v>
      </c>
      <c r="C3729">
        <v>30320</v>
      </c>
      <c r="D3729" t="s">
        <v>150</v>
      </c>
      <c r="E3729" t="s">
        <v>0</v>
      </c>
      <c r="F3729">
        <v>1</v>
      </c>
      <c r="G3729" s="1">
        <v>42153</v>
      </c>
      <c r="H3729" s="1">
        <v>42582</v>
      </c>
      <c r="J3729" t="s">
        <v>13</v>
      </c>
      <c r="K3729" t="s">
        <v>8123</v>
      </c>
      <c r="L3729" s="1">
        <f t="shared" si="58"/>
        <v>42582</v>
      </c>
    </row>
    <row r="3730" spans="1:12" x14ac:dyDescent="0.25">
      <c r="A3730" t="s">
        <v>6025</v>
      </c>
      <c r="B3730" t="s">
        <v>6026</v>
      </c>
      <c r="C3730">
        <v>43000</v>
      </c>
      <c r="D3730" t="s">
        <v>12</v>
      </c>
      <c r="E3730" t="s">
        <v>26</v>
      </c>
      <c r="F3730">
        <v>1</v>
      </c>
      <c r="G3730" s="1">
        <v>40060</v>
      </c>
      <c r="J3730" t="s">
        <v>13</v>
      </c>
      <c r="K3730" t="s">
        <v>8413</v>
      </c>
      <c r="L3730" s="1">
        <f t="shared" si="58"/>
        <v>0</v>
      </c>
    </row>
    <row r="3731" spans="1:12" x14ac:dyDescent="0.25">
      <c r="A3731" t="s">
        <v>6027</v>
      </c>
      <c r="B3731" t="s">
        <v>6028</v>
      </c>
      <c r="C3731">
        <v>34190</v>
      </c>
      <c r="E3731" t="s">
        <v>16</v>
      </c>
      <c r="F3731">
        <v>0</v>
      </c>
      <c r="G3731" s="1">
        <v>41045</v>
      </c>
      <c r="J3731" t="s">
        <v>13</v>
      </c>
      <c r="K3731" t="s">
        <v>8414</v>
      </c>
      <c r="L3731" s="1">
        <f t="shared" si="58"/>
        <v>0</v>
      </c>
    </row>
    <row r="3732" spans="1:12" x14ac:dyDescent="0.25">
      <c r="A3732" t="s">
        <v>8415</v>
      </c>
      <c r="B3732" t="s">
        <v>9220</v>
      </c>
      <c r="E3732" t="s">
        <v>16</v>
      </c>
      <c r="F3732">
        <v>0</v>
      </c>
      <c r="G3732" s="1">
        <v>42272</v>
      </c>
      <c r="J3732" t="s">
        <v>13</v>
      </c>
      <c r="L3732" s="1">
        <f t="shared" si="58"/>
        <v>0</v>
      </c>
    </row>
    <row r="3733" spans="1:12" x14ac:dyDescent="0.25">
      <c r="A3733" t="s">
        <v>6029</v>
      </c>
      <c r="B3733" t="s">
        <v>6030</v>
      </c>
      <c r="C3733">
        <v>30250</v>
      </c>
      <c r="E3733" t="s">
        <v>16</v>
      </c>
      <c r="F3733">
        <v>0</v>
      </c>
      <c r="G3733" s="1">
        <v>42216</v>
      </c>
      <c r="I3733" s="1">
        <v>42305</v>
      </c>
      <c r="J3733" t="s">
        <v>13</v>
      </c>
      <c r="K3733" t="s">
        <v>8185</v>
      </c>
      <c r="L3733" s="1">
        <f t="shared" si="58"/>
        <v>42305</v>
      </c>
    </row>
    <row r="3734" spans="1:12" x14ac:dyDescent="0.25">
      <c r="A3734" t="s">
        <v>6031</v>
      </c>
      <c r="B3734" t="s">
        <v>6032</v>
      </c>
      <c r="C3734">
        <v>69230</v>
      </c>
      <c r="E3734" t="s">
        <v>16</v>
      </c>
      <c r="F3734">
        <v>0</v>
      </c>
      <c r="G3734" s="1">
        <v>41341</v>
      </c>
      <c r="J3734" t="s">
        <v>13</v>
      </c>
      <c r="K3734" t="s">
        <v>8376</v>
      </c>
      <c r="L3734" s="1">
        <f t="shared" si="58"/>
        <v>0</v>
      </c>
    </row>
    <row r="3735" spans="1:12" x14ac:dyDescent="0.25">
      <c r="A3735" t="s">
        <v>6033</v>
      </c>
      <c r="B3735" t="s">
        <v>6034</v>
      </c>
      <c r="C3735">
        <v>69970</v>
      </c>
      <c r="E3735" t="s">
        <v>16</v>
      </c>
      <c r="F3735">
        <v>0</v>
      </c>
      <c r="G3735" s="1">
        <v>41337</v>
      </c>
      <c r="I3735" s="1">
        <v>42555</v>
      </c>
      <c r="J3735" t="s">
        <v>13</v>
      </c>
      <c r="K3735" t="s">
        <v>7953</v>
      </c>
      <c r="L3735" s="1">
        <f t="shared" si="58"/>
        <v>42555</v>
      </c>
    </row>
    <row r="3736" spans="1:12" x14ac:dyDescent="0.25">
      <c r="A3736" t="s">
        <v>6035</v>
      </c>
      <c r="B3736" t="s">
        <v>6036</v>
      </c>
      <c r="C3736">
        <v>34820</v>
      </c>
      <c r="E3736" t="s">
        <v>16</v>
      </c>
      <c r="F3736">
        <v>0</v>
      </c>
      <c r="G3736" s="1">
        <v>41345</v>
      </c>
      <c r="I3736" s="1">
        <v>42510</v>
      </c>
      <c r="J3736" t="s">
        <v>13</v>
      </c>
      <c r="K3736" t="s">
        <v>8034</v>
      </c>
      <c r="L3736" s="1">
        <f t="shared" si="58"/>
        <v>42510</v>
      </c>
    </row>
    <row r="3737" spans="1:12" x14ac:dyDescent="0.25">
      <c r="A3737" t="s">
        <v>6037</v>
      </c>
      <c r="B3737" t="s">
        <v>6038</v>
      </c>
      <c r="C3737">
        <v>34400</v>
      </c>
      <c r="E3737" t="s">
        <v>16</v>
      </c>
      <c r="F3737">
        <v>0</v>
      </c>
      <c r="G3737" s="1">
        <v>41726</v>
      </c>
      <c r="I3737" s="1">
        <v>42538</v>
      </c>
      <c r="J3737" t="s">
        <v>13</v>
      </c>
      <c r="K3737" t="s">
        <v>7956</v>
      </c>
      <c r="L3737" s="1">
        <f t="shared" si="58"/>
        <v>42538</v>
      </c>
    </row>
    <row r="3738" spans="1:12" x14ac:dyDescent="0.25">
      <c r="A3738" t="s">
        <v>6039</v>
      </c>
      <c r="B3738" t="s">
        <v>9221</v>
      </c>
      <c r="C3738">
        <v>1630</v>
      </c>
      <c r="D3738" t="s">
        <v>12</v>
      </c>
      <c r="E3738" t="s">
        <v>26</v>
      </c>
      <c r="F3738">
        <v>0</v>
      </c>
      <c r="G3738" s="1">
        <v>42261</v>
      </c>
      <c r="I3738" s="1">
        <v>42261</v>
      </c>
      <c r="J3738" t="s">
        <v>13</v>
      </c>
      <c r="K3738" t="s">
        <v>8412</v>
      </c>
      <c r="L3738" s="1">
        <f t="shared" si="58"/>
        <v>42261</v>
      </c>
    </row>
    <row r="3739" spans="1:12" x14ac:dyDescent="0.25">
      <c r="A3739" t="s">
        <v>6040</v>
      </c>
      <c r="B3739" t="s">
        <v>6041</v>
      </c>
      <c r="C3739">
        <v>34740</v>
      </c>
      <c r="E3739" t="s">
        <v>16</v>
      </c>
      <c r="F3739">
        <v>0</v>
      </c>
      <c r="G3739" s="1">
        <v>41726</v>
      </c>
      <c r="I3739" s="1">
        <v>42549</v>
      </c>
      <c r="J3739" t="s">
        <v>13</v>
      </c>
      <c r="K3739" t="s">
        <v>8059</v>
      </c>
      <c r="L3739" s="1">
        <f t="shared" si="58"/>
        <v>42549</v>
      </c>
    </row>
    <row r="3740" spans="1:12" x14ac:dyDescent="0.25">
      <c r="A3740" t="s">
        <v>6042</v>
      </c>
      <c r="B3740" t="s">
        <v>6043</v>
      </c>
      <c r="C3740">
        <v>34400</v>
      </c>
      <c r="E3740" t="s">
        <v>16</v>
      </c>
      <c r="F3740">
        <v>0</v>
      </c>
      <c r="G3740" s="1">
        <v>41083</v>
      </c>
      <c r="I3740" s="1">
        <v>42480</v>
      </c>
      <c r="J3740" t="s">
        <v>13</v>
      </c>
      <c r="K3740" t="s">
        <v>7963</v>
      </c>
      <c r="L3740" s="1">
        <f t="shared" si="58"/>
        <v>42480</v>
      </c>
    </row>
    <row r="3741" spans="1:12" x14ac:dyDescent="0.25">
      <c r="A3741" t="s">
        <v>6044</v>
      </c>
      <c r="B3741" t="s">
        <v>6045</v>
      </c>
      <c r="C3741">
        <v>34590</v>
      </c>
      <c r="E3741" t="s">
        <v>16</v>
      </c>
      <c r="F3741">
        <v>0</v>
      </c>
      <c r="G3741" s="1">
        <v>41681</v>
      </c>
      <c r="I3741" s="1">
        <v>42567</v>
      </c>
      <c r="J3741" t="s">
        <v>13</v>
      </c>
      <c r="K3741" t="s">
        <v>7973</v>
      </c>
      <c r="L3741" s="1">
        <f t="shared" si="58"/>
        <v>42567</v>
      </c>
    </row>
    <row r="3742" spans="1:12" x14ac:dyDescent="0.25">
      <c r="A3742" t="s">
        <v>6046</v>
      </c>
      <c r="B3742" t="s">
        <v>6047</v>
      </c>
      <c r="C3742">
        <v>34160</v>
      </c>
      <c r="E3742" t="s">
        <v>16</v>
      </c>
      <c r="F3742">
        <v>0</v>
      </c>
      <c r="G3742" s="1">
        <v>42091</v>
      </c>
      <c r="I3742" s="1">
        <v>42492</v>
      </c>
      <c r="J3742" t="s">
        <v>13</v>
      </c>
      <c r="K3742" t="s">
        <v>7999</v>
      </c>
      <c r="L3742" s="1">
        <f t="shared" si="58"/>
        <v>42492</v>
      </c>
    </row>
    <row r="3743" spans="1:12" x14ac:dyDescent="0.25">
      <c r="A3743" t="s">
        <v>9072</v>
      </c>
      <c r="B3743" t="s">
        <v>9073</v>
      </c>
      <c r="C3743">
        <v>38440</v>
      </c>
      <c r="E3743" t="s">
        <v>16</v>
      </c>
      <c r="F3743">
        <v>0</v>
      </c>
      <c r="G3743" s="1">
        <v>42359</v>
      </c>
      <c r="I3743" s="1">
        <v>42359</v>
      </c>
      <c r="J3743" t="s">
        <v>13</v>
      </c>
      <c r="K3743" t="s">
        <v>9074</v>
      </c>
      <c r="L3743" s="1">
        <f t="shared" si="58"/>
        <v>42359</v>
      </c>
    </row>
    <row r="3744" spans="1:12" x14ac:dyDescent="0.25">
      <c r="A3744" t="s">
        <v>9755</v>
      </c>
      <c r="B3744" t="s">
        <v>9756</v>
      </c>
      <c r="C3744">
        <v>34400</v>
      </c>
      <c r="E3744" t="s">
        <v>16</v>
      </c>
      <c r="F3744">
        <v>0</v>
      </c>
      <c r="G3744" s="1">
        <v>42488</v>
      </c>
      <c r="J3744" t="s">
        <v>13</v>
      </c>
      <c r="K3744" t="s">
        <v>7975</v>
      </c>
      <c r="L3744" s="1">
        <f t="shared" si="58"/>
        <v>0</v>
      </c>
    </row>
    <row r="3745" spans="1:12" x14ac:dyDescent="0.25">
      <c r="A3745" t="s">
        <v>9555</v>
      </c>
      <c r="B3745" t="s">
        <v>9556</v>
      </c>
      <c r="C3745">
        <v>69960</v>
      </c>
      <c r="E3745" t="s">
        <v>16</v>
      </c>
      <c r="F3745">
        <v>0</v>
      </c>
      <c r="G3745" s="1">
        <v>42453</v>
      </c>
      <c r="I3745" s="1">
        <v>42453</v>
      </c>
      <c r="J3745" t="s">
        <v>13</v>
      </c>
      <c r="K3745" t="s">
        <v>7962</v>
      </c>
      <c r="L3745" s="1">
        <f t="shared" si="58"/>
        <v>42453</v>
      </c>
    </row>
    <row r="3746" spans="1:12" x14ac:dyDescent="0.25">
      <c r="A3746" t="s">
        <v>10181</v>
      </c>
      <c r="B3746" t="s">
        <v>10182</v>
      </c>
      <c r="C3746">
        <v>30100</v>
      </c>
      <c r="E3746" t="s">
        <v>16</v>
      </c>
      <c r="F3746">
        <v>0</v>
      </c>
      <c r="G3746" s="1">
        <v>42534</v>
      </c>
      <c r="J3746" t="s">
        <v>13</v>
      </c>
      <c r="K3746" t="s">
        <v>8170</v>
      </c>
      <c r="L3746" s="1">
        <f t="shared" si="58"/>
        <v>0</v>
      </c>
    </row>
    <row r="3747" spans="1:12" x14ac:dyDescent="0.25">
      <c r="A3747" t="s">
        <v>6048</v>
      </c>
      <c r="B3747" t="s">
        <v>6049</v>
      </c>
      <c r="C3747">
        <v>34830</v>
      </c>
      <c r="E3747" t="s">
        <v>16</v>
      </c>
      <c r="F3747">
        <v>0</v>
      </c>
      <c r="G3747" s="1">
        <v>39903</v>
      </c>
      <c r="I3747" s="1">
        <v>42558</v>
      </c>
      <c r="J3747" t="s">
        <v>13</v>
      </c>
      <c r="K3747" t="s">
        <v>8152</v>
      </c>
      <c r="L3747" s="1">
        <f t="shared" si="58"/>
        <v>42558</v>
      </c>
    </row>
    <row r="3748" spans="1:12" x14ac:dyDescent="0.25">
      <c r="A3748" t="s">
        <v>6050</v>
      </c>
      <c r="B3748" t="s">
        <v>6051</v>
      </c>
      <c r="E3748" t="s">
        <v>16</v>
      </c>
      <c r="F3748">
        <v>0</v>
      </c>
      <c r="G3748" s="1">
        <v>40912</v>
      </c>
      <c r="I3748" s="1">
        <v>42294</v>
      </c>
      <c r="J3748" t="s">
        <v>13</v>
      </c>
      <c r="L3748" s="1">
        <f t="shared" si="58"/>
        <v>42294</v>
      </c>
    </row>
    <row r="3749" spans="1:12" x14ac:dyDescent="0.25">
      <c r="A3749" t="s">
        <v>6052</v>
      </c>
      <c r="B3749" t="s">
        <v>6053</v>
      </c>
      <c r="C3749">
        <v>34160</v>
      </c>
      <c r="E3749" t="s">
        <v>16</v>
      </c>
      <c r="F3749">
        <v>0</v>
      </c>
      <c r="G3749" s="1">
        <v>41407</v>
      </c>
      <c r="J3749" t="s">
        <v>13</v>
      </c>
      <c r="K3749" t="s">
        <v>8015</v>
      </c>
      <c r="L3749" s="1">
        <f t="shared" si="58"/>
        <v>0</v>
      </c>
    </row>
    <row r="3750" spans="1:12" x14ac:dyDescent="0.25">
      <c r="A3750" t="s">
        <v>6054</v>
      </c>
      <c r="B3750" t="s">
        <v>6055</v>
      </c>
      <c r="C3750">
        <v>34400</v>
      </c>
      <c r="E3750" t="s">
        <v>16</v>
      </c>
      <c r="F3750">
        <v>0</v>
      </c>
      <c r="G3750" s="1">
        <v>41205</v>
      </c>
      <c r="I3750" s="1">
        <v>42563</v>
      </c>
      <c r="J3750" t="s">
        <v>13</v>
      </c>
      <c r="K3750" t="s">
        <v>7963</v>
      </c>
      <c r="L3750" s="1">
        <f t="shared" si="58"/>
        <v>42563</v>
      </c>
    </row>
    <row r="3751" spans="1:12" x14ac:dyDescent="0.25">
      <c r="A3751" t="s">
        <v>6056</v>
      </c>
      <c r="B3751" t="s">
        <v>6057</v>
      </c>
      <c r="C3751">
        <v>69780</v>
      </c>
      <c r="E3751" t="s">
        <v>16</v>
      </c>
      <c r="F3751">
        <v>0</v>
      </c>
      <c r="G3751" s="1">
        <v>41388</v>
      </c>
      <c r="I3751" s="1">
        <v>42580</v>
      </c>
      <c r="J3751" t="s">
        <v>13</v>
      </c>
      <c r="K3751" t="s">
        <v>8054</v>
      </c>
      <c r="L3751" s="1">
        <f t="shared" si="58"/>
        <v>42580</v>
      </c>
    </row>
    <row r="3752" spans="1:12" x14ac:dyDescent="0.25">
      <c r="A3752" t="s">
        <v>6058</v>
      </c>
      <c r="B3752" t="s">
        <v>6059</v>
      </c>
      <c r="C3752">
        <v>30250</v>
      </c>
      <c r="D3752" t="s">
        <v>12</v>
      </c>
      <c r="E3752" t="s">
        <v>0</v>
      </c>
      <c r="F3752">
        <v>1</v>
      </c>
      <c r="G3752" s="1">
        <v>39935</v>
      </c>
      <c r="H3752" s="1">
        <v>42582</v>
      </c>
      <c r="J3752" t="s">
        <v>13</v>
      </c>
      <c r="K3752" t="s">
        <v>8157</v>
      </c>
      <c r="L3752" s="1">
        <f t="shared" si="58"/>
        <v>42582</v>
      </c>
    </row>
    <row r="3753" spans="1:12" x14ac:dyDescent="0.25">
      <c r="A3753" t="s">
        <v>6060</v>
      </c>
      <c r="B3753" t="s">
        <v>6061</v>
      </c>
      <c r="C3753">
        <v>34400</v>
      </c>
      <c r="E3753" t="s">
        <v>16</v>
      </c>
      <c r="F3753">
        <v>0</v>
      </c>
      <c r="G3753" s="1">
        <v>39903</v>
      </c>
      <c r="J3753" t="s">
        <v>13</v>
      </c>
      <c r="K3753" t="s">
        <v>7975</v>
      </c>
      <c r="L3753" s="1">
        <f t="shared" si="58"/>
        <v>0</v>
      </c>
    </row>
    <row r="3754" spans="1:12" x14ac:dyDescent="0.25">
      <c r="A3754" t="s">
        <v>6062</v>
      </c>
      <c r="B3754" t="s">
        <v>6063</v>
      </c>
      <c r="C3754">
        <v>30660</v>
      </c>
      <c r="E3754" t="s">
        <v>16</v>
      </c>
      <c r="F3754">
        <v>0</v>
      </c>
      <c r="G3754" s="1">
        <v>39903</v>
      </c>
      <c r="I3754" s="1">
        <v>42563</v>
      </c>
      <c r="J3754" t="s">
        <v>13</v>
      </c>
      <c r="K3754" t="s">
        <v>8004</v>
      </c>
      <c r="L3754" s="1">
        <f t="shared" si="58"/>
        <v>42563</v>
      </c>
    </row>
    <row r="3755" spans="1:12" x14ac:dyDescent="0.25">
      <c r="A3755" t="s">
        <v>6064</v>
      </c>
      <c r="B3755" t="s">
        <v>6065</v>
      </c>
      <c r="C3755">
        <v>34400</v>
      </c>
      <c r="E3755" t="s">
        <v>16</v>
      </c>
      <c r="F3755">
        <v>0</v>
      </c>
      <c r="G3755" s="1">
        <v>41757</v>
      </c>
      <c r="I3755" s="1">
        <v>42468</v>
      </c>
      <c r="J3755" t="s">
        <v>13</v>
      </c>
      <c r="K3755" t="s">
        <v>7975</v>
      </c>
      <c r="L3755" s="1">
        <f t="shared" si="58"/>
        <v>42468</v>
      </c>
    </row>
    <row r="3756" spans="1:12" x14ac:dyDescent="0.25">
      <c r="A3756" t="s">
        <v>6066</v>
      </c>
      <c r="B3756" t="s">
        <v>6067</v>
      </c>
      <c r="C3756">
        <v>34160</v>
      </c>
      <c r="E3756" t="s">
        <v>16</v>
      </c>
      <c r="F3756">
        <v>0</v>
      </c>
      <c r="G3756" s="1">
        <v>41661</v>
      </c>
      <c r="I3756" s="1">
        <v>42503</v>
      </c>
      <c r="J3756" t="s">
        <v>13</v>
      </c>
      <c r="K3756" t="s">
        <v>7964</v>
      </c>
      <c r="L3756" s="1">
        <f t="shared" si="58"/>
        <v>42503</v>
      </c>
    </row>
    <row r="3757" spans="1:12" x14ac:dyDescent="0.25">
      <c r="A3757" t="s">
        <v>9402</v>
      </c>
      <c r="B3757" t="s">
        <v>9403</v>
      </c>
      <c r="C3757">
        <v>34590</v>
      </c>
      <c r="D3757" t="s">
        <v>261</v>
      </c>
      <c r="E3757" t="s">
        <v>73</v>
      </c>
      <c r="F3757">
        <v>1</v>
      </c>
      <c r="G3757" s="1">
        <v>42411</v>
      </c>
      <c r="I3757" s="1">
        <v>42411</v>
      </c>
      <c r="J3757" t="s">
        <v>13</v>
      </c>
      <c r="K3757" t="s">
        <v>7973</v>
      </c>
      <c r="L3757" s="1">
        <f t="shared" si="58"/>
        <v>42411</v>
      </c>
    </row>
    <row r="3758" spans="1:12" x14ac:dyDescent="0.25">
      <c r="A3758" t="s">
        <v>6068</v>
      </c>
      <c r="B3758" t="s">
        <v>6069</v>
      </c>
      <c r="C3758">
        <v>34400</v>
      </c>
      <c r="E3758" t="s">
        <v>16</v>
      </c>
      <c r="F3758">
        <v>0</v>
      </c>
      <c r="G3758" s="1">
        <v>40064</v>
      </c>
      <c r="I3758" s="1">
        <v>42581</v>
      </c>
      <c r="J3758" t="s">
        <v>13</v>
      </c>
      <c r="K3758" t="s">
        <v>7967</v>
      </c>
      <c r="L3758" s="1">
        <f t="shared" si="58"/>
        <v>42581</v>
      </c>
    </row>
    <row r="3759" spans="1:12" x14ac:dyDescent="0.25">
      <c r="A3759" t="s">
        <v>6070</v>
      </c>
      <c r="B3759" t="s">
        <v>6071</v>
      </c>
      <c r="C3759">
        <v>34400</v>
      </c>
      <c r="E3759" t="s">
        <v>16</v>
      </c>
      <c r="F3759">
        <v>0</v>
      </c>
      <c r="G3759" s="1">
        <v>41377</v>
      </c>
      <c r="I3759" s="1">
        <v>42571</v>
      </c>
      <c r="J3759" t="s">
        <v>13</v>
      </c>
      <c r="K3759" t="s">
        <v>7975</v>
      </c>
      <c r="L3759" s="1">
        <f t="shared" si="58"/>
        <v>42571</v>
      </c>
    </row>
    <row r="3760" spans="1:12" x14ac:dyDescent="0.25">
      <c r="A3760" t="s">
        <v>9075</v>
      </c>
      <c r="B3760" t="s">
        <v>9076</v>
      </c>
      <c r="C3760">
        <v>34070</v>
      </c>
      <c r="E3760" t="s">
        <v>16</v>
      </c>
      <c r="F3760">
        <v>0</v>
      </c>
      <c r="G3760" s="1">
        <v>42368</v>
      </c>
      <c r="I3760" s="1">
        <v>42422</v>
      </c>
      <c r="J3760" t="s">
        <v>13</v>
      </c>
      <c r="K3760" t="s">
        <v>7988</v>
      </c>
      <c r="L3760" s="1">
        <f t="shared" si="58"/>
        <v>42422</v>
      </c>
    </row>
    <row r="3761" spans="1:12" x14ac:dyDescent="0.25">
      <c r="A3761" t="s">
        <v>10183</v>
      </c>
      <c r="B3761" t="s">
        <v>10184</v>
      </c>
      <c r="E3761" t="s">
        <v>16</v>
      </c>
      <c r="F3761">
        <v>0</v>
      </c>
      <c r="G3761" s="1">
        <v>42534</v>
      </c>
      <c r="J3761" t="s">
        <v>13</v>
      </c>
      <c r="K3761" t="s">
        <v>8423</v>
      </c>
      <c r="L3761" s="1">
        <f t="shared" si="58"/>
        <v>0</v>
      </c>
    </row>
    <row r="3762" spans="1:12" x14ac:dyDescent="0.25">
      <c r="A3762" t="s">
        <v>8531</v>
      </c>
      <c r="B3762" t="s">
        <v>9404</v>
      </c>
      <c r="C3762">
        <v>34400</v>
      </c>
      <c r="E3762" t="s">
        <v>16</v>
      </c>
      <c r="F3762">
        <v>0</v>
      </c>
      <c r="G3762" s="1">
        <v>42420</v>
      </c>
      <c r="I3762" s="1">
        <v>42552</v>
      </c>
      <c r="J3762" t="s">
        <v>13</v>
      </c>
      <c r="K3762" t="s">
        <v>8042</v>
      </c>
      <c r="L3762" s="1">
        <f t="shared" si="58"/>
        <v>42552</v>
      </c>
    </row>
    <row r="3763" spans="1:12" x14ac:dyDescent="0.25">
      <c r="A3763" t="s">
        <v>6072</v>
      </c>
      <c r="B3763" t="s">
        <v>6073</v>
      </c>
      <c r="C3763">
        <v>34170</v>
      </c>
      <c r="E3763" t="s">
        <v>16</v>
      </c>
      <c r="F3763">
        <v>0</v>
      </c>
      <c r="G3763" s="1">
        <v>41150</v>
      </c>
      <c r="I3763" s="1">
        <v>42581</v>
      </c>
      <c r="J3763" t="s">
        <v>13</v>
      </c>
      <c r="K3763" t="s">
        <v>7949</v>
      </c>
      <c r="L3763" s="1">
        <f t="shared" si="58"/>
        <v>42581</v>
      </c>
    </row>
    <row r="3764" spans="1:12" x14ac:dyDescent="0.25">
      <c r="A3764" t="s">
        <v>6074</v>
      </c>
      <c r="B3764" t="s">
        <v>6075</v>
      </c>
      <c r="C3764">
        <v>34400</v>
      </c>
      <c r="E3764" t="s">
        <v>16</v>
      </c>
      <c r="F3764">
        <v>0</v>
      </c>
      <c r="G3764" s="1">
        <v>39903</v>
      </c>
      <c r="I3764" s="1">
        <v>42573</v>
      </c>
      <c r="J3764" t="s">
        <v>13</v>
      </c>
      <c r="K3764" t="s">
        <v>7967</v>
      </c>
      <c r="L3764" s="1">
        <f t="shared" si="58"/>
        <v>42573</v>
      </c>
    </row>
    <row r="3765" spans="1:12" x14ac:dyDescent="0.25">
      <c r="A3765" t="s">
        <v>6076</v>
      </c>
      <c r="B3765" t="s">
        <v>6077</v>
      </c>
      <c r="C3765">
        <v>60560</v>
      </c>
      <c r="D3765" t="s">
        <v>12</v>
      </c>
      <c r="E3765" t="s">
        <v>26</v>
      </c>
      <c r="F3765">
        <v>0</v>
      </c>
      <c r="G3765" s="1">
        <v>41591</v>
      </c>
      <c r="H3765" s="1">
        <v>42523</v>
      </c>
      <c r="I3765" s="1">
        <v>42268</v>
      </c>
      <c r="J3765" t="s">
        <v>13</v>
      </c>
      <c r="K3765" t="s">
        <v>8416</v>
      </c>
      <c r="L3765" s="1">
        <f t="shared" si="58"/>
        <v>42523</v>
      </c>
    </row>
    <row r="3766" spans="1:12" x14ac:dyDescent="0.25">
      <c r="A3766" t="s">
        <v>9557</v>
      </c>
      <c r="B3766" t="s">
        <v>9558</v>
      </c>
      <c r="C3766">
        <v>69970</v>
      </c>
      <c r="E3766" t="s">
        <v>16</v>
      </c>
      <c r="F3766">
        <v>0</v>
      </c>
      <c r="G3766" s="1">
        <v>42437</v>
      </c>
      <c r="I3766" s="1">
        <v>42569</v>
      </c>
      <c r="J3766" t="s">
        <v>13</v>
      </c>
      <c r="K3766" t="s">
        <v>7953</v>
      </c>
      <c r="L3766" s="1">
        <f t="shared" si="58"/>
        <v>42569</v>
      </c>
    </row>
    <row r="3767" spans="1:12" x14ac:dyDescent="0.25">
      <c r="A3767" t="s">
        <v>6078</v>
      </c>
      <c r="B3767" t="s">
        <v>6079</v>
      </c>
      <c r="C3767">
        <v>52072</v>
      </c>
      <c r="E3767" t="s">
        <v>16</v>
      </c>
      <c r="F3767">
        <v>0</v>
      </c>
      <c r="G3767" s="1">
        <v>40037</v>
      </c>
      <c r="I3767" s="1">
        <v>42471</v>
      </c>
      <c r="J3767" t="s">
        <v>13</v>
      </c>
      <c r="K3767" t="s">
        <v>8417</v>
      </c>
      <c r="L3767" s="1">
        <f t="shared" si="58"/>
        <v>42471</v>
      </c>
    </row>
    <row r="3768" spans="1:12" x14ac:dyDescent="0.25">
      <c r="A3768" t="s">
        <v>6080</v>
      </c>
      <c r="B3768" t="s">
        <v>6081</v>
      </c>
      <c r="C3768">
        <v>34400</v>
      </c>
      <c r="E3768" t="s">
        <v>16</v>
      </c>
      <c r="F3768">
        <v>0</v>
      </c>
      <c r="G3768" s="1">
        <v>39903</v>
      </c>
      <c r="I3768" s="1">
        <v>42563</v>
      </c>
      <c r="J3768" t="s">
        <v>13</v>
      </c>
      <c r="K3768" t="s">
        <v>7967</v>
      </c>
      <c r="L3768" s="1">
        <f t="shared" si="58"/>
        <v>42563</v>
      </c>
    </row>
    <row r="3769" spans="1:12" x14ac:dyDescent="0.25">
      <c r="A3769" t="s">
        <v>6082</v>
      </c>
      <c r="B3769" t="s">
        <v>6083</v>
      </c>
      <c r="C3769">
        <v>69360</v>
      </c>
      <c r="D3769" t="s">
        <v>19</v>
      </c>
      <c r="E3769" t="s">
        <v>0</v>
      </c>
      <c r="F3769">
        <v>1</v>
      </c>
      <c r="G3769" s="1">
        <v>42173</v>
      </c>
      <c r="J3769" t="s">
        <v>13</v>
      </c>
      <c r="K3769" t="s">
        <v>7960</v>
      </c>
      <c r="L3769" s="1">
        <f t="shared" si="58"/>
        <v>0</v>
      </c>
    </row>
    <row r="3770" spans="1:12" x14ac:dyDescent="0.25">
      <c r="A3770" t="s">
        <v>9757</v>
      </c>
      <c r="B3770" t="s">
        <v>9758</v>
      </c>
      <c r="E3770" t="s">
        <v>16</v>
      </c>
      <c r="F3770">
        <v>0</v>
      </c>
      <c r="G3770" s="1">
        <v>42462</v>
      </c>
      <c r="J3770" t="s">
        <v>13</v>
      </c>
      <c r="L3770" s="1">
        <f t="shared" si="58"/>
        <v>0</v>
      </c>
    </row>
    <row r="3771" spans="1:12" x14ac:dyDescent="0.25">
      <c r="A3771" t="s">
        <v>6084</v>
      </c>
      <c r="B3771" t="s">
        <v>6085</v>
      </c>
      <c r="C3771">
        <v>69630</v>
      </c>
      <c r="E3771" t="s">
        <v>16</v>
      </c>
      <c r="F3771">
        <v>0</v>
      </c>
      <c r="G3771" s="1">
        <v>41800</v>
      </c>
      <c r="I3771" s="1">
        <v>42553</v>
      </c>
      <c r="J3771" t="s">
        <v>13</v>
      </c>
      <c r="K3771" t="s">
        <v>8052</v>
      </c>
      <c r="L3771" s="1">
        <f t="shared" si="58"/>
        <v>42553</v>
      </c>
    </row>
    <row r="3772" spans="1:12" x14ac:dyDescent="0.25">
      <c r="A3772" t="s">
        <v>6086</v>
      </c>
      <c r="B3772" t="s">
        <v>6087</v>
      </c>
      <c r="C3772">
        <v>69780</v>
      </c>
      <c r="E3772" t="s">
        <v>16</v>
      </c>
      <c r="F3772">
        <v>0</v>
      </c>
      <c r="G3772" s="1">
        <v>39935</v>
      </c>
      <c r="I3772" s="1">
        <v>42581</v>
      </c>
      <c r="J3772" t="s">
        <v>13</v>
      </c>
      <c r="K3772" t="s">
        <v>7996</v>
      </c>
      <c r="L3772" s="1">
        <f t="shared" si="58"/>
        <v>42581</v>
      </c>
    </row>
    <row r="3773" spans="1:12" x14ac:dyDescent="0.25">
      <c r="A3773" t="s">
        <v>6088</v>
      </c>
      <c r="B3773" t="s">
        <v>6089</v>
      </c>
      <c r="C3773">
        <v>31000</v>
      </c>
      <c r="E3773" t="s">
        <v>16</v>
      </c>
      <c r="F3773">
        <v>0</v>
      </c>
      <c r="G3773" s="1">
        <v>41786</v>
      </c>
      <c r="I3773" s="1">
        <v>42546</v>
      </c>
      <c r="J3773" t="s">
        <v>13</v>
      </c>
      <c r="K3773" t="s">
        <v>8381</v>
      </c>
      <c r="L3773" s="1">
        <f t="shared" si="58"/>
        <v>42546</v>
      </c>
    </row>
    <row r="3774" spans="1:12" x14ac:dyDescent="0.25">
      <c r="A3774" t="s">
        <v>6090</v>
      </c>
      <c r="B3774" t="s">
        <v>6091</v>
      </c>
      <c r="C3774">
        <v>34106</v>
      </c>
      <c r="E3774" t="s">
        <v>16</v>
      </c>
      <c r="F3774">
        <v>0</v>
      </c>
      <c r="G3774" s="1">
        <v>39961</v>
      </c>
      <c r="I3774" s="1">
        <v>42580</v>
      </c>
      <c r="J3774" t="s">
        <v>13</v>
      </c>
      <c r="K3774" t="s">
        <v>8047</v>
      </c>
      <c r="L3774" s="1">
        <f t="shared" si="58"/>
        <v>42580</v>
      </c>
    </row>
    <row r="3775" spans="1:12" x14ac:dyDescent="0.25">
      <c r="A3775" t="s">
        <v>8846</v>
      </c>
      <c r="B3775" t="s">
        <v>8847</v>
      </c>
      <c r="C3775">
        <v>69360</v>
      </c>
      <c r="E3775" t="s">
        <v>16</v>
      </c>
      <c r="F3775">
        <v>0</v>
      </c>
      <c r="G3775" s="1">
        <v>42322</v>
      </c>
      <c r="I3775" s="1">
        <v>42511</v>
      </c>
      <c r="J3775" t="s">
        <v>13</v>
      </c>
      <c r="K3775" t="s">
        <v>7955</v>
      </c>
      <c r="L3775" s="1">
        <f t="shared" si="58"/>
        <v>42511</v>
      </c>
    </row>
    <row r="3776" spans="1:12" x14ac:dyDescent="0.25">
      <c r="A3776" t="s">
        <v>9077</v>
      </c>
      <c r="B3776" t="s">
        <v>9078</v>
      </c>
      <c r="E3776" t="s">
        <v>16</v>
      </c>
      <c r="F3776">
        <v>0</v>
      </c>
      <c r="G3776" s="1">
        <v>42362</v>
      </c>
      <c r="I3776" s="1">
        <v>42362</v>
      </c>
      <c r="J3776" t="s">
        <v>13</v>
      </c>
      <c r="L3776" s="1">
        <f t="shared" si="58"/>
        <v>42362</v>
      </c>
    </row>
    <row r="3777" spans="1:12" x14ac:dyDescent="0.25">
      <c r="A3777" t="s">
        <v>6092</v>
      </c>
      <c r="B3777" t="s">
        <v>6093</v>
      </c>
      <c r="C3777">
        <v>38200</v>
      </c>
      <c r="E3777" t="s">
        <v>16</v>
      </c>
      <c r="F3777">
        <v>0</v>
      </c>
      <c r="G3777" s="1">
        <v>41460</v>
      </c>
      <c r="J3777" t="s">
        <v>13</v>
      </c>
      <c r="K3777" t="s">
        <v>7950</v>
      </c>
      <c r="L3777" s="1">
        <f t="shared" si="58"/>
        <v>0</v>
      </c>
    </row>
    <row r="3778" spans="1:12" x14ac:dyDescent="0.25">
      <c r="A3778" t="s">
        <v>6094</v>
      </c>
      <c r="B3778" t="s">
        <v>6095</v>
      </c>
      <c r="E3778" t="s">
        <v>16</v>
      </c>
      <c r="F3778">
        <v>0</v>
      </c>
      <c r="G3778" s="1">
        <v>42117</v>
      </c>
      <c r="J3778" t="s">
        <v>13</v>
      </c>
      <c r="L3778" s="1">
        <f t="shared" si="58"/>
        <v>0</v>
      </c>
    </row>
    <row r="3779" spans="1:12" x14ac:dyDescent="0.25">
      <c r="A3779" t="s">
        <v>6096</v>
      </c>
      <c r="B3779" t="s">
        <v>6097</v>
      </c>
      <c r="C3779">
        <v>34400</v>
      </c>
      <c r="E3779" t="s">
        <v>16</v>
      </c>
      <c r="F3779">
        <v>0</v>
      </c>
      <c r="G3779" s="1">
        <v>41421</v>
      </c>
      <c r="I3779" s="1">
        <v>42542</v>
      </c>
      <c r="J3779" t="s">
        <v>13</v>
      </c>
      <c r="K3779" t="s">
        <v>7967</v>
      </c>
      <c r="L3779" s="1">
        <f t="shared" ref="L3779:L3842" si="59">IF(H3779&gt;I3779,H3779,I3779)</f>
        <v>42542</v>
      </c>
    </row>
    <row r="3780" spans="1:12" x14ac:dyDescent="0.25">
      <c r="A3780" t="s">
        <v>6098</v>
      </c>
      <c r="B3780" t="s">
        <v>6099</v>
      </c>
      <c r="C3780">
        <v>69780</v>
      </c>
      <c r="E3780" t="s">
        <v>16</v>
      </c>
      <c r="F3780">
        <v>0</v>
      </c>
      <c r="G3780" s="1">
        <v>41703</v>
      </c>
      <c r="J3780" t="s">
        <v>13</v>
      </c>
      <c r="K3780" t="s">
        <v>8054</v>
      </c>
      <c r="L3780" s="1">
        <f t="shared" si="59"/>
        <v>0</v>
      </c>
    </row>
    <row r="3781" spans="1:12" x14ac:dyDescent="0.25">
      <c r="A3781" t="s">
        <v>6100</v>
      </c>
      <c r="B3781" t="s">
        <v>6101</v>
      </c>
      <c r="C3781">
        <v>69190</v>
      </c>
      <c r="E3781" t="s">
        <v>16</v>
      </c>
      <c r="F3781">
        <v>0</v>
      </c>
      <c r="G3781" s="1">
        <v>41361</v>
      </c>
      <c r="I3781" s="1">
        <v>42577</v>
      </c>
      <c r="J3781" t="s">
        <v>13</v>
      </c>
      <c r="K3781" t="s">
        <v>8111</v>
      </c>
      <c r="L3781" s="1">
        <f t="shared" si="59"/>
        <v>42577</v>
      </c>
    </row>
    <row r="3782" spans="1:12" x14ac:dyDescent="0.25">
      <c r="A3782" t="s">
        <v>9079</v>
      </c>
      <c r="B3782" t="s">
        <v>9080</v>
      </c>
      <c r="E3782" t="s">
        <v>16</v>
      </c>
      <c r="F3782">
        <v>0</v>
      </c>
      <c r="G3782" s="1">
        <v>42350</v>
      </c>
      <c r="J3782" t="s">
        <v>13</v>
      </c>
      <c r="L3782" s="1">
        <f t="shared" si="59"/>
        <v>0</v>
      </c>
    </row>
    <row r="3783" spans="1:12" x14ac:dyDescent="0.25">
      <c r="A3783" t="s">
        <v>6102</v>
      </c>
      <c r="B3783" t="s">
        <v>6103</v>
      </c>
      <c r="C3783">
        <v>34470</v>
      </c>
      <c r="E3783" t="s">
        <v>16</v>
      </c>
      <c r="F3783">
        <v>0</v>
      </c>
      <c r="G3783" s="1">
        <v>41729</v>
      </c>
      <c r="J3783" t="s">
        <v>13</v>
      </c>
      <c r="K3783" t="s">
        <v>8233</v>
      </c>
      <c r="L3783" s="1">
        <f t="shared" si="59"/>
        <v>0</v>
      </c>
    </row>
    <row r="3784" spans="1:12" x14ac:dyDescent="0.25">
      <c r="A3784" t="s">
        <v>6104</v>
      </c>
      <c r="B3784" t="s">
        <v>6105</v>
      </c>
      <c r="C3784">
        <v>34130</v>
      </c>
      <c r="E3784" t="s">
        <v>16</v>
      </c>
      <c r="F3784">
        <v>0</v>
      </c>
      <c r="G3784" s="1">
        <v>39903</v>
      </c>
      <c r="I3784" s="1">
        <v>42574</v>
      </c>
      <c r="J3784" t="s">
        <v>13</v>
      </c>
      <c r="K3784" t="s">
        <v>8043</v>
      </c>
      <c r="L3784" s="1">
        <f t="shared" si="59"/>
        <v>42574</v>
      </c>
    </row>
    <row r="3785" spans="1:12" x14ac:dyDescent="0.25">
      <c r="A3785" t="s">
        <v>6106</v>
      </c>
      <c r="B3785" t="s">
        <v>6107</v>
      </c>
      <c r="C3785">
        <v>69390</v>
      </c>
      <c r="E3785" t="s">
        <v>16</v>
      </c>
      <c r="F3785">
        <v>0</v>
      </c>
      <c r="G3785" s="1">
        <v>41993</v>
      </c>
      <c r="J3785" t="s">
        <v>13</v>
      </c>
      <c r="K3785" t="s">
        <v>8418</v>
      </c>
      <c r="L3785" s="1">
        <f t="shared" si="59"/>
        <v>0</v>
      </c>
    </row>
    <row r="3786" spans="1:12" x14ac:dyDescent="0.25">
      <c r="A3786" t="s">
        <v>6108</v>
      </c>
      <c r="B3786" t="s">
        <v>6109</v>
      </c>
      <c r="C3786">
        <v>69360</v>
      </c>
      <c r="E3786" t="s">
        <v>16</v>
      </c>
      <c r="F3786">
        <v>0</v>
      </c>
      <c r="G3786" s="1">
        <v>40645</v>
      </c>
      <c r="I3786" s="1">
        <v>42548</v>
      </c>
      <c r="J3786" t="s">
        <v>13</v>
      </c>
      <c r="K3786" t="s">
        <v>7966</v>
      </c>
      <c r="L3786" s="1">
        <f t="shared" si="59"/>
        <v>42548</v>
      </c>
    </row>
    <row r="3787" spans="1:12" x14ac:dyDescent="0.25">
      <c r="A3787" t="s">
        <v>6110</v>
      </c>
      <c r="B3787" t="s">
        <v>6111</v>
      </c>
      <c r="C3787">
        <v>34400</v>
      </c>
      <c r="E3787" t="s">
        <v>16</v>
      </c>
      <c r="F3787">
        <v>0</v>
      </c>
      <c r="G3787" s="1">
        <v>39903</v>
      </c>
      <c r="I3787" s="1">
        <v>42313</v>
      </c>
      <c r="J3787" t="s">
        <v>13</v>
      </c>
      <c r="K3787" t="s">
        <v>7993</v>
      </c>
      <c r="L3787" s="1">
        <f t="shared" si="59"/>
        <v>42313</v>
      </c>
    </row>
    <row r="3788" spans="1:12" x14ac:dyDescent="0.25">
      <c r="A3788" t="s">
        <v>6112</v>
      </c>
      <c r="B3788" t="s">
        <v>6113</v>
      </c>
      <c r="C3788">
        <v>34400</v>
      </c>
      <c r="E3788" t="s">
        <v>16</v>
      </c>
      <c r="F3788">
        <v>0</v>
      </c>
      <c r="G3788" s="1">
        <v>41061</v>
      </c>
      <c r="J3788" t="s">
        <v>13</v>
      </c>
      <c r="K3788" t="s">
        <v>7975</v>
      </c>
      <c r="L3788" s="1">
        <f t="shared" si="59"/>
        <v>0</v>
      </c>
    </row>
    <row r="3789" spans="1:12" x14ac:dyDescent="0.25">
      <c r="A3789" t="s">
        <v>6114</v>
      </c>
      <c r="B3789" t="s">
        <v>6115</v>
      </c>
      <c r="C3789">
        <v>34160</v>
      </c>
      <c r="E3789" t="s">
        <v>16</v>
      </c>
      <c r="F3789">
        <v>0</v>
      </c>
      <c r="G3789" s="1">
        <v>40889</v>
      </c>
      <c r="J3789" t="s">
        <v>13</v>
      </c>
      <c r="K3789" t="s">
        <v>7979</v>
      </c>
      <c r="L3789" s="1">
        <f t="shared" si="59"/>
        <v>0</v>
      </c>
    </row>
    <row r="3790" spans="1:12" x14ac:dyDescent="0.25">
      <c r="A3790" t="s">
        <v>6116</v>
      </c>
      <c r="B3790" t="s">
        <v>6117</v>
      </c>
      <c r="C3790">
        <v>34400</v>
      </c>
      <c r="E3790" t="s">
        <v>16</v>
      </c>
      <c r="F3790">
        <v>0</v>
      </c>
      <c r="G3790" s="1">
        <v>42089</v>
      </c>
      <c r="J3790" t="s">
        <v>13</v>
      </c>
      <c r="K3790" t="s">
        <v>7975</v>
      </c>
      <c r="L3790" s="1">
        <f t="shared" si="59"/>
        <v>0</v>
      </c>
    </row>
    <row r="3791" spans="1:12" x14ac:dyDescent="0.25">
      <c r="A3791" t="s">
        <v>6118</v>
      </c>
      <c r="B3791" t="s">
        <v>6119</v>
      </c>
      <c r="C3791">
        <v>34160</v>
      </c>
      <c r="E3791" t="s">
        <v>16</v>
      </c>
      <c r="F3791">
        <v>0</v>
      </c>
      <c r="G3791" s="1">
        <v>39903</v>
      </c>
      <c r="I3791" s="1">
        <v>42553</v>
      </c>
      <c r="J3791" t="s">
        <v>13</v>
      </c>
      <c r="K3791" t="s">
        <v>7970</v>
      </c>
      <c r="L3791" s="1">
        <f t="shared" si="59"/>
        <v>42553</v>
      </c>
    </row>
    <row r="3792" spans="1:12" x14ac:dyDescent="0.25">
      <c r="A3792" t="s">
        <v>6120</v>
      </c>
      <c r="B3792" t="s">
        <v>6121</v>
      </c>
      <c r="C3792">
        <v>69780</v>
      </c>
      <c r="E3792" t="s">
        <v>16</v>
      </c>
      <c r="F3792">
        <v>0</v>
      </c>
      <c r="G3792" s="1">
        <v>41333</v>
      </c>
      <c r="I3792" s="1">
        <v>42531</v>
      </c>
      <c r="J3792" t="s">
        <v>13</v>
      </c>
      <c r="K3792" t="s">
        <v>8054</v>
      </c>
      <c r="L3792" s="1">
        <f t="shared" si="59"/>
        <v>42531</v>
      </c>
    </row>
    <row r="3793" spans="1:12" x14ac:dyDescent="0.25">
      <c r="A3793" t="s">
        <v>10356</v>
      </c>
      <c r="B3793" t="s">
        <v>10357</v>
      </c>
      <c r="C3793">
        <v>34280</v>
      </c>
      <c r="D3793" t="s">
        <v>12</v>
      </c>
      <c r="E3793" t="s">
        <v>0</v>
      </c>
      <c r="F3793">
        <v>1</v>
      </c>
      <c r="G3793" s="1">
        <v>42567</v>
      </c>
      <c r="I3793" s="1">
        <v>42570</v>
      </c>
      <c r="J3793" t="s">
        <v>13</v>
      </c>
      <c r="K3793" t="s">
        <v>8302</v>
      </c>
      <c r="L3793" s="1">
        <f t="shared" si="59"/>
        <v>42570</v>
      </c>
    </row>
    <row r="3794" spans="1:12" x14ac:dyDescent="0.25">
      <c r="A3794" t="s">
        <v>6122</v>
      </c>
      <c r="B3794" t="s">
        <v>9222</v>
      </c>
      <c r="C3794">
        <v>34400</v>
      </c>
      <c r="E3794" t="s">
        <v>16</v>
      </c>
      <c r="F3794">
        <v>0</v>
      </c>
      <c r="G3794" s="1">
        <v>42219</v>
      </c>
      <c r="J3794" t="s">
        <v>13</v>
      </c>
      <c r="K3794" t="s">
        <v>7963</v>
      </c>
      <c r="L3794" s="1">
        <f t="shared" si="59"/>
        <v>0</v>
      </c>
    </row>
    <row r="3795" spans="1:12" x14ac:dyDescent="0.25">
      <c r="A3795" t="s">
        <v>6123</v>
      </c>
      <c r="B3795" t="s">
        <v>6124</v>
      </c>
      <c r="C3795">
        <v>34400</v>
      </c>
      <c r="D3795" t="s">
        <v>124</v>
      </c>
      <c r="E3795" t="s">
        <v>16</v>
      </c>
      <c r="F3795">
        <v>1</v>
      </c>
      <c r="G3795" s="1">
        <v>41789</v>
      </c>
      <c r="I3795" s="1">
        <v>42453</v>
      </c>
      <c r="J3795" t="s">
        <v>13</v>
      </c>
      <c r="K3795" t="s">
        <v>7975</v>
      </c>
      <c r="L3795" s="1">
        <f t="shared" si="59"/>
        <v>42453</v>
      </c>
    </row>
    <row r="3796" spans="1:12" x14ac:dyDescent="0.25">
      <c r="A3796" t="s">
        <v>6125</v>
      </c>
      <c r="B3796" t="s">
        <v>6126</v>
      </c>
      <c r="C3796">
        <v>34400</v>
      </c>
      <c r="E3796" t="s">
        <v>16</v>
      </c>
      <c r="F3796">
        <v>0</v>
      </c>
      <c r="G3796" s="1">
        <v>41746</v>
      </c>
      <c r="J3796" t="s">
        <v>13</v>
      </c>
      <c r="K3796" t="s">
        <v>7993</v>
      </c>
      <c r="L3796" s="1">
        <f t="shared" si="59"/>
        <v>0</v>
      </c>
    </row>
    <row r="3797" spans="1:12" x14ac:dyDescent="0.25">
      <c r="A3797" t="s">
        <v>10185</v>
      </c>
      <c r="B3797" t="s">
        <v>10186</v>
      </c>
      <c r="C3797">
        <v>34400</v>
      </c>
      <c r="E3797" t="s">
        <v>16</v>
      </c>
      <c r="F3797">
        <v>0</v>
      </c>
      <c r="G3797" s="1">
        <v>42536</v>
      </c>
      <c r="J3797" t="s">
        <v>13</v>
      </c>
      <c r="K3797" t="s">
        <v>7967</v>
      </c>
      <c r="L3797" s="1">
        <f t="shared" si="59"/>
        <v>0</v>
      </c>
    </row>
    <row r="3798" spans="1:12" x14ac:dyDescent="0.25">
      <c r="A3798" t="s">
        <v>6127</v>
      </c>
      <c r="B3798" t="s">
        <v>6128</v>
      </c>
      <c r="C3798">
        <v>34400</v>
      </c>
      <c r="E3798" t="s">
        <v>16</v>
      </c>
      <c r="F3798">
        <v>0</v>
      </c>
      <c r="G3798" s="1">
        <v>39961</v>
      </c>
      <c r="J3798" t="s">
        <v>13</v>
      </c>
      <c r="K3798" t="s">
        <v>7993</v>
      </c>
      <c r="L3798" s="1">
        <f t="shared" si="59"/>
        <v>0</v>
      </c>
    </row>
    <row r="3799" spans="1:12" x14ac:dyDescent="0.25">
      <c r="A3799" t="s">
        <v>10358</v>
      </c>
      <c r="B3799" t="s">
        <v>10359</v>
      </c>
      <c r="C3799">
        <v>34670</v>
      </c>
      <c r="E3799" t="s">
        <v>16</v>
      </c>
      <c r="F3799">
        <v>0</v>
      </c>
      <c r="G3799" s="1">
        <v>42576</v>
      </c>
      <c r="J3799" t="s">
        <v>13</v>
      </c>
      <c r="K3799" t="s">
        <v>7978</v>
      </c>
      <c r="L3799" s="1">
        <f t="shared" si="59"/>
        <v>0</v>
      </c>
    </row>
    <row r="3800" spans="1:12" x14ac:dyDescent="0.25">
      <c r="A3800" t="s">
        <v>6129</v>
      </c>
      <c r="B3800" t="s">
        <v>6130</v>
      </c>
      <c r="C3800">
        <v>69970</v>
      </c>
      <c r="E3800" t="s">
        <v>16</v>
      </c>
      <c r="F3800">
        <v>0</v>
      </c>
      <c r="G3800" s="1">
        <v>42216</v>
      </c>
      <c r="I3800" s="1">
        <v>42577</v>
      </c>
      <c r="J3800" t="s">
        <v>13</v>
      </c>
      <c r="K3800" t="s">
        <v>7953</v>
      </c>
      <c r="L3800" s="1">
        <f t="shared" si="59"/>
        <v>42577</v>
      </c>
    </row>
    <row r="3801" spans="1:12" x14ac:dyDescent="0.25">
      <c r="A3801" t="s">
        <v>10360</v>
      </c>
      <c r="B3801" t="s">
        <v>10361</v>
      </c>
      <c r="C3801">
        <v>69150</v>
      </c>
      <c r="E3801" t="s">
        <v>16</v>
      </c>
      <c r="F3801">
        <v>0</v>
      </c>
      <c r="G3801" s="1">
        <v>42552</v>
      </c>
      <c r="J3801" t="s">
        <v>13</v>
      </c>
      <c r="K3801" t="s">
        <v>10362</v>
      </c>
      <c r="L3801" s="1">
        <f t="shared" si="59"/>
        <v>0</v>
      </c>
    </row>
    <row r="3802" spans="1:12" x14ac:dyDescent="0.25">
      <c r="A3802" t="s">
        <v>6131</v>
      </c>
      <c r="B3802" t="s">
        <v>6132</v>
      </c>
      <c r="C3802">
        <v>34400</v>
      </c>
      <c r="E3802" t="s">
        <v>16</v>
      </c>
      <c r="F3802">
        <v>0</v>
      </c>
      <c r="G3802" s="1">
        <v>39903</v>
      </c>
      <c r="I3802" s="1">
        <v>42555</v>
      </c>
      <c r="J3802" t="s">
        <v>13</v>
      </c>
      <c r="K3802" t="s">
        <v>7975</v>
      </c>
      <c r="L3802" s="1">
        <f t="shared" si="59"/>
        <v>42555</v>
      </c>
    </row>
    <row r="3803" spans="1:12" x14ac:dyDescent="0.25">
      <c r="A3803" t="s">
        <v>9759</v>
      </c>
      <c r="B3803" t="s">
        <v>9760</v>
      </c>
      <c r="C3803">
        <v>13610</v>
      </c>
      <c r="D3803" t="s">
        <v>12</v>
      </c>
      <c r="E3803" t="s">
        <v>26</v>
      </c>
      <c r="F3803">
        <v>0</v>
      </c>
      <c r="G3803" s="1">
        <v>42472</v>
      </c>
      <c r="H3803" s="1">
        <v>42472</v>
      </c>
      <c r="J3803" t="s">
        <v>13</v>
      </c>
      <c r="K3803" t="s">
        <v>9761</v>
      </c>
      <c r="L3803" s="1">
        <f t="shared" si="59"/>
        <v>42472</v>
      </c>
    </row>
    <row r="3804" spans="1:12" x14ac:dyDescent="0.25">
      <c r="A3804" t="s">
        <v>6133</v>
      </c>
      <c r="B3804" t="s">
        <v>6134</v>
      </c>
      <c r="C3804">
        <v>34670</v>
      </c>
      <c r="E3804" t="s">
        <v>16</v>
      </c>
      <c r="F3804">
        <v>0</v>
      </c>
      <c r="G3804" s="1">
        <v>39903</v>
      </c>
      <c r="J3804" t="s">
        <v>13</v>
      </c>
      <c r="K3804" t="s">
        <v>7978</v>
      </c>
      <c r="L3804" s="1">
        <f t="shared" si="59"/>
        <v>0</v>
      </c>
    </row>
    <row r="3805" spans="1:12" x14ac:dyDescent="0.25">
      <c r="A3805" t="s">
        <v>6135</v>
      </c>
      <c r="B3805" t="s">
        <v>6136</v>
      </c>
      <c r="C3805">
        <v>71370</v>
      </c>
      <c r="E3805" t="s">
        <v>16</v>
      </c>
      <c r="F3805">
        <v>0</v>
      </c>
      <c r="G3805" s="1">
        <v>41073</v>
      </c>
      <c r="J3805" t="s">
        <v>13</v>
      </c>
      <c r="K3805" t="s">
        <v>8419</v>
      </c>
      <c r="L3805" s="1">
        <f t="shared" si="59"/>
        <v>0</v>
      </c>
    </row>
    <row r="3806" spans="1:12" x14ac:dyDescent="0.25">
      <c r="A3806" t="s">
        <v>6137</v>
      </c>
      <c r="B3806" t="s">
        <v>6138</v>
      </c>
      <c r="C3806">
        <v>34070</v>
      </c>
      <c r="E3806" t="s">
        <v>16</v>
      </c>
      <c r="F3806">
        <v>0</v>
      </c>
      <c r="G3806" s="1">
        <v>40037</v>
      </c>
      <c r="I3806" s="1">
        <v>42252</v>
      </c>
      <c r="J3806" t="s">
        <v>13</v>
      </c>
      <c r="K3806" t="s">
        <v>7988</v>
      </c>
      <c r="L3806" s="1">
        <f t="shared" si="59"/>
        <v>42252</v>
      </c>
    </row>
    <row r="3807" spans="1:12" x14ac:dyDescent="0.25">
      <c r="A3807" t="s">
        <v>8567</v>
      </c>
      <c r="B3807" t="s">
        <v>9405</v>
      </c>
      <c r="E3807" t="s">
        <v>16</v>
      </c>
      <c r="F3807">
        <v>0</v>
      </c>
      <c r="G3807" s="1">
        <v>42405</v>
      </c>
      <c r="I3807" s="1">
        <v>42553</v>
      </c>
      <c r="J3807" t="s">
        <v>13</v>
      </c>
      <c r="L3807" s="1">
        <f t="shared" si="59"/>
        <v>42553</v>
      </c>
    </row>
    <row r="3808" spans="1:12" x14ac:dyDescent="0.25">
      <c r="A3808" t="s">
        <v>6139</v>
      </c>
      <c r="B3808" t="s">
        <v>6140</v>
      </c>
      <c r="C3808">
        <v>34400</v>
      </c>
      <c r="E3808" t="s">
        <v>16</v>
      </c>
      <c r="F3808">
        <v>0</v>
      </c>
      <c r="G3808" s="1">
        <v>40220</v>
      </c>
      <c r="I3808" s="1">
        <v>42548</v>
      </c>
      <c r="J3808" t="s">
        <v>13</v>
      </c>
      <c r="K3808" t="s">
        <v>7975</v>
      </c>
      <c r="L3808" s="1">
        <f t="shared" si="59"/>
        <v>42548</v>
      </c>
    </row>
    <row r="3809" spans="1:12" x14ac:dyDescent="0.25">
      <c r="A3809" t="s">
        <v>6141</v>
      </c>
      <c r="B3809" t="s">
        <v>6142</v>
      </c>
      <c r="C3809">
        <v>34400</v>
      </c>
      <c r="D3809" t="s">
        <v>433</v>
      </c>
      <c r="E3809" t="s">
        <v>0</v>
      </c>
      <c r="F3809">
        <v>1</v>
      </c>
      <c r="G3809" s="1">
        <v>39935</v>
      </c>
      <c r="H3809" s="1">
        <v>42582</v>
      </c>
      <c r="J3809" t="s">
        <v>13</v>
      </c>
      <c r="K3809" t="s">
        <v>7975</v>
      </c>
      <c r="L3809" s="1">
        <f t="shared" si="59"/>
        <v>42582</v>
      </c>
    </row>
    <row r="3810" spans="1:12" x14ac:dyDescent="0.25">
      <c r="A3810" t="s">
        <v>9223</v>
      </c>
      <c r="B3810" t="s">
        <v>9224</v>
      </c>
      <c r="C3810">
        <v>30900</v>
      </c>
      <c r="D3810" t="s">
        <v>433</v>
      </c>
      <c r="E3810" t="s">
        <v>0</v>
      </c>
      <c r="F3810">
        <v>1</v>
      </c>
      <c r="G3810" s="1">
        <v>42395</v>
      </c>
      <c r="H3810" s="1">
        <v>42582</v>
      </c>
      <c r="I3810" s="1">
        <v>42410</v>
      </c>
      <c r="J3810" t="s">
        <v>13</v>
      </c>
      <c r="K3810" t="s">
        <v>8056</v>
      </c>
      <c r="L3810" s="1">
        <f t="shared" si="59"/>
        <v>42582</v>
      </c>
    </row>
    <row r="3811" spans="1:12" x14ac:dyDescent="0.25">
      <c r="A3811" t="s">
        <v>9559</v>
      </c>
      <c r="B3811" t="s">
        <v>9560</v>
      </c>
      <c r="C3811">
        <v>34670</v>
      </c>
      <c r="E3811" t="s">
        <v>16</v>
      </c>
      <c r="F3811">
        <v>1</v>
      </c>
      <c r="G3811" s="1">
        <v>42439</v>
      </c>
      <c r="I3811" s="1">
        <v>42439</v>
      </c>
      <c r="J3811" t="s">
        <v>13</v>
      </c>
      <c r="K3811" t="s">
        <v>7978</v>
      </c>
      <c r="L3811" s="1">
        <f t="shared" si="59"/>
        <v>42439</v>
      </c>
    </row>
    <row r="3812" spans="1:12" x14ac:dyDescent="0.25">
      <c r="A3812" t="s">
        <v>6143</v>
      </c>
      <c r="B3812" t="s">
        <v>6144</v>
      </c>
      <c r="C3812">
        <v>69960</v>
      </c>
      <c r="D3812" t="s">
        <v>19</v>
      </c>
      <c r="E3812" t="s">
        <v>0</v>
      </c>
      <c r="F3812">
        <v>1</v>
      </c>
      <c r="G3812" s="1">
        <v>39948</v>
      </c>
      <c r="J3812" t="s">
        <v>13</v>
      </c>
      <c r="K3812" t="s">
        <v>7962</v>
      </c>
      <c r="L3812" s="1">
        <f t="shared" si="59"/>
        <v>0</v>
      </c>
    </row>
    <row r="3813" spans="1:12" x14ac:dyDescent="0.25">
      <c r="A3813" t="s">
        <v>6145</v>
      </c>
      <c r="B3813" t="s">
        <v>6146</v>
      </c>
      <c r="C3813">
        <v>38200</v>
      </c>
      <c r="E3813" t="s">
        <v>16</v>
      </c>
      <c r="F3813">
        <v>0</v>
      </c>
      <c r="G3813" s="1">
        <v>41905</v>
      </c>
      <c r="J3813" t="s">
        <v>13</v>
      </c>
      <c r="K3813" t="s">
        <v>7954</v>
      </c>
      <c r="L3813" s="1">
        <f t="shared" si="59"/>
        <v>0</v>
      </c>
    </row>
    <row r="3814" spans="1:12" x14ac:dyDescent="0.25">
      <c r="A3814" t="s">
        <v>8502</v>
      </c>
      <c r="B3814" t="s">
        <v>9225</v>
      </c>
      <c r="C3814">
        <v>34070</v>
      </c>
      <c r="E3814" t="s">
        <v>16</v>
      </c>
      <c r="F3814">
        <v>0</v>
      </c>
      <c r="G3814" s="1">
        <v>42374</v>
      </c>
      <c r="I3814" s="1">
        <v>42569</v>
      </c>
      <c r="J3814" t="s">
        <v>13</v>
      </c>
      <c r="K3814" t="s">
        <v>7988</v>
      </c>
      <c r="L3814" s="1">
        <f t="shared" si="59"/>
        <v>42569</v>
      </c>
    </row>
    <row r="3815" spans="1:12" x14ac:dyDescent="0.25">
      <c r="A3815" t="s">
        <v>6147</v>
      </c>
      <c r="B3815" t="s">
        <v>6148</v>
      </c>
      <c r="C3815">
        <v>34400</v>
      </c>
      <c r="E3815" t="s">
        <v>16</v>
      </c>
      <c r="F3815">
        <v>0</v>
      </c>
      <c r="G3815" s="1">
        <v>41741</v>
      </c>
      <c r="J3815" t="s">
        <v>13</v>
      </c>
      <c r="K3815" t="s">
        <v>8014</v>
      </c>
      <c r="L3815" s="1">
        <f t="shared" si="59"/>
        <v>0</v>
      </c>
    </row>
    <row r="3816" spans="1:12" x14ac:dyDescent="0.25">
      <c r="A3816" t="s">
        <v>9406</v>
      </c>
      <c r="B3816" t="s">
        <v>9407</v>
      </c>
      <c r="C3816">
        <v>78400</v>
      </c>
      <c r="E3816" t="s">
        <v>16</v>
      </c>
      <c r="F3816">
        <v>0</v>
      </c>
      <c r="G3816" s="1">
        <v>42420</v>
      </c>
      <c r="I3816" s="1">
        <v>42420</v>
      </c>
      <c r="J3816" t="s">
        <v>13</v>
      </c>
      <c r="K3816" t="s">
        <v>9408</v>
      </c>
      <c r="L3816" s="1">
        <f t="shared" si="59"/>
        <v>42420</v>
      </c>
    </row>
    <row r="3817" spans="1:12" x14ac:dyDescent="0.25">
      <c r="A3817" t="s">
        <v>6149</v>
      </c>
      <c r="B3817" t="s">
        <v>6150</v>
      </c>
      <c r="C3817">
        <v>30250</v>
      </c>
      <c r="D3817" t="s">
        <v>12</v>
      </c>
      <c r="E3817" t="s">
        <v>0</v>
      </c>
      <c r="F3817">
        <v>1</v>
      </c>
      <c r="G3817" s="1">
        <v>40751</v>
      </c>
      <c r="J3817" t="s">
        <v>13</v>
      </c>
      <c r="K3817" t="s">
        <v>8030</v>
      </c>
      <c r="L3817" s="1">
        <f t="shared" si="59"/>
        <v>0</v>
      </c>
    </row>
    <row r="3818" spans="1:12" x14ac:dyDescent="0.25">
      <c r="A3818" t="s">
        <v>6151</v>
      </c>
      <c r="B3818" t="s">
        <v>6152</v>
      </c>
      <c r="C3818">
        <v>34400</v>
      </c>
      <c r="E3818" t="s">
        <v>16</v>
      </c>
      <c r="F3818">
        <v>0</v>
      </c>
      <c r="G3818" s="1">
        <v>41898</v>
      </c>
      <c r="J3818" t="s">
        <v>13</v>
      </c>
      <c r="K3818" t="s">
        <v>7975</v>
      </c>
      <c r="L3818" s="1">
        <f t="shared" si="59"/>
        <v>0</v>
      </c>
    </row>
    <row r="3819" spans="1:12" x14ac:dyDescent="0.25">
      <c r="A3819" t="s">
        <v>6153</v>
      </c>
      <c r="B3819" t="s">
        <v>6154</v>
      </c>
      <c r="C3819">
        <v>34920</v>
      </c>
      <c r="E3819" t="s">
        <v>16</v>
      </c>
      <c r="F3819">
        <v>0</v>
      </c>
      <c r="G3819" s="1">
        <v>39903</v>
      </c>
      <c r="J3819" t="s">
        <v>13</v>
      </c>
      <c r="K3819" t="s">
        <v>8046</v>
      </c>
      <c r="L3819" s="1">
        <f t="shared" si="59"/>
        <v>0</v>
      </c>
    </row>
    <row r="3820" spans="1:12" x14ac:dyDescent="0.25">
      <c r="A3820" t="s">
        <v>10363</v>
      </c>
      <c r="B3820" t="s">
        <v>10364</v>
      </c>
      <c r="C3820">
        <v>34160</v>
      </c>
      <c r="E3820" t="s">
        <v>16</v>
      </c>
      <c r="F3820">
        <v>0</v>
      </c>
      <c r="G3820" s="1">
        <v>42576</v>
      </c>
      <c r="I3820" s="1">
        <v>42581</v>
      </c>
      <c r="J3820" t="s">
        <v>13</v>
      </c>
      <c r="K3820" t="s">
        <v>7979</v>
      </c>
      <c r="L3820" s="1">
        <f t="shared" si="59"/>
        <v>42581</v>
      </c>
    </row>
    <row r="3821" spans="1:12" x14ac:dyDescent="0.25">
      <c r="A3821" t="s">
        <v>6155</v>
      </c>
      <c r="B3821" t="s">
        <v>6156</v>
      </c>
      <c r="C3821">
        <v>34160</v>
      </c>
      <c r="E3821" t="s">
        <v>16</v>
      </c>
      <c r="F3821">
        <v>0</v>
      </c>
      <c r="G3821" s="1">
        <v>41786</v>
      </c>
      <c r="I3821" s="1">
        <v>42520</v>
      </c>
      <c r="J3821" t="s">
        <v>13</v>
      </c>
      <c r="K3821" t="s">
        <v>7999</v>
      </c>
      <c r="L3821" s="1">
        <f t="shared" si="59"/>
        <v>42520</v>
      </c>
    </row>
    <row r="3822" spans="1:12" x14ac:dyDescent="0.25">
      <c r="A3822" t="s">
        <v>6157</v>
      </c>
      <c r="B3822" t="s">
        <v>6158</v>
      </c>
      <c r="C3822">
        <v>69800</v>
      </c>
      <c r="E3822" t="s">
        <v>16</v>
      </c>
      <c r="F3822">
        <v>0</v>
      </c>
      <c r="G3822" s="1">
        <v>42216</v>
      </c>
      <c r="I3822" s="1">
        <v>42486</v>
      </c>
      <c r="J3822" t="s">
        <v>13</v>
      </c>
      <c r="K3822" t="s">
        <v>8006</v>
      </c>
      <c r="L3822" s="1">
        <f t="shared" si="59"/>
        <v>42486</v>
      </c>
    </row>
    <row r="3823" spans="1:12" x14ac:dyDescent="0.25">
      <c r="A3823" t="s">
        <v>10365</v>
      </c>
      <c r="B3823" t="s">
        <v>10366</v>
      </c>
      <c r="C3823">
        <v>34400</v>
      </c>
      <c r="D3823" t="s">
        <v>124</v>
      </c>
      <c r="E3823" t="s">
        <v>73</v>
      </c>
      <c r="F3823">
        <v>1</v>
      </c>
      <c r="G3823" s="1">
        <v>42583</v>
      </c>
      <c r="J3823" t="s">
        <v>13</v>
      </c>
      <c r="K3823" t="s">
        <v>7968</v>
      </c>
      <c r="L3823" s="1">
        <f t="shared" si="59"/>
        <v>0</v>
      </c>
    </row>
    <row r="3824" spans="1:12" x14ac:dyDescent="0.25">
      <c r="A3824" t="s">
        <v>6159</v>
      </c>
      <c r="B3824" t="s">
        <v>6160</v>
      </c>
      <c r="C3824">
        <v>34160</v>
      </c>
      <c r="E3824" t="s">
        <v>16</v>
      </c>
      <c r="F3824">
        <v>0</v>
      </c>
      <c r="G3824" s="1">
        <v>40047</v>
      </c>
      <c r="J3824" t="s">
        <v>13</v>
      </c>
      <c r="K3824" t="s">
        <v>8248</v>
      </c>
      <c r="L3824" s="1">
        <f t="shared" si="59"/>
        <v>0</v>
      </c>
    </row>
    <row r="3825" spans="1:12" x14ac:dyDescent="0.25">
      <c r="A3825" t="s">
        <v>6161</v>
      </c>
      <c r="B3825" t="s">
        <v>6162</v>
      </c>
      <c r="C3825">
        <v>34160</v>
      </c>
      <c r="E3825" t="s">
        <v>16</v>
      </c>
      <c r="F3825">
        <v>0</v>
      </c>
      <c r="G3825" s="1">
        <v>41723</v>
      </c>
      <c r="J3825" t="s">
        <v>13</v>
      </c>
      <c r="K3825" t="s">
        <v>8015</v>
      </c>
      <c r="L3825" s="1">
        <f t="shared" si="59"/>
        <v>0</v>
      </c>
    </row>
    <row r="3826" spans="1:12" x14ac:dyDescent="0.25">
      <c r="A3826" t="s">
        <v>6163</v>
      </c>
      <c r="B3826" t="s">
        <v>6164</v>
      </c>
      <c r="C3826">
        <v>34160</v>
      </c>
      <c r="E3826" t="s">
        <v>16</v>
      </c>
      <c r="F3826">
        <v>0</v>
      </c>
      <c r="G3826" s="1">
        <v>39903</v>
      </c>
      <c r="I3826" s="1">
        <v>42574</v>
      </c>
      <c r="J3826" t="s">
        <v>13</v>
      </c>
      <c r="K3826" t="s">
        <v>7970</v>
      </c>
      <c r="L3826" s="1">
        <f t="shared" si="59"/>
        <v>42574</v>
      </c>
    </row>
    <row r="3827" spans="1:12" x14ac:dyDescent="0.25">
      <c r="A3827" t="s">
        <v>6165</v>
      </c>
      <c r="B3827" t="s">
        <v>6166</v>
      </c>
      <c r="C3827">
        <v>38670</v>
      </c>
      <c r="E3827" t="s">
        <v>16</v>
      </c>
      <c r="F3827">
        <v>0</v>
      </c>
      <c r="G3827" s="1">
        <v>41359</v>
      </c>
      <c r="I3827" s="1">
        <v>42581</v>
      </c>
      <c r="J3827" t="s">
        <v>13</v>
      </c>
      <c r="K3827" t="s">
        <v>8079</v>
      </c>
      <c r="L3827" s="1">
        <f t="shared" si="59"/>
        <v>42581</v>
      </c>
    </row>
    <row r="3828" spans="1:12" x14ac:dyDescent="0.25">
      <c r="A3828" t="s">
        <v>6167</v>
      </c>
      <c r="B3828" t="s">
        <v>6168</v>
      </c>
      <c r="C3828">
        <v>34160</v>
      </c>
      <c r="E3828" t="s">
        <v>16</v>
      </c>
      <c r="F3828">
        <v>0</v>
      </c>
      <c r="G3828" s="1">
        <v>40862</v>
      </c>
      <c r="I3828" s="1">
        <v>42265</v>
      </c>
      <c r="J3828" t="s">
        <v>13</v>
      </c>
      <c r="K3828" t="s">
        <v>7970</v>
      </c>
      <c r="L3828" s="1">
        <f t="shared" si="59"/>
        <v>42265</v>
      </c>
    </row>
    <row r="3829" spans="1:12" x14ac:dyDescent="0.25">
      <c r="A3829" t="s">
        <v>9951</v>
      </c>
      <c r="B3829" t="s">
        <v>9952</v>
      </c>
      <c r="C3829">
        <v>34070</v>
      </c>
      <c r="E3829" t="s">
        <v>16</v>
      </c>
      <c r="F3829">
        <v>0</v>
      </c>
      <c r="G3829" s="1">
        <v>42511</v>
      </c>
      <c r="J3829" t="s">
        <v>13</v>
      </c>
      <c r="K3829" t="s">
        <v>7988</v>
      </c>
      <c r="L3829" s="1">
        <f t="shared" si="59"/>
        <v>0</v>
      </c>
    </row>
    <row r="3830" spans="1:12" x14ac:dyDescent="0.25">
      <c r="A3830" t="s">
        <v>6169</v>
      </c>
      <c r="B3830" t="s">
        <v>6170</v>
      </c>
      <c r="C3830">
        <v>34920</v>
      </c>
      <c r="E3830" t="s">
        <v>16</v>
      </c>
      <c r="F3830">
        <v>0</v>
      </c>
      <c r="G3830" s="1">
        <v>41534</v>
      </c>
      <c r="J3830" t="s">
        <v>13</v>
      </c>
      <c r="K3830" t="s">
        <v>8046</v>
      </c>
      <c r="L3830" s="1">
        <f t="shared" si="59"/>
        <v>0</v>
      </c>
    </row>
    <row r="3831" spans="1:12" x14ac:dyDescent="0.25">
      <c r="A3831" t="s">
        <v>6171</v>
      </c>
      <c r="B3831" t="s">
        <v>6172</v>
      </c>
      <c r="C3831">
        <v>30660</v>
      </c>
      <c r="D3831" t="s">
        <v>131</v>
      </c>
      <c r="E3831" t="s">
        <v>16</v>
      </c>
      <c r="F3831">
        <v>1</v>
      </c>
      <c r="G3831" s="1">
        <v>41622</v>
      </c>
      <c r="J3831" t="s">
        <v>13</v>
      </c>
      <c r="K3831" t="s">
        <v>8004</v>
      </c>
      <c r="L3831" s="1">
        <f t="shared" si="59"/>
        <v>0</v>
      </c>
    </row>
    <row r="3832" spans="1:12" x14ac:dyDescent="0.25">
      <c r="A3832" t="s">
        <v>6173</v>
      </c>
      <c r="B3832" t="s">
        <v>6174</v>
      </c>
      <c r="C3832">
        <v>34160</v>
      </c>
      <c r="E3832" t="s">
        <v>16</v>
      </c>
      <c r="F3832">
        <v>0</v>
      </c>
      <c r="G3832" s="1">
        <v>41143</v>
      </c>
      <c r="I3832" s="1">
        <v>42573</v>
      </c>
      <c r="J3832" t="s">
        <v>13</v>
      </c>
      <c r="K3832" t="s">
        <v>8001</v>
      </c>
      <c r="L3832" s="1">
        <f t="shared" si="59"/>
        <v>42573</v>
      </c>
    </row>
    <row r="3833" spans="1:12" x14ac:dyDescent="0.25">
      <c r="A3833" t="s">
        <v>9081</v>
      </c>
      <c r="B3833" t="s">
        <v>9082</v>
      </c>
      <c r="E3833" t="s">
        <v>16</v>
      </c>
      <c r="F3833">
        <v>0</v>
      </c>
      <c r="G3833" s="1">
        <v>42354</v>
      </c>
      <c r="J3833" t="s">
        <v>13</v>
      </c>
      <c r="L3833" s="1">
        <f t="shared" si="59"/>
        <v>0</v>
      </c>
    </row>
    <row r="3834" spans="1:12" x14ac:dyDescent="0.25">
      <c r="A3834" t="s">
        <v>6175</v>
      </c>
      <c r="B3834" t="s">
        <v>6176</v>
      </c>
      <c r="C3834">
        <v>69970</v>
      </c>
      <c r="E3834" t="s">
        <v>16</v>
      </c>
      <c r="F3834">
        <v>0</v>
      </c>
      <c r="G3834" s="1">
        <v>39935</v>
      </c>
      <c r="I3834" s="1">
        <v>42583</v>
      </c>
      <c r="J3834" t="s">
        <v>13</v>
      </c>
      <c r="K3834" t="s">
        <v>8038</v>
      </c>
      <c r="L3834" s="1">
        <f t="shared" si="59"/>
        <v>42583</v>
      </c>
    </row>
    <row r="3835" spans="1:12" x14ac:dyDescent="0.25">
      <c r="A3835" t="s">
        <v>6177</v>
      </c>
      <c r="B3835" t="s">
        <v>6178</v>
      </c>
      <c r="C3835">
        <v>69360</v>
      </c>
      <c r="E3835" t="s">
        <v>16</v>
      </c>
      <c r="F3835">
        <v>0</v>
      </c>
      <c r="G3835" s="1">
        <v>40644</v>
      </c>
      <c r="I3835" s="1">
        <v>42562</v>
      </c>
      <c r="J3835" t="s">
        <v>13</v>
      </c>
      <c r="K3835" t="s">
        <v>7951</v>
      </c>
      <c r="L3835" s="1">
        <f t="shared" si="59"/>
        <v>42562</v>
      </c>
    </row>
    <row r="3836" spans="1:12" x14ac:dyDescent="0.25">
      <c r="A3836" t="s">
        <v>6179</v>
      </c>
      <c r="B3836" t="s">
        <v>6180</v>
      </c>
      <c r="C3836">
        <v>69330</v>
      </c>
      <c r="E3836" t="s">
        <v>16</v>
      </c>
      <c r="F3836">
        <v>0</v>
      </c>
      <c r="G3836" s="1">
        <v>41424</v>
      </c>
      <c r="I3836" s="1">
        <v>42576</v>
      </c>
      <c r="J3836" t="s">
        <v>13</v>
      </c>
      <c r="K3836" t="s">
        <v>8148</v>
      </c>
      <c r="L3836" s="1">
        <f t="shared" si="59"/>
        <v>42576</v>
      </c>
    </row>
    <row r="3837" spans="1:12" x14ac:dyDescent="0.25">
      <c r="A3837" t="s">
        <v>6181</v>
      </c>
      <c r="B3837" t="s">
        <v>6182</v>
      </c>
      <c r="C3837">
        <v>69960</v>
      </c>
      <c r="E3837" t="s">
        <v>16</v>
      </c>
      <c r="F3837">
        <v>0</v>
      </c>
      <c r="G3837" s="1">
        <v>41607</v>
      </c>
      <c r="J3837" t="s">
        <v>13</v>
      </c>
      <c r="K3837" t="s">
        <v>7962</v>
      </c>
      <c r="L3837" s="1">
        <f t="shared" si="59"/>
        <v>0</v>
      </c>
    </row>
    <row r="3838" spans="1:12" x14ac:dyDescent="0.25">
      <c r="A3838" t="s">
        <v>6183</v>
      </c>
      <c r="B3838" t="s">
        <v>6184</v>
      </c>
      <c r="C3838">
        <v>38200</v>
      </c>
      <c r="E3838" t="s">
        <v>16</v>
      </c>
      <c r="F3838">
        <v>0</v>
      </c>
      <c r="G3838" s="1">
        <v>39935</v>
      </c>
      <c r="I3838" s="1">
        <v>42578</v>
      </c>
      <c r="J3838" t="s">
        <v>13</v>
      </c>
      <c r="K3838" t="s">
        <v>7950</v>
      </c>
      <c r="L3838" s="1">
        <f t="shared" si="59"/>
        <v>42578</v>
      </c>
    </row>
    <row r="3839" spans="1:12" x14ac:dyDescent="0.25">
      <c r="A3839" t="s">
        <v>6185</v>
      </c>
      <c r="B3839" t="s">
        <v>6186</v>
      </c>
      <c r="C3839">
        <v>69320</v>
      </c>
      <c r="E3839" t="s">
        <v>16</v>
      </c>
      <c r="F3839">
        <v>0</v>
      </c>
      <c r="G3839" s="1">
        <v>41732</v>
      </c>
      <c r="J3839" t="s">
        <v>13</v>
      </c>
      <c r="K3839" t="s">
        <v>7992</v>
      </c>
      <c r="L3839" s="1">
        <f t="shared" si="59"/>
        <v>0</v>
      </c>
    </row>
    <row r="3840" spans="1:12" x14ac:dyDescent="0.25">
      <c r="A3840" t="s">
        <v>6187</v>
      </c>
      <c r="B3840" t="s">
        <v>6188</v>
      </c>
      <c r="C3840">
        <v>34400</v>
      </c>
      <c r="D3840" t="s">
        <v>131</v>
      </c>
      <c r="E3840" t="s">
        <v>16</v>
      </c>
      <c r="F3840">
        <v>1</v>
      </c>
      <c r="G3840" s="1">
        <v>42107</v>
      </c>
      <c r="I3840" s="1">
        <v>42513</v>
      </c>
      <c r="J3840" t="s">
        <v>13</v>
      </c>
      <c r="K3840" t="s">
        <v>7963</v>
      </c>
      <c r="L3840" s="1">
        <f t="shared" si="59"/>
        <v>42513</v>
      </c>
    </row>
    <row r="3841" spans="1:12" x14ac:dyDescent="0.25">
      <c r="A3841" t="s">
        <v>6189</v>
      </c>
      <c r="B3841" t="s">
        <v>6190</v>
      </c>
      <c r="C3841">
        <v>34400</v>
      </c>
      <c r="E3841" t="s">
        <v>16</v>
      </c>
      <c r="F3841">
        <v>0</v>
      </c>
      <c r="G3841" s="1">
        <v>42216</v>
      </c>
      <c r="I3841" s="1">
        <v>42527</v>
      </c>
      <c r="J3841" t="s">
        <v>13</v>
      </c>
      <c r="K3841" t="s">
        <v>7968</v>
      </c>
      <c r="L3841" s="1">
        <f t="shared" si="59"/>
        <v>42527</v>
      </c>
    </row>
    <row r="3842" spans="1:12" x14ac:dyDescent="0.25">
      <c r="A3842" t="s">
        <v>6191</v>
      </c>
      <c r="B3842" t="s">
        <v>6192</v>
      </c>
      <c r="C3842">
        <v>34160</v>
      </c>
      <c r="E3842" t="s">
        <v>16</v>
      </c>
      <c r="F3842">
        <v>0</v>
      </c>
      <c r="G3842" s="1">
        <v>41839</v>
      </c>
      <c r="I3842" s="1">
        <v>42562</v>
      </c>
      <c r="J3842" t="s">
        <v>13</v>
      </c>
      <c r="K3842" t="s">
        <v>7979</v>
      </c>
      <c r="L3842" s="1">
        <f t="shared" si="59"/>
        <v>42562</v>
      </c>
    </row>
    <row r="3843" spans="1:12" x14ac:dyDescent="0.25">
      <c r="A3843" t="s">
        <v>6193</v>
      </c>
      <c r="B3843" t="s">
        <v>6194</v>
      </c>
      <c r="C3843">
        <v>6800</v>
      </c>
      <c r="D3843" t="s">
        <v>12</v>
      </c>
      <c r="E3843" t="s">
        <v>26</v>
      </c>
      <c r="F3843">
        <v>0</v>
      </c>
      <c r="G3843" s="1">
        <v>41621</v>
      </c>
      <c r="J3843" t="s">
        <v>13</v>
      </c>
      <c r="K3843" t="s">
        <v>8420</v>
      </c>
      <c r="L3843" s="1">
        <f t="shared" ref="L3843:L3906" si="60">IF(H3843&gt;I3843,H3843,I3843)</f>
        <v>0</v>
      </c>
    </row>
    <row r="3844" spans="1:12" x14ac:dyDescent="0.25">
      <c r="A3844" t="s">
        <v>6195</v>
      </c>
      <c r="B3844" t="s">
        <v>6196</v>
      </c>
      <c r="C3844">
        <v>69360</v>
      </c>
      <c r="E3844" t="s">
        <v>16</v>
      </c>
      <c r="F3844">
        <v>0</v>
      </c>
      <c r="G3844" s="1">
        <v>41715</v>
      </c>
      <c r="I3844" s="1">
        <v>42496</v>
      </c>
      <c r="J3844" t="s">
        <v>13</v>
      </c>
      <c r="K3844" t="s">
        <v>7961</v>
      </c>
      <c r="L3844" s="1">
        <f t="shared" si="60"/>
        <v>42496</v>
      </c>
    </row>
    <row r="3845" spans="1:12" x14ac:dyDescent="0.25">
      <c r="A3845" t="s">
        <v>6197</v>
      </c>
      <c r="B3845" t="s">
        <v>6198</v>
      </c>
      <c r="C3845">
        <v>34000</v>
      </c>
      <c r="E3845" t="s">
        <v>16</v>
      </c>
      <c r="F3845">
        <v>0</v>
      </c>
      <c r="G3845" s="1">
        <v>39903</v>
      </c>
      <c r="J3845" t="s">
        <v>13</v>
      </c>
      <c r="K3845" t="s">
        <v>7988</v>
      </c>
      <c r="L3845" s="1">
        <f t="shared" si="60"/>
        <v>0</v>
      </c>
    </row>
    <row r="3846" spans="1:12" x14ac:dyDescent="0.25">
      <c r="A3846" t="s">
        <v>9083</v>
      </c>
      <c r="B3846" t="s">
        <v>9084</v>
      </c>
      <c r="C3846">
        <v>69360</v>
      </c>
      <c r="E3846" t="s">
        <v>16</v>
      </c>
      <c r="F3846">
        <v>0</v>
      </c>
      <c r="G3846" s="1">
        <v>42346</v>
      </c>
      <c r="I3846" s="1">
        <v>42346</v>
      </c>
      <c r="J3846" t="s">
        <v>13</v>
      </c>
      <c r="K3846" t="s">
        <v>7955</v>
      </c>
      <c r="L3846" s="1">
        <f t="shared" si="60"/>
        <v>42346</v>
      </c>
    </row>
    <row r="3847" spans="1:12" x14ac:dyDescent="0.25">
      <c r="A3847" t="s">
        <v>6199</v>
      </c>
      <c r="B3847" t="s">
        <v>6200</v>
      </c>
      <c r="C3847">
        <v>38200</v>
      </c>
      <c r="E3847" t="s">
        <v>16</v>
      </c>
      <c r="F3847">
        <v>0</v>
      </c>
      <c r="G3847" s="1">
        <v>42216</v>
      </c>
      <c r="I3847" s="1">
        <v>42258</v>
      </c>
      <c r="J3847" t="s">
        <v>13</v>
      </c>
      <c r="K3847" t="s">
        <v>8031</v>
      </c>
      <c r="L3847" s="1">
        <f t="shared" si="60"/>
        <v>42258</v>
      </c>
    </row>
    <row r="3848" spans="1:12" x14ac:dyDescent="0.25">
      <c r="A3848" t="s">
        <v>6201</v>
      </c>
      <c r="B3848" t="s">
        <v>6202</v>
      </c>
      <c r="C3848">
        <v>38200</v>
      </c>
      <c r="E3848" t="s">
        <v>16</v>
      </c>
      <c r="F3848">
        <v>0</v>
      </c>
      <c r="G3848" s="1">
        <v>41492</v>
      </c>
      <c r="J3848" t="s">
        <v>13</v>
      </c>
      <c r="K3848" t="s">
        <v>7950</v>
      </c>
      <c r="L3848" s="1">
        <f t="shared" si="60"/>
        <v>0</v>
      </c>
    </row>
    <row r="3849" spans="1:12" x14ac:dyDescent="0.25">
      <c r="A3849" t="s">
        <v>6203</v>
      </c>
      <c r="B3849" t="s">
        <v>6204</v>
      </c>
      <c r="C3849">
        <v>38200</v>
      </c>
      <c r="E3849" t="s">
        <v>16</v>
      </c>
      <c r="F3849">
        <v>0</v>
      </c>
      <c r="G3849" s="1">
        <v>39935</v>
      </c>
      <c r="I3849" s="1">
        <v>42237</v>
      </c>
      <c r="J3849" t="s">
        <v>13</v>
      </c>
      <c r="K3849" t="s">
        <v>7950</v>
      </c>
      <c r="L3849" s="1">
        <f t="shared" si="60"/>
        <v>42237</v>
      </c>
    </row>
    <row r="3850" spans="1:12" x14ac:dyDescent="0.25">
      <c r="A3850" t="s">
        <v>6205</v>
      </c>
      <c r="B3850" t="s">
        <v>6206</v>
      </c>
      <c r="C3850">
        <v>69360</v>
      </c>
      <c r="E3850" t="s">
        <v>16</v>
      </c>
      <c r="F3850">
        <v>0</v>
      </c>
      <c r="G3850" s="1">
        <v>39935</v>
      </c>
      <c r="J3850" t="s">
        <v>13</v>
      </c>
      <c r="K3850" t="s">
        <v>8263</v>
      </c>
      <c r="L3850" s="1">
        <f t="shared" si="60"/>
        <v>0</v>
      </c>
    </row>
    <row r="3851" spans="1:12" x14ac:dyDescent="0.25">
      <c r="A3851" t="s">
        <v>6207</v>
      </c>
      <c r="B3851" t="s">
        <v>6208</v>
      </c>
      <c r="E3851" t="s">
        <v>16</v>
      </c>
      <c r="F3851">
        <v>0</v>
      </c>
      <c r="G3851" s="1">
        <v>41333</v>
      </c>
      <c r="J3851" t="s">
        <v>13</v>
      </c>
      <c r="L3851" s="1">
        <f t="shared" si="60"/>
        <v>0</v>
      </c>
    </row>
    <row r="3852" spans="1:12" x14ac:dyDescent="0.25">
      <c r="A3852" t="s">
        <v>6209</v>
      </c>
      <c r="B3852" t="s">
        <v>6210</v>
      </c>
      <c r="C3852">
        <v>34400</v>
      </c>
      <c r="E3852" t="s">
        <v>16</v>
      </c>
      <c r="F3852">
        <v>0</v>
      </c>
      <c r="G3852" s="1">
        <v>39903</v>
      </c>
      <c r="I3852" s="1">
        <v>42490</v>
      </c>
      <c r="J3852" t="s">
        <v>13</v>
      </c>
      <c r="K3852" t="s">
        <v>7993</v>
      </c>
      <c r="L3852" s="1">
        <f t="shared" si="60"/>
        <v>42490</v>
      </c>
    </row>
    <row r="3853" spans="1:12" x14ac:dyDescent="0.25">
      <c r="A3853" t="s">
        <v>6211</v>
      </c>
      <c r="B3853" t="s">
        <v>6212</v>
      </c>
      <c r="C3853">
        <v>34160</v>
      </c>
      <c r="E3853" t="s">
        <v>16</v>
      </c>
      <c r="F3853">
        <v>0</v>
      </c>
      <c r="G3853" s="1">
        <v>42249</v>
      </c>
      <c r="J3853" t="s">
        <v>13</v>
      </c>
      <c r="K3853" t="s">
        <v>7999</v>
      </c>
      <c r="L3853" s="1">
        <f t="shared" si="60"/>
        <v>0</v>
      </c>
    </row>
    <row r="3854" spans="1:12" x14ac:dyDescent="0.25">
      <c r="A3854" t="s">
        <v>6213</v>
      </c>
      <c r="B3854" t="s">
        <v>6214</v>
      </c>
      <c r="C3854">
        <v>69200</v>
      </c>
      <c r="E3854" t="s">
        <v>16</v>
      </c>
      <c r="F3854">
        <v>0</v>
      </c>
      <c r="G3854" s="1">
        <v>41940</v>
      </c>
      <c r="J3854" t="s">
        <v>13</v>
      </c>
      <c r="K3854" t="s">
        <v>8013</v>
      </c>
      <c r="L3854" s="1">
        <f t="shared" si="60"/>
        <v>0</v>
      </c>
    </row>
    <row r="3855" spans="1:12" x14ac:dyDescent="0.25">
      <c r="A3855" t="s">
        <v>6215</v>
      </c>
      <c r="B3855" t="s">
        <v>6216</v>
      </c>
      <c r="C3855">
        <v>34400</v>
      </c>
      <c r="E3855" t="s">
        <v>16</v>
      </c>
      <c r="F3855">
        <v>0</v>
      </c>
      <c r="G3855" s="1">
        <v>39903</v>
      </c>
      <c r="I3855" s="1">
        <v>42419</v>
      </c>
      <c r="J3855" t="s">
        <v>13</v>
      </c>
      <c r="K3855" t="s">
        <v>8014</v>
      </c>
      <c r="L3855" s="1">
        <f t="shared" si="60"/>
        <v>42419</v>
      </c>
    </row>
    <row r="3856" spans="1:12" x14ac:dyDescent="0.25">
      <c r="A3856" t="s">
        <v>6217</v>
      </c>
      <c r="B3856" t="s">
        <v>6218</v>
      </c>
      <c r="E3856" t="s">
        <v>16</v>
      </c>
      <c r="F3856">
        <v>0</v>
      </c>
      <c r="G3856" s="1">
        <v>42091</v>
      </c>
      <c r="I3856" s="1">
        <v>42560</v>
      </c>
      <c r="J3856" t="s">
        <v>13</v>
      </c>
      <c r="L3856" s="1">
        <f t="shared" si="60"/>
        <v>42560</v>
      </c>
    </row>
    <row r="3857" spans="1:12" x14ac:dyDescent="0.25">
      <c r="A3857" t="s">
        <v>6219</v>
      </c>
      <c r="B3857" t="s">
        <v>6220</v>
      </c>
      <c r="C3857">
        <v>69360</v>
      </c>
      <c r="E3857" t="s">
        <v>16</v>
      </c>
      <c r="F3857">
        <v>0</v>
      </c>
      <c r="G3857" s="1">
        <v>41366</v>
      </c>
      <c r="J3857" t="s">
        <v>13</v>
      </c>
      <c r="K3857" t="s">
        <v>7961</v>
      </c>
      <c r="L3857" s="1">
        <f t="shared" si="60"/>
        <v>0</v>
      </c>
    </row>
    <row r="3858" spans="1:12" x14ac:dyDescent="0.25">
      <c r="A3858" t="s">
        <v>6221</v>
      </c>
      <c r="B3858" t="s">
        <v>6222</v>
      </c>
      <c r="C3858">
        <v>3000</v>
      </c>
      <c r="E3858" t="s">
        <v>16</v>
      </c>
      <c r="F3858">
        <v>0</v>
      </c>
      <c r="G3858" s="1">
        <v>41846</v>
      </c>
      <c r="I3858" s="1">
        <v>42318</v>
      </c>
      <c r="J3858" t="s">
        <v>13</v>
      </c>
      <c r="K3858" t="s">
        <v>8848</v>
      </c>
      <c r="L3858" s="1">
        <f t="shared" si="60"/>
        <v>42318</v>
      </c>
    </row>
    <row r="3859" spans="1:12" x14ac:dyDescent="0.25">
      <c r="A3859" t="s">
        <v>6223</v>
      </c>
      <c r="B3859" t="s">
        <v>6224</v>
      </c>
      <c r="C3859">
        <v>34730</v>
      </c>
      <c r="E3859" t="s">
        <v>16</v>
      </c>
      <c r="F3859">
        <v>0</v>
      </c>
      <c r="G3859" s="1">
        <v>41370</v>
      </c>
      <c r="J3859" t="s">
        <v>13</v>
      </c>
      <c r="K3859" t="s">
        <v>8024</v>
      </c>
      <c r="L3859" s="1">
        <f t="shared" si="60"/>
        <v>0</v>
      </c>
    </row>
    <row r="3860" spans="1:12" x14ac:dyDescent="0.25">
      <c r="A3860" t="s">
        <v>6225</v>
      </c>
      <c r="B3860" t="s">
        <v>6226</v>
      </c>
      <c r="C3860">
        <v>34400</v>
      </c>
      <c r="E3860" t="s">
        <v>16</v>
      </c>
      <c r="F3860">
        <v>0</v>
      </c>
      <c r="G3860" s="1">
        <v>40064</v>
      </c>
      <c r="I3860" s="1">
        <v>42549</v>
      </c>
      <c r="J3860" t="s">
        <v>13</v>
      </c>
      <c r="K3860" t="s">
        <v>7993</v>
      </c>
      <c r="L3860" s="1">
        <f t="shared" si="60"/>
        <v>42549</v>
      </c>
    </row>
    <row r="3861" spans="1:12" x14ac:dyDescent="0.25">
      <c r="A3861" t="s">
        <v>6227</v>
      </c>
      <c r="B3861" t="s">
        <v>6228</v>
      </c>
      <c r="C3861">
        <v>69360</v>
      </c>
      <c r="D3861" t="s">
        <v>19</v>
      </c>
      <c r="E3861" t="s">
        <v>0</v>
      </c>
      <c r="F3861">
        <v>1</v>
      </c>
      <c r="G3861" s="1">
        <v>42028</v>
      </c>
      <c r="I3861" s="1">
        <v>42441</v>
      </c>
      <c r="J3861" t="s">
        <v>13</v>
      </c>
      <c r="K3861" t="s">
        <v>7961</v>
      </c>
      <c r="L3861" s="1">
        <f t="shared" si="60"/>
        <v>42441</v>
      </c>
    </row>
    <row r="3862" spans="1:12" x14ac:dyDescent="0.25">
      <c r="A3862" t="s">
        <v>6229</v>
      </c>
      <c r="B3862" t="s">
        <v>6230</v>
      </c>
      <c r="C3862">
        <v>34920</v>
      </c>
      <c r="D3862" t="s">
        <v>150</v>
      </c>
      <c r="E3862" t="s">
        <v>0</v>
      </c>
      <c r="F3862">
        <v>1</v>
      </c>
      <c r="G3862" s="1">
        <v>39935</v>
      </c>
      <c r="H3862" s="1">
        <v>42551</v>
      </c>
      <c r="J3862" t="s">
        <v>13</v>
      </c>
      <c r="K3862" t="s">
        <v>8046</v>
      </c>
      <c r="L3862" s="1">
        <f t="shared" si="60"/>
        <v>42551</v>
      </c>
    </row>
    <row r="3863" spans="1:12" x14ac:dyDescent="0.25">
      <c r="A3863" t="s">
        <v>6231</v>
      </c>
      <c r="B3863" t="s">
        <v>6232</v>
      </c>
      <c r="C3863">
        <v>27160</v>
      </c>
      <c r="D3863" t="s">
        <v>12</v>
      </c>
      <c r="E3863" t="s">
        <v>26</v>
      </c>
      <c r="F3863">
        <v>0</v>
      </c>
      <c r="G3863" s="1">
        <v>41407</v>
      </c>
      <c r="H3863" s="1">
        <v>42517</v>
      </c>
      <c r="J3863" t="s">
        <v>13</v>
      </c>
      <c r="K3863" t="s">
        <v>8421</v>
      </c>
      <c r="L3863" s="1">
        <f t="shared" si="60"/>
        <v>42517</v>
      </c>
    </row>
    <row r="3864" spans="1:12" x14ac:dyDescent="0.25">
      <c r="A3864" t="s">
        <v>9561</v>
      </c>
      <c r="B3864" t="s">
        <v>9562</v>
      </c>
      <c r="C3864">
        <v>30400</v>
      </c>
      <c r="E3864" t="s">
        <v>16</v>
      </c>
      <c r="F3864">
        <v>0</v>
      </c>
      <c r="G3864" s="1">
        <v>42443</v>
      </c>
      <c r="J3864" t="s">
        <v>13</v>
      </c>
      <c r="K3864" t="s">
        <v>9563</v>
      </c>
      <c r="L3864" s="1">
        <f t="shared" si="60"/>
        <v>0</v>
      </c>
    </row>
    <row r="3865" spans="1:12" x14ac:dyDescent="0.25">
      <c r="A3865" t="s">
        <v>6233</v>
      </c>
      <c r="B3865" t="s">
        <v>6234</v>
      </c>
      <c r="E3865" t="s">
        <v>16</v>
      </c>
      <c r="F3865">
        <v>0</v>
      </c>
      <c r="G3865" s="1">
        <v>40778</v>
      </c>
      <c r="I3865" s="1">
        <v>42345</v>
      </c>
      <c r="J3865" t="s">
        <v>13</v>
      </c>
      <c r="L3865" s="1">
        <f t="shared" si="60"/>
        <v>42345</v>
      </c>
    </row>
    <row r="3866" spans="1:12" x14ac:dyDescent="0.25">
      <c r="A3866" t="s">
        <v>8849</v>
      </c>
      <c r="B3866" t="s">
        <v>8850</v>
      </c>
      <c r="C3866">
        <v>34090</v>
      </c>
      <c r="E3866" t="s">
        <v>16</v>
      </c>
      <c r="F3866">
        <v>0</v>
      </c>
      <c r="G3866" s="1">
        <v>42315</v>
      </c>
      <c r="J3866" t="s">
        <v>13</v>
      </c>
      <c r="K3866" t="s">
        <v>7988</v>
      </c>
      <c r="L3866" s="1">
        <f t="shared" si="60"/>
        <v>0</v>
      </c>
    </row>
    <row r="3867" spans="1:12" x14ac:dyDescent="0.25">
      <c r="A3867" t="s">
        <v>6235</v>
      </c>
      <c r="B3867" t="s">
        <v>6236</v>
      </c>
      <c r="C3867">
        <v>69190</v>
      </c>
      <c r="D3867" t="s">
        <v>19</v>
      </c>
      <c r="E3867" t="s">
        <v>0</v>
      </c>
      <c r="F3867">
        <v>1</v>
      </c>
      <c r="G3867" s="1">
        <v>41649</v>
      </c>
      <c r="I3867" s="1">
        <v>42339</v>
      </c>
      <c r="J3867" t="s">
        <v>13</v>
      </c>
      <c r="K3867" t="s">
        <v>8111</v>
      </c>
      <c r="L3867" s="1">
        <f t="shared" si="60"/>
        <v>42339</v>
      </c>
    </row>
    <row r="3868" spans="1:12" x14ac:dyDescent="0.25">
      <c r="A3868" t="s">
        <v>6237</v>
      </c>
      <c r="B3868" t="s">
        <v>6238</v>
      </c>
      <c r="C3868">
        <v>34000</v>
      </c>
      <c r="D3868" t="s">
        <v>12</v>
      </c>
      <c r="E3868" t="s">
        <v>0</v>
      </c>
      <c r="F3868">
        <v>1</v>
      </c>
      <c r="G3868" s="1">
        <v>41078</v>
      </c>
      <c r="I3868" s="1">
        <v>42535</v>
      </c>
      <c r="J3868" t="s">
        <v>13</v>
      </c>
      <c r="K3868" t="s">
        <v>7988</v>
      </c>
      <c r="L3868" s="1">
        <f t="shared" si="60"/>
        <v>42535</v>
      </c>
    </row>
    <row r="3869" spans="1:12" x14ac:dyDescent="0.25">
      <c r="A3869" t="s">
        <v>6239</v>
      </c>
      <c r="B3869" t="s">
        <v>6240</v>
      </c>
      <c r="C3869">
        <v>30660</v>
      </c>
      <c r="E3869" t="s">
        <v>16</v>
      </c>
      <c r="F3869">
        <v>1</v>
      </c>
      <c r="G3869" s="1">
        <v>41256</v>
      </c>
      <c r="I3869" s="1">
        <v>42536</v>
      </c>
      <c r="J3869" t="s">
        <v>13</v>
      </c>
      <c r="K3869" t="s">
        <v>8004</v>
      </c>
      <c r="L3869" s="1">
        <f t="shared" si="60"/>
        <v>42536</v>
      </c>
    </row>
    <row r="3870" spans="1:12" x14ac:dyDescent="0.25">
      <c r="A3870" t="s">
        <v>8587</v>
      </c>
      <c r="B3870" t="s">
        <v>10187</v>
      </c>
      <c r="C3870">
        <v>34130</v>
      </c>
      <c r="D3870" t="s">
        <v>12</v>
      </c>
      <c r="E3870" t="s">
        <v>0</v>
      </c>
      <c r="F3870">
        <v>1</v>
      </c>
      <c r="G3870" s="1">
        <v>42524</v>
      </c>
      <c r="H3870" s="1">
        <v>42582</v>
      </c>
      <c r="J3870" t="s">
        <v>13</v>
      </c>
      <c r="K3870" t="s">
        <v>7971</v>
      </c>
      <c r="L3870" s="1">
        <f t="shared" si="60"/>
        <v>42582</v>
      </c>
    </row>
    <row r="3871" spans="1:12" x14ac:dyDescent="0.25">
      <c r="A3871" t="s">
        <v>10188</v>
      </c>
      <c r="B3871" t="s">
        <v>10189</v>
      </c>
      <c r="C3871">
        <v>69960</v>
      </c>
      <c r="D3871" t="s">
        <v>19</v>
      </c>
      <c r="E3871" t="s">
        <v>0</v>
      </c>
      <c r="F3871">
        <v>1</v>
      </c>
      <c r="G3871" s="1">
        <v>42545</v>
      </c>
      <c r="I3871" s="1">
        <v>42545</v>
      </c>
      <c r="J3871" t="s">
        <v>13</v>
      </c>
      <c r="K3871" t="s">
        <v>7962</v>
      </c>
      <c r="L3871" s="1">
        <f t="shared" si="60"/>
        <v>42545</v>
      </c>
    </row>
    <row r="3872" spans="1:12" x14ac:dyDescent="0.25">
      <c r="A3872" t="s">
        <v>6241</v>
      </c>
      <c r="B3872" t="s">
        <v>6242</v>
      </c>
      <c r="C3872">
        <v>34300</v>
      </c>
      <c r="D3872" t="s">
        <v>12</v>
      </c>
      <c r="E3872" t="s">
        <v>26</v>
      </c>
      <c r="F3872">
        <v>0</v>
      </c>
      <c r="G3872" s="1">
        <v>41800</v>
      </c>
      <c r="J3872" t="s">
        <v>13</v>
      </c>
      <c r="K3872" t="s">
        <v>8422</v>
      </c>
      <c r="L3872" s="1">
        <f t="shared" si="60"/>
        <v>0</v>
      </c>
    </row>
    <row r="3873" spans="1:12" x14ac:dyDescent="0.25">
      <c r="A3873" t="s">
        <v>6243</v>
      </c>
      <c r="B3873" t="s">
        <v>6244</v>
      </c>
      <c r="C3873">
        <v>34400</v>
      </c>
      <c r="E3873" t="s">
        <v>16</v>
      </c>
      <c r="F3873">
        <v>0</v>
      </c>
      <c r="G3873" s="1">
        <v>39903</v>
      </c>
      <c r="I3873" s="1">
        <v>42490</v>
      </c>
      <c r="J3873" t="s">
        <v>13</v>
      </c>
      <c r="K3873" t="s">
        <v>7975</v>
      </c>
      <c r="L3873" s="1">
        <f t="shared" si="60"/>
        <v>42490</v>
      </c>
    </row>
    <row r="3874" spans="1:12" x14ac:dyDescent="0.25">
      <c r="A3874" t="s">
        <v>8695</v>
      </c>
      <c r="B3874" t="s">
        <v>8696</v>
      </c>
      <c r="C3874">
        <v>30250</v>
      </c>
      <c r="E3874" t="s">
        <v>16</v>
      </c>
      <c r="F3874">
        <v>0</v>
      </c>
      <c r="G3874" s="1">
        <v>42305</v>
      </c>
      <c r="I3874" s="1">
        <v>42392</v>
      </c>
      <c r="J3874" t="s">
        <v>13</v>
      </c>
      <c r="K3874" t="s">
        <v>8030</v>
      </c>
      <c r="L3874" s="1">
        <f t="shared" si="60"/>
        <v>42392</v>
      </c>
    </row>
    <row r="3875" spans="1:12" x14ac:dyDescent="0.25">
      <c r="A3875" t="s">
        <v>6245</v>
      </c>
      <c r="B3875" t="s">
        <v>6246</v>
      </c>
      <c r="C3875">
        <v>34670</v>
      </c>
      <c r="E3875" t="s">
        <v>16</v>
      </c>
      <c r="F3875">
        <v>0</v>
      </c>
      <c r="G3875" s="1">
        <v>42216</v>
      </c>
      <c r="I3875" s="1">
        <v>42576</v>
      </c>
      <c r="J3875" t="s">
        <v>13</v>
      </c>
      <c r="K3875" t="s">
        <v>7959</v>
      </c>
      <c r="L3875" s="1">
        <f t="shared" si="60"/>
        <v>42576</v>
      </c>
    </row>
    <row r="3876" spans="1:12" x14ac:dyDescent="0.25">
      <c r="A3876" t="s">
        <v>6247</v>
      </c>
      <c r="B3876" t="s">
        <v>6248</v>
      </c>
      <c r="C3876">
        <v>1081</v>
      </c>
      <c r="E3876" t="s">
        <v>16</v>
      </c>
      <c r="F3876">
        <v>0</v>
      </c>
      <c r="G3876" s="1">
        <v>39903</v>
      </c>
      <c r="I3876" s="1">
        <v>42553</v>
      </c>
      <c r="J3876" t="s">
        <v>13</v>
      </c>
      <c r="K3876" t="s">
        <v>8423</v>
      </c>
      <c r="L3876" s="1">
        <f t="shared" si="60"/>
        <v>42553</v>
      </c>
    </row>
    <row r="3877" spans="1:12" x14ac:dyDescent="0.25">
      <c r="A3877" t="s">
        <v>9226</v>
      </c>
      <c r="B3877" t="s">
        <v>9227</v>
      </c>
      <c r="C3877">
        <v>34130</v>
      </c>
      <c r="E3877" t="s">
        <v>16</v>
      </c>
      <c r="F3877">
        <v>0</v>
      </c>
      <c r="G3877" s="1">
        <v>42388</v>
      </c>
      <c r="J3877" t="s">
        <v>13</v>
      </c>
      <c r="K3877" t="s">
        <v>7974</v>
      </c>
      <c r="L3877" s="1">
        <f t="shared" si="60"/>
        <v>0</v>
      </c>
    </row>
    <row r="3878" spans="1:12" x14ac:dyDescent="0.25">
      <c r="A3878" t="s">
        <v>9802</v>
      </c>
      <c r="B3878" t="s">
        <v>9953</v>
      </c>
      <c r="C3878">
        <v>34590</v>
      </c>
      <c r="D3878" t="s">
        <v>261</v>
      </c>
      <c r="E3878" t="s">
        <v>16</v>
      </c>
      <c r="F3878">
        <v>1</v>
      </c>
      <c r="G3878" s="1">
        <v>42494</v>
      </c>
      <c r="I3878" s="1">
        <v>42494</v>
      </c>
      <c r="J3878" t="s">
        <v>13</v>
      </c>
      <c r="K3878" t="s">
        <v>7973</v>
      </c>
      <c r="L3878" s="1">
        <f t="shared" si="60"/>
        <v>42494</v>
      </c>
    </row>
    <row r="3879" spans="1:12" x14ac:dyDescent="0.25">
      <c r="A3879" t="s">
        <v>6249</v>
      </c>
      <c r="B3879" t="s">
        <v>6250</v>
      </c>
      <c r="C3879">
        <v>34400</v>
      </c>
      <c r="E3879" t="s">
        <v>16</v>
      </c>
      <c r="F3879">
        <v>0</v>
      </c>
      <c r="G3879" s="1">
        <v>39961</v>
      </c>
      <c r="I3879" s="1">
        <v>42437</v>
      </c>
      <c r="J3879" t="s">
        <v>13</v>
      </c>
      <c r="K3879" t="s">
        <v>7967</v>
      </c>
      <c r="L3879" s="1">
        <f t="shared" si="60"/>
        <v>42437</v>
      </c>
    </row>
    <row r="3880" spans="1:12" x14ac:dyDescent="0.25">
      <c r="A3880" t="s">
        <v>6251</v>
      </c>
      <c r="B3880" t="s">
        <v>6252</v>
      </c>
      <c r="C3880">
        <v>34160</v>
      </c>
      <c r="E3880" t="s">
        <v>16</v>
      </c>
      <c r="F3880">
        <v>0</v>
      </c>
      <c r="G3880" s="1">
        <v>42216</v>
      </c>
      <c r="J3880" t="s">
        <v>13</v>
      </c>
      <c r="K3880" t="s">
        <v>8248</v>
      </c>
      <c r="L3880" s="1">
        <f t="shared" si="60"/>
        <v>0</v>
      </c>
    </row>
    <row r="3881" spans="1:12" x14ac:dyDescent="0.25">
      <c r="A3881" t="s">
        <v>9564</v>
      </c>
      <c r="B3881" t="s">
        <v>9565</v>
      </c>
      <c r="C3881">
        <v>34130</v>
      </c>
      <c r="E3881" t="s">
        <v>16</v>
      </c>
      <c r="F3881">
        <v>0</v>
      </c>
      <c r="G3881" s="1">
        <v>42459</v>
      </c>
      <c r="J3881" t="s">
        <v>13</v>
      </c>
      <c r="K3881" t="s">
        <v>7974</v>
      </c>
      <c r="L3881" s="1">
        <f t="shared" si="60"/>
        <v>0</v>
      </c>
    </row>
    <row r="3882" spans="1:12" x14ac:dyDescent="0.25">
      <c r="A3882" t="s">
        <v>6253</v>
      </c>
      <c r="B3882" t="s">
        <v>6254</v>
      </c>
      <c r="C3882">
        <v>38090</v>
      </c>
      <c r="E3882" t="s">
        <v>16</v>
      </c>
      <c r="F3882">
        <v>0</v>
      </c>
      <c r="G3882" s="1">
        <v>40089</v>
      </c>
      <c r="J3882" t="s">
        <v>13</v>
      </c>
      <c r="K3882" t="s">
        <v>8424</v>
      </c>
      <c r="L3882" s="1">
        <f t="shared" si="60"/>
        <v>0</v>
      </c>
    </row>
    <row r="3883" spans="1:12" x14ac:dyDescent="0.25">
      <c r="A3883" t="s">
        <v>6255</v>
      </c>
      <c r="B3883" t="s">
        <v>6256</v>
      </c>
      <c r="C3883">
        <v>69540</v>
      </c>
      <c r="E3883" t="s">
        <v>16</v>
      </c>
      <c r="F3883">
        <v>0</v>
      </c>
      <c r="G3883" s="1">
        <v>41898</v>
      </c>
      <c r="J3883" t="s">
        <v>13</v>
      </c>
      <c r="K3883" t="s">
        <v>8055</v>
      </c>
      <c r="L3883" s="1">
        <f t="shared" si="60"/>
        <v>0</v>
      </c>
    </row>
    <row r="3884" spans="1:12" x14ac:dyDescent="0.25">
      <c r="A3884" t="s">
        <v>6257</v>
      </c>
      <c r="B3884" t="s">
        <v>6258</v>
      </c>
      <c r="C3884">
        <v>30250</v>
      </c>
      <c r="E3884" t="s">
        <v>16</v>
      </c>
      <c r="F3884">
        <v>0</v>
      </c>
      <c r="G3884" s="1">
        <v>41815</v>
      </c>
      <c r="J3884" t="s">
        <v>13</v>
      </c>
      <c r="K3884" t="s">
        <v>7983</v>
      </c>
      <c r="L3884" s="1">
        <f t="shared" si="60"/>
        <v>0</v>
      </c>
    </row>
    <row r="3885" spans="1:12" x14ac:dyDescent="0.25">
      <c r="A3885" t="s">
        <v>6259</v>
      </c>
      <c r="B3885" t="s">
        <v>9228</v>
      </c>
      <c r="C3885">
        <v>34280</v>
      </c>
      <c r="D3885" t="s">
        <v>433</v>
      </c>
      <c r="E3885" t="s">
        <v>0</v>
      </c>
      <c r="F3885">
        <v>1</v>
      </c>
      <c r="G3885" s="1">
        <v>42157</v>
      </c>
      <c r="H3885" s="1">
        <v>42308</v>
      </c>
      <c r="J3885" t="s">
        <v>13</v>
      </c>
      <c r="K3885" t="s">
        <v>7957</v>
      </c>
      <c r="L3885" s="1">
        <f t="shared" si="60"/>
        <v>42308</v>
      </c>
    </row>
    <row r="3886" spans="1:12" x14ac:dyDescent="0.25">
      <c r="A3886" t="s">
        <v>6260</v>
      </c>
      <c r="B3886" t="s">
        <v>6261</v>
      </c>
      <c r="C3886">
        <v>34160</v>
      </c>
      <c r="E3886" t="s">
        <v>16</v>
      </c>
      <c r="F3886">
        <v>0</v>
      </c>
      <c r="G3886" s="1">
        <v>41681</v>
      </c>
      <c r="I3886" s="1">
        <v>42580</v>
      </c>
      <c r="J3886" t="s">
        <v>13</v>
      </c>
      <c r="K3886" t="s">
        <v>7979</v>
      </c>
      <c r="L3886" s="1">
        <f t="shared" si="60"/>
        <v>42580</v>
      </c>
    </row>
    <row r="3887" spans="1:12" x14ac:dyDescent="0.25">
      <c r="A3887" t="s">
        <v>6262</v>
      </c>
      <c r="B3887" t="s">
        <v>6263</v>
      </c>
      <c r="C3887">
        <v>34400</v>
      </c>
      <c r="E3887" t="s">
        <v>16</v>
      </c>
      <c r="F3887">
        <v>0</v>
      </c>
      <c r="G3887" s="1">
        <v>40995</v>
      </c>
      <c r="I3887" s="1">
        <v>42580</v>
      </c>
      <c r="J3887" t="s">
        <v>13</v>
      </c>
      <c r="K3887" t="s">
        <v>7968</v>
      </c>
      <c r="L3887" s="1">
        <f t="shared" si="60"/>
        <v>42580</v>
      </c>
    </row>
    <row r="3888" spans="1:12" x14ac:dyDescent="0.25">
      <c r="A3888" t="s">
        <v>6264</v>
      </c>
      <c r="B3888" t="s">
        <v>6265</v>
      </c>
      <c r="C3888">
        <v>38540</v>
      </c>
      <c r="E3888" t="s">
        <v>16</v>
      </c>
      <c r="F3888">
        <v>0</v>
      </c>
      <c r="G3888" s="1">
        <v>40644</v>
      </c>
      <c r="I3888" s="1">
        <v>42570</v>
      </c>
      <c r="J3888" t="s">
        <v>13</v>
      </c>
      <c r="K3888" t="s">
        <v>8088</v>
      </c>
      <c r="L3888" s="1">
        <f t="shared" si="60"/>
        <v>42570</v>
      </c>
    </row>
    <row r="3889" spans="1:12" x14ac:dyDescent="0.25">
      <c r="A3889" t="s">
        <v>6266</v>
      </c>
      <c r="B3889" t="s">
        <v>6267</v>
      </c>
      <c r="C3889">
        <v>34400</v>
      </c>
      <c r="E3889" t="s">
        <v>16</v>
      </c>
      <c r="F3889">
        <v>0</v>
      </c>
      <c r="G3889" s="1">
        <v>41347</v>
      </c>
      <c r="I3889" s="1">
        <v>42538</v>
      </c>
      <c r="J3889" t="s">
        <v>13</v>
      </c>
      <c r="K3889" t="s">
        <v>8014</v>
      </c>
      <c r="L3889" s="1">
        <f t="shared" si="60"/>
        <v>42538</v>
      </c>
    </row>
    <row r="3890" spans="1:12" x14ac:dyDescent="0.25">
      <c r="A3890" t="s">
        <v>6268</v>
      </c>
      <c r="B3890" t="s">
        <v>6269</v>
      </c>
      <c r="C3890">
        <v>69360</v>
      </c>
      <c r="E3890" t="s">
        <v>16</v>
      </c>
      <c r="F3890">
        <v>0</v>
      </c>
      <c r="G3890" s="1">
        <v>40644</v>
      </c>
      <c r="I3890" s="1">
        <v>42454</v>
      </c>
      <c r="J3890" t="s">
        <v>13</v>
      </c>
      <c r="K3890" t="s">
        <v>7961</v>
      </c>
      <c r="L3890" s="1">
        <f t="shared" si="60"/>
        <v>42454</v>
      </c>
    </row>
    <row r="3891" spans="1:12" x14ac:dyDescent="0.25">
      <c r="A3891" t="s">
        <v>9409</v>
      </c>
      <c r="B3891" t="s">
        <v>9410</v>
      </c>
      <c r="C3891">
        <v>34400</v>
      </c>
      <c r="E3891" t="s">
        <v>16</v>
      </c>
      <c r="F3891">
        <v>0</v>
      </c>
      <c r="G3891" s="1">
        <v>42424</v>
      </c>
      <c r="I3891" s="1">
        <v>42583</v>
      </c>
      <c r="J3891" t="s">
        <v>13</v>
      </c>
      <c r="K3891" t="s">
        <v>7975</v>
      </c>
      <c r="L3891" s="1">
        <f t="shared" si="60"/>
        <v>42583</v>
      </c>
    </row>
    <row r="3892" spans="1:12" x14ac:dyDescent="0.25">
      <c r="A3892" t="s">
        <v>6270</v>
      </c>
      <c r="B3892" t="s">
        <v>6271</v>
      </c>
      <c r="C3892">
        <v>34130</v>
      </c>
      <c r="E3892" t="s">
        <v>16</v>
      </c>
      <c r="F3892">
        <v>0</v>
      </c>
      <c r="G3892" s="1">
        <v>41337</v>
      </c>
      <c r="J3892" t="s">
        <v>13</v>
      </c>
      <c r="K3892" t="s">
        <v>7974</v>
      </c>
      <c r="L3892" s="1">
        <f t="shared" si="60"/>
        <v>0</v>
      </c>
    </row>
    <row r="3893" spans="1:12" x14ac:dyDescent="0.25">
      <c r="A3893" t="s">
        <v>6272</v>
      </c>
      <c r="B3893" t="s">
        <v>6273</v>
      </c>
      <c r="C3893">
        <v>34740</v>
      </c>
      <c r="E3893" t="s">
        <v>16</v>
      </c>
      <c r="F3893">
        <v>0</v>
      </c>
      <c r="G3893" s="1">
        <v>39903</v>
      </c>
      <c r="I3893" s="1">
        <v>42537</v>
      </c>
      <c r="J3893" t="s">
        <v>13</v>
      </c>
      <c r="K3893" t="s">
        <v>8059</v>
      </c>
      <c r="L3893" s="1">
        <f t="shared" si="60"/>
        <v>42537</v>
      </c>
    </row>
    <row r="3894" spans="1:12" x14ac:dyDescent="0.25">
      <c r="A3894" t="s">
        <v>6274</v>
      </c>
      <c r="B3894" t="s">
        <v>6275</v>
      </c>
      <c r="C3894">
        <v>34400</v>
      </c>
      <c r="D3894" t="s">
        <v>124</v>
      </c>
      <c r="E3894" t="s">
        <v>16</v>
      </c>
      <c r="F3894">
        <v>1</v>
      </c>
      <c r="G3894" s="1">
        <v>41757</v>
      </c>
      <c r="I3894" s="1">
        <v>42220</v>
      </c>
      <c r="J3894" t="s">
        <v>13</v>
      </c>
      <c r="K3894" t="s">
        <v>7975</v>
      </c>
      <c r="L3894" s="1">
        <f t="shared" si="60"/>
        <v>42220</v>
      </c>
    </row>
    <row r="3895" spans="1:12" x14ac:dyDescent="0.25">
      <c r="A3895" t="s">
        <v>6276</v>
      </c>
      <c r="B3895" t="s">
        <v>6277</v>
      </c>
      <c r="C3895">
        <v>69780</v>
      </c>
      <c r="D3895" t="s">
        <v>19</v>
      </c>
      <c r="E3895" t="s">
        <v>73</v>
      </c>
      <c r="F3895">
        <v>1</v>
      </c>
      <c r="G3895" s="1">
        <v>40141</v>
      </c>
      <c r="I3895" s="1">
        <v>42422</v>
      </c>
      <c r="J3895" t="s">
        <v>13</v>
      </c>
      <c r="K3895" t="s">
        <v>8054</v>
      </c>
      <c r="L3895" s="1">
        <f t="shared" si="60"/>
        <v>42422</v>
      </c>
    </row>
    <row r="3896" spans="1:12" x14ac:dyDescent="0.25">
      <c r="A3896" t="s">
        <v>6278</v>
      </c>
      <c r="B3896" t="s">
        <v>6279</v>
      </c>
      <c r="C3896">
        <v>69780</v>
      </c>
      <c r="E3896" t="s">
        <v>16</v>
      </c>
      <c r="F3896">
        <v>0</v>
      </c>
      <c r="G3896" s="1">
        <v>41659</v>
      </c>
      <c r="I3896" s="1">
        <v>42380</v>
      </c>
      <c r="J3896" t="s">
        <v>13</v>
      </c>
      <c r="K3896" t="s">
        <v>8054</v>
      </c>
      <c r="L3896" s="1">
        <f t="shared" si="60"/>
        <v>42380</v>
      </c>
    </row>
    <row r="3897" spans="1:12" x14ac:dyDescent="0.25">
      <c r="A3897" t="s">
        <v>6280</v>
      </c>
      <c r="B3897" t="s">
        <v>6281</v>
      </c>
      <c r="C3897">
        <v>69360</v>
      </c>
      <c r="E3897" t="s">
        <v>16</v>
      </c>
      <c r="F3897">
        <v>0</v>
      </c>
      <c r="G3897" s="1">
        <v>42020</v>
      </c>
      <c r="I3897" s="1">
        <v>42264</v>
      </c>
      <c r="J3897" t="s">
        <v>13</v>
      </c>
      <c r="K3897" t="s">
        <v>7961</v>
      </c>
      <c r="L3897" s="1">
        <f t="shared" si="60"/>
        <v>42264</v>
      </c>
    </row>
    <row r="3898" spans="1:12" x14ac:dyDescent="0.25">
      <c r="A3898" t="s">
        <v>6282</v>
      </c>
      <c r="B3898" t="s">
        <v>6283</v>
      </c>
      <c r="C3898">
        <v>69780</v>
      </c>
      <c r="E3898" t="s">
        <v>16</v>
      </c>
      <c r="F3898">
        <v>0</v>
      </c>
      <c r="G3898" s="1">
        <v>41340</v>
      </c>
      <c r="J3898" t="s">
        <v>13</v>
      </c>
      <c r="K3898" t="s">
        <v>8054</v>
      </c>
      <c r="L3898" s="1">
        <f t="shared" si="60"/>
        <v>0</v>
      </c>
    </row>
    <row r="3899" spans="1:12" x14ac:dyDescent="0.25">
      <c r="A3899" t="s">
        <v>6284</v>
      </c>
      <c r="B3899" t="s">
        <v>6285</v>
      </c>
      <c r="C3899">
        <v>38200</v>
      </c>
      <c r="E3899" t="s">
        <v>16</v>
      </c>
      <c r="F3899">
        <v>0</v>
      </c>
      <c r="G3899" s="1">
        <v>42216</v>
      </c>
      <c r="I3899" s="1">
        <v>42570</v>
      </c>
      <c r="J3899" t="s">
        <v>13</v>
      </c>
      <c r="K3899" t="s">
        <v>7954</v>
      </c>
      <c r="L3899" s="1">
        <f t="shared" si="60"/>
        <v>42570</v>
      </c>
    </row>
    <row r="3900" spans="1:12" x14ac:dyDescent="0.25">
      <c r="A3900" t="s">
        <v>6286</v>
      </c>
      <c r="B3900" t="s">
        <v>6287</v>
      </c>
      <c r="C3900">
        <v>34590</v>
      </c>
      <c r="E3900" t="s">
        <v>16</v>
      </c>
      <c r="F3900">
        <v>0</v>
      </c>
      <c r="G3900" s="1">
        <v>39903</v>
      </c>
      <c r="J3900" t="s">
        <v>13</v>
      </c>
      <c r="K3900" t="s">
        <v>7973</v>
      </c>
      <c r="L3900" s="1">
        <f t="shared" si="60"/>
        <v>0</v>
      </c>
    </row>
    <row r="3901" spans="1:12" x14ac:dyDescent="0.25">
      <c r="A3901" t="s">
        <v>10367</v>
      </c>
      <c r="B3901" t="s">
        <v>10368</v>
      </c>
      <c r="C3901">
        <v>10150</v>
      </c>
      <c r="D3901" t="s">
        <v>12</v>
      </c>
      <c r="E3901" t="s">
        <v>26</v>
      </c>
      <c r="F3901">
        <v>0</v>
      </c>
      <c r="G3901" s="1">
        <v>42559</v>
      </c>
      <c r="H3901" s="1">
        <v>42559</v>
      </c>
      <c r="J3901" t="s">
        <v>13</v>
      </c>
      <c r="K3901" t="s">
        <v>10369</v>
      </c>
      <c r="L3901" s="1">
        <f t="shared" si="60"/>
        <v>42559</v>
      </c>
    </row>
    <row r="3902" spans="1:12" x14ac:dyDescent="0.25">
      <c r="A3902" t="s">
        <v>6288</v>
      </c>
      <c r="B3902" t="s">
        <v>6289</v>
      </c>
      <c r="C3902">
        <v>34400</v>
      </c>
      <c r="D3902" t="s">
        <v>131</v>
      </c>
      <c r="E3902" t="s">
        <v>16</v>
      </c>
      <c r="F3902">
        <v>1</v>
      </c>
      <c r="G3902" s="1">
        <v>39903</v>
      </c>
      <c r="I3902" s="1">
        <v>42550</v>
      </c>
      <c r="J3902" t="s">
        <v>13</v>
      </c>
      <c r="K3902" t="s">
        <v>7975</v>
      </c>
      <c r="L3902" s="1">
        <f t="shared" si="60"/>
        <v>42550</v>
      </c>
    </row>
    <row r="3903" spans="1:12" x14ac:dyDescent="0.25">
      <c r="A3903" t="s">
        <v>6290</v>
      </c>
      <c r="B3903" t="s">
        <v>6291</v>
      </c>
      <c r="C3903">
        <v>34160</v>
      </c>
      <c r="E3903" t="s">
        <v>16</v>
      </c>
      <c r="F3903">
        <v>0</v>
      </c>
      <c r="G3903" s="1">
        <v>42223</v>
      </c>
      <c r="J3903" t="s">
        <v>13</v>
      </c>
      <c r="K3903" t="s">
        <v>7970</v>
      </c>
      <c r="L3903" s="1">
        <f t="shared" si="60"/>
        <v>0</v>
      </c>
    </row>
    <row r="3904" spans="1:12" x14ac:dyDescent="0.25">
      <c r="A3904" t="s">
        <v>9566</v>
      </c>
      <c r="B3904" t="s">
        <v>9567</v>
      </c>
      <c r="C3904">
        <v>34160</v>
      </c>
      <c r="E3904" t="s">
        <v>16</v>
      </c>
      <c r="F3904">
        <v>0</v>
      </c>
      <c r="G3904" s="1">
        <v>42434</v>
      </c>
      <c r="J3904" t="s">
        <v>13</v>
      </c>
      <c r="K3904" t="s">
        <v>7970</v>
      </c>
      <c r="L3904" s="1">
        <f t="shared" si="60"/>
        <v>0</v>
      </c>
    </row>
    <row r="3905" spans="1:12" x14ac:dyDescent="0.25">
      <c r="A3905" t="s">
        <v>6292</v>
      </c>
      <c r="B3905" t="s">
        <v>6293</v>
      </c>
      <c r="C3905">
        <v>38660</v>
      </c>
      <c r="E3905" t="s">
        <v>16</v>
      </c>
      <c r="F3905">
        <v>0</v>
      </c>
      <c r="G3905" s="1">
        <v>40047</v>
      </c>
      <c r="J3905" t="s">
        <v>13</v>
      </c>
      <c r="K3905" t="s">
        <v>8425</v>
      </c>
      <c r="L3905" s="1">
        <f t="shared" si="60"/>
        <v>0</v>
      </c>
    </row>
    <row r="3906" spans="1:12" x14ac:dyDescent="0.25">
      <c r="A3906" t="s">
        <v>6294</v>
      </c>
      <c r="B3906" t="s">
        <v>6295</v>
      </c>
      <c r="C3906">
        <v>69360</v>
      </c>
      <c r="E3906" t="s">
        <v>16</v>
      </c>
      <c r="F3906">
        <v>0</v>
      </c>
      <c r="G3906" s="1">
        <v>41389</v>
      </c>
      <c r="I3906" s="1">
        <v>42566</v>
      </c>
      <c r="J3906" t="s">
        <v>13</v>
      </c>
      <c r="K3906" t="s">
        <v>7955</v>
      </c>
      <c r="L3906" s="1">
        <f t="shared" si="60"/>
        <v>42566</v>
      </c>
    </row>
    <row r="3907" spans="1:12" x14ac:dyDescent="0.25">
      <c r="A3907" t="s">
        <v>6296</v>
      </c>
      <c r="B3907" t="s">
        <v>6297</v>
      </c>
      <c r="C3907">
        <v>34400</v>
      </c>
      <c r="E3907" t="s">
        <v>16</v>
      </c>
      <c r="F3907">
        <v>0</v>
      </c>
      <c r="G3907" s="1">
        <v>39903</v>
      </c>
      <c r="I3907" s="1">
        <v>42583</v>
      </c>
      <c r="J3907" t="s">
        <v>13</v>
      </c>
      <c r="K3907" t="s">
        <v>7993</v>
      </c>
      <c r="L3907" s="1">
        <f t="shared" ref="L3907:L3970" si="61">IF(H3907&gt;I3907,H3907,I3907)</f>
        <v>42583</v>
      </c>
    </row>
    <row r="3908" spans="1:12" x14ac:dyDescent="0.25">
      <c r="A3908" t="s">
        <v>6298</v>
      </c>
      <c r="B3908" t="s">
        <v>6299</v>
      </c>
      <c r="C3908">
        <v>69360</v>
      </c>
      <c r="E3908" t="s">
        <v>16</v>
      </c>
      <c r="F3908">
        <v>0</v>
      </c>
      <c r="G3908" s="1">
        <v>41619</v>
      </c>
      <c r="I3908" s="1">
        <v>42368</v>
      </c>
      <c r="J3908" t="s">
        <v>13</v>
      </c>
      <c r="K3908" t="s">
        <v>7955</v>
      </c>
      <c r="L3908" s="1">
        <f t="shared" si="61"/>
        <v>42368</v>
      </c>
    </row>
    <row r="3909" spans="1:12" x14ac:dyDescent="0.25">
      <c r="A3909" t="s">
        <v>6300</v>
      </c>
      <c r="B3909" t="s">
        <v>6301</v>
      </c>
      <c r="C3909">
        <v>34400</v>
      </c>
      <c r="E3909" t="s">
        <v>16</v>
      </c>
      <c r="F3909">
        <v>0</v>
      </c>
      <c r="G3909" s="1">
        <v>41351</v>
      </c>
      <c r="I3909" s="1">
        <v>42382</v>
      </c>
      <c r="J3909" t="s">
        <v>13</v>
      </c>
      <c r="K3909" t="s">
        <v>7975</v>
      </c>
      <c r="L3909" s="1">
        <f t="shared" si="61"/>
        <v>42382</v>
      </c>
    </row>
    <row r="3910" spans="1:12" x14ac:dyDescent="0.25">
      <c r="A3910" t="s">
        <v>6302</v>
      </c>
      <c r="B3910" t="s">
        <v>6303</v>
      </c>
      <c r="C3910">
        <v>34160</v>
      </c>
      <c r="E3910" t="s">
        <v>16</v>
      </c>
      <c r="F3910">
        <v>0</v>
      </c>
      <c r="G3910" s="1">
        <v>39903</v>
      </c>
      <c r="I3910" s="1">
        <v>42523</v>
      </c>
      <c r="J3910" t="s">
        <v>13</v>
      </c>
      <c r="K3910" t="s">
        <v>7964</v>
      </c>
      <c r="L3910" s="1">
        <f t="shared" si="61"/>
        <v>42523</v>
      </c>
    </row>
    <row r="3911" spans="1:12" x14ac:dyDescent="0.25">
      <c r="A3911" t="s">
        <v>6304</v>
      </c>
      <c r="B3911" t="s">
        <v>6305</v>
      </c>
      <c r="C3911">
        <v>51110</v>
      </c>
      <c r="E3911" t="s">
        <v>16</v>
      </c>
      <c r="F3911">
        <v>0</v>
      </c>
      <c r="G3911" s="1">
        <v>41391</v>
      </c>
      <c r="I3911" s="1">
        <v>42241</v>
      </c>
      <c r="J3911" t="s">
        <v>13</v>
      </c>
      <c r="K3911" t="s">
        <v>8426</v>
      </c>
      <c r="L3911" s="1">
        <f t="shared" si="61"/>
        <v>42241</v>
      </c>
    </row>
    <row r="3912" spans="1:12" x14ac:dyDescent="0.25">
      <c r="A3912" t="s">
        <v>6306</v>
      </c>
      <c r="B3912" t="s">
        <v>6307</v>
      </c>
      <c r="C3912">
        <v>34090</v>
      </c>
      <c r="E3912" t="s">
        <v>16</v>
      </c>
      <c r="F3912">
        <v>0</v>
      </c>
      <c r="G3912" s="1">
        <v>41144</v>
      </c>
      <c r="I3912" s="1">
        <v>42511</v>
      </c>
      <c r="J3912" t="s">
        <v>13</v>
      </c>
      <c r="K3912" t="s">
        <v>7988</v>
      </c>
      <c r="L3912" s="1">
        <f t="shared" si="61"/>
        <v>42511</v>
      </c>
    </row>
    <row r="3913" spans="1:12" x14ac:dyDescent="0.25">
      <c r="A3913" t="s">
        <v>10190</v>
      </c>
      <c r="B3913" t="s">
        <v>10191</v>
      </c>
      <c r="C3913">
        <v>34400</v>
      </c>
      <c r="E3913" t="s">
        <v>16</v>
      </c>
      <c r="F3913">
        <v>0</v>
      </c>
      <c r="G3913" s="1">
        <v>42527</v>
      </c>
      <c r="J3913" t="s">
        <v>13</v>
      </c>
      <c r="K3913" t="s">
        <v>7963</v>
      </c>
      <c r="L3913" s="1">
        <f t="shared" si="61"/>
        <v>0</v>
      </c>
    </row>
    <row r="3914" spans="1:12" x14ac:dyDescent="0.25">
      <c r="A3914" t="s">
        <v>6308</v>
      </c>
      <c r="B3914" t="s">
        <v>6309</v>
      </c>
      <c r="C3914">
        <v>69390</v>
      </c>
      <c r="E3914" t="s">
        <v>16</v>
      </c>
      <c r="F3914">
        <v>0</v>
      </c>
      <c r="G3914" s="1">
        <v>41610</v>
      </c>
      <c r="I3914" s="1">
        <v>42251</v>
      </c>
      <c r="J3914" t="s">
        <v>13</v>
      </c>
      <c r="K3914" t="s">
        <v>8353</v>
      </c>
      <c r="L3914" s="1">
        <f t="shared" si="61"/>
        <v>42251</v>
      </c>
    </row>
    <row r="3915" spans="1:12" x14ac:dyDescent="0.25">
      <c r="A3915" t="s">
        <v>6310</v>
      </c>
      <c r="B3915" t="s">
        <v>6311</v>
      </c>
      <c r="C3915">
        <v>69360</v>
      </c>
      <c r="E3915" t="s">
        <v>16</v>
      </c>
      <c r="F3915">
        <v>0</v>
      </c>
      <c r="G3915" s="1">
        <v>41846</v>
      </c>
      <c r="J3915" t="s">
        <v>13</v>
      </c>
      <c r="K3915" t="s">
        <v>7965</v>
      </c>
      <c r="L3915" s="1">
        <f t="shared" si="61"/>
        <v>0</v>
      </c>
    </row>
    <row r="3916" spans="1:12" x14ac:dyDescent="0.25">
      <c r="A3916" t="s">
        <v>6312</v>
      </c>
      <c r="B3916" t="s">
        <v>6313</v>
      </c>
      <c r="C3916">
        <v>69360</v>
      </c>
      <c r="E3916" t="s">
        <v>16</v>
      </c>
      <c r="F3916">
        <v>0</v>
      </c>
      <c r="G3916" s="1">
        <v>41349</v>
      </c>
      <c r="I3916" s="1">
        <v>42556</v>
      </c>
      <c r="J3916" t="s">
        <v>13</v>
      </c>
      <c r="K3916" t="s">
        <v>7966</v>
      </c>
      <c r="L3916" s="1">
        <f t="shared" si="61"/>
        <v>42556</v>
      </c>
    </row>
    <row r="3917" spans="1:12" x14ac:dyDescent="0.25">
      <c r="A3917" t="s">
        <v>6314</v>
      </c>
      <c r="B3917" t="s">
        <v>6315</v>
      </c>
      <c r="E3917" t="s">
        <v>16</v>
      </c>
      <c r="F3917">
        <v>0</v>
      </c>
      <c r="G3917" s="1">
        <v>41432</v>
      </c>
      <c r="I3917" s="1">
        <v>42325</v>
      </c>
      <c r="J3917" t="s">
        <v>13</v>
      </c>
      <c r="L3917" s="1">
        <f t="shared" si="61"/>
        <v>42325</v>
      </c>
    </row>
    <row r="3918" spans="1:12" x14ac:dyDescent="0.25">
      <c r="A3918" t="s">
        <v>6316</v>
      </c>
      <c r="B3918" t="s">
        <v>6317</v>
      </c>
      <c r="C3918">
        <v>34590</v>
      </c>
      <c r="D3918" t="s">
        <v>12</v>
      </c>
      <c r="E3918" t="s">
        <v>73</v>
      </c>
      <c r="F3918">
        <v>1</v>
      </c>
      <c r="G3918" s="1">
        <v>41550</v>
      </c>
      <c r="I3918" s="1">
        <v>42255</v>
      </c>
      <c r="J3918" t="s">
        <v>13</v>
      </c>
      <c r="K3918" t="s">
        <v>7973</v>
      </c>
      <c r="L3918" s="1">
        <f t="shared" si="61"/>
        <v>42255</v>
      </c>
    </row>
    <row r="3919" spans="1:12" x14ac:dyDescent="0.25">
      <c r="A3919" t="s">
        <v>6318</v>
      </c>
      <c r="B3919" t="s">
        <v>6319</v>
      </c>
      <c r="C3919">
        <v>29750</v>
      </c>
      <c r="D3919" t="s">
        <v>12</v>
      </c>
      <c r="E3919" t="s">
        <v>26</v>
      </c>
      <c r="F3919">
        <v>1</v>
      </c>
      <c r="G3919" s="1">
        <v>40688</v>
      </c>
      <c r="H3919" s="1">
        <v>42487</v>
      </c>
      <c r="J3919" t="s">
        <v>13</v>
      </c>
      <c r="K3919" t="s">
        <v>8427</v>
      </c>
      <c r="L3919" s="1">
        <f t="shared" si="61"/>
        <v>42487</v>
      </c>
    </row>
    <row r="3920" spans="1:12" x14ac:dyDescent="0.25">
      <c r="A3920" t="s">
        <v>8851</v>
      </c>
      <c r="B3920" t="s">
        <v>8852</v>
      </c>
      <c r="C3920">
        <v>59530</v>
      </c>
      <c r="E3920" t="s">
        <v>16</v>
      </c>
      <c r="F3920">
        <v>0</v>
      </c>
      <c r="G3920" s="1">
        <v>42320</v>
      </c>
      <c r="J3920" t="s">
        <v>13</v>
      </c>
      <c r="K3920" t="s">
        <v>8853</v>
      </c>
      <c r="L3920" s="1">
        <f t="shared" si="61"/>
        <v>0</v>
      </c>
    </row>
    <row r="3921" spans="1:12" x14ac:dyDescent="0.25">
      <c r="A3921" t="s">
        <v>6320</v>
      </c>
      <c r="B3921" t="s">
        <v>6321</v>
      </c>
      <c r="C3921">
        <v>34160</v>
      </c>
      <c r="D3921" t="s">
        <v>12</v>
      </c>
      <c r="E3921" t="s">
        <v>0</v>
      </c>
      <c r="F3921">
        <v>1</v>
      </c>
      <c r="G3921" s="1">
        <v>42153</v>
      </c>
      <c r="I3921" s="1">
        <v>42275</v>
      </c>
      <c r="J3921" t="s">
        <v>13</v>
      </c>
      <c r="K3921" t="s">
        <v>7999</v>
      </c>
      <c r="L3921" s="1">
        <f t="shared" si="61"/>
        <v>42275</v>
      </c>
    </row>
    <row r="3922" spans="1:12" x14ac:dyDescent="0.25">
      <c r="A3922" t="s">
        <v>6322</v>
      </c>
      <c r="B3922" t="s">
        <v>6323</v>
      </c>
      <c r="C3922">
        <v>34400</v>
      </c>
      <c r="E3922" t="s">
        <v>16</v>
      </c>
      <c r="F3922">
        <v>0</v>
      </c>
      <c r="G3922" s="1">
        <v>39903</v>
      </c>
      <c r="I3922" s="1">
        <v>42570</v>
      </c>
      <c r="J3922" t="s">
        <v>13</v>
      </c>
      <c r="K3922" t="s">
        <v>7993</v>
      </c>
      <c r="L3922" s="1">
        <f t="shared" si="61"/>
        <v>42570</v>
      </c>
    </row>
    <row r="3923" spans="1:12" x14ac:dyDescent="0.25">
      <c r="A3923" t="s">
        <v>6324</v>
      </c>
      <c r="B3923" t="s">
        <v>6325</v>
      </c>
      <c r="C3923">
        <v>34170</v>
      </c>
      <c r="E3923" t="s">
        <v>16</v>
      </c>
      <c r="F3923">
        <v>0</v>
      </c>
      <c r="G3923" s="1">
        <v>41300</v>
      </c>
      <c r="J3923" t="s">
        <v>13</v>
      </c>
      <c r="K3923" t="s">
        <v>7949</v>
      </c>
      <c r="L3923" s="1">
        <f t="shared" si="61"/>
        <v>0</v>
      </c>
    </row>
    <row r="3924" spans="1:12" x14ac:dyDescent="0.25">
      <c r="A3924" t="s">
        <v>6326</v>
      </c>
      <c r="B3924" t="s">
        <v>6327</v>
      </c>
      <c r="C3924">
        <v>34130</v>
      </c>
      <c r="E3924" t="s">
        <v>16</v>
      </c>
      <c r="F3924">
        <v>0</v>
      </c>
      <c r="G3924" s="1">
        <v>42223</v>
      </c>
      <c r="I3924" s="1">
        <v>42576</v>
      </c>
      <c r="J3924" t="s">
        <v>13</v>
      </c>
      <c r="K3924" t="s">
        <v>8043</v>
      </c>
      <c r="L3924" s="1">
        <f t="shared" si="61"/>
        <v>42576</v>
      </c>
    </row>
    <row r="3925" spans="1:12" x14ac:dyDescent="0.25">
      <c r="A3925" t="s">
        <v>8594</v>
      </c>
      <c r="B3925" t="s">
        <v>8697</v>
      </c>
      <c r="C3925">
        <v>34400</v>
      </c>
      <c r="E3925" t="s">
        <v>16</v>
      </c>
      <c r="F3925">
        <v>0</v>
      </c>
      <c r="G3925" s="1">
        <v>42287</v>
      </c>
      <c r="I3925" s="1">
        <v>42455</v>
      </c>
      <c r="J3925" t="s">
        <v>13</v>
      </c>
      <c r="K3925" t="s">
        <v>7993</v>
      </c>
      <c r="L3925" s="1">
        <f t="shared" si="61"/>
        <v>42455</v>
      </c>
    </row>
    <row r="3926" spans="1:12" x14ac:dyDescent="0.25">
      <c r="A3926" t="s">
        <v>10370</v>
      </c>
      <c r="B3926" t="s">
        <v>10371</v>
      </c>
      <c r="C3926">
        <v>34400</v>
      </c>
      <c r="E3926" t="s">
        <v>16</v>
      </c>
      <c r="F3926">
        <v>0</v>
      </c>
      <c r="G3926" s="1">
        <v>42564</v>
      </c>
      <c r="J3926" t="s">
        <v>13</v>
      </c>
      <c r="K3926" t="s">
        <v>7956</v>
      </c>
      <c r="L3926" s="1">
        <f t="shared" si="61"/>
        <v>0</v>
      </c>
    </row>
    <row r="3927" spans="1:12" x14ac:dyDescent="0.25">
      <c r="A3927" t="s">
        <v>6328</v>
      </c>
      <c r="B3927" t="s">
        <v>6329</v>
      </c>
      <c r="C3927">
        <v>34280</v>
      </c>
      <c r="E3927" t="s">
        <v>16</v>
      </c>
      <c r="F3927">
        <v>0</v>
      </c>
      <c r="G3927" s="1">
        <v>42249</v>
      </c>
      <c r="J3927" t="s">
        <v>13</v>
      </c>
      <c r="K3927" t="s">
        <v>7957</v>
      </c>
      <c r="L3927" s="1">
        <f t="shared" si="61"/>
        <v>0</v>
      </c>
    </row>
    <row r="3928" spans="1:12" x14ac:dyDescent="0.25">
      <c r="A3928" t="s">
        <v>6330</v>
      </c>
      <c r="B3928" t="s">
        <v>6331</v>
      </c>
      <c r="C3928">
        <v>30470</v>
      </c>
      <c r="E3928" t="s">
        <v>16</v>
      </c>
      <c r="F3928">
        <v>0</v>
      </c>
      <c r="G3928" s="1">
        <v>42229</v>
      </c>
      <c r="J3928" t="s">
        <v>13</v>
      </c>
      <c r="K3928" t="s">
        <v>7982</v>
      </c>
      <c r="L3928" s="1">
        <f t="shared" si="61"/>
        <v>0</v>
      </c>
    </row>
    <row r="3929" spans="1:12" x14ac:dyDescent="0.25">
      <c r="A3929" t="s">
        <v>9762</v>
      </c>
      <c r="B3929" t="s">
        <v>9763</v>
      </c>
      <c r="C3929">
        <v>59255</v>
      </c>
      <c r="D3929" t="s">
        <v>12</v>
      </c>
      <c r="E3929" t="s">
        <v>26</v>
      </c>
      <c r="F3929">
        <v>0</v>
      </c>
      <c r="G3929" s="1">
        <v>42474</v>
      </c>
      <c r="H3929" s="1">
        <v>42474</v>
      </c>
      <c r="J3929" t="s">
        <v>13</v>
      </c>
      <c r="K3929" t="s">
        <v>9764</v>
      </c>
      <c r="L3929" s="1">
        <f t="shared" si="61"/>
        <v>42474</v>
      </c>
    </row>
    <row r="3930" spans="1:12" x14ac:dyDescent="0.25">
      <c r="A3930" t="s">
        <v>6332</v>
      </c>
      <c r="B3930" t="s">
        <v>6333</v>
      </c>
      <c r="C3930">
        <v>36220</v>
      </c>
      <c r="D3930" t="s">
        <v>12</v>
      </c>
      <c r="E3930" t="s">
        <v>26</v>
      </c>
      <c r="F3930">
        <v>0</v>
      </c>
      <c r="G3930" s="1">
        <v>40338</v>
      </c>
      <c r="J3930" t="s">
        <v>13</v>
      </c>
      <c r="K3930" t="s">
        <v>8428</v>
      </c>
      <c r="L3930" s="1">
        <f t="shared" si="61"/>
        <v>0</v>
      </c>
    </row>
    <row r="3931" spans="1:12" x14ac:dyDescent="0.25">
      <c r="A3931" t="s">
        <v>6334</v>
      </c>
      <c r="B3931" t="s">
        <v>6335</v>
      </c>
      <c r="C3931">
        <v>30240</v>
      </c>
      <c r="E3931" t="s">
        <v>16</v>
      </c>
      <c r="F3931">
        <v>0</v>
      </c>
      <c r="G3931" s="1">
        <v>40828</v>
      </c>
      <c r="J3931" t="s">
        <v>13</v>
      </c>
      <c r="K3931" t="s">
        <v>8112</v>
      </c>
      <c r="L3931" s="1">
        <f t="shared" si="61"/>
        <v>0</v>
      </c>
    </row>
    <row r="3932" spans="1:12" x14ac:dyDescent="0.25">
      <c r="A3932" t="s">
        <v>9085</v>
      </c>
      <c r="B3932" t="s">
        <v>9086</v>
      </c>
      <c r="C3932">
        <v>34400</v>
      </c>
      <c r="E3932" t="s">
        <v>16</v>
      </c>
      <c r="F3932">
        <v>0</v>
      </c>
      <c r="G3932" s="1">
        <v>42348</v>
      </c>
      <c r="J3932" t="s">
        <v>13</v>
      </c>
      <c r="K3932" t="s">
        <v>7975</v>
      </c>
      <c r="L3932" s="1">
        <f t="shared" si="61"/>
        <v>0</v>
      </c>
    </row>
    <row r="3933" spans="1:12" x14ac:dyDescent="0.25">
      <c r="A3933" t="s">
        <v>6336</v>
      </c>
      <c r="B3933" t="s">
        <v>6337</v>
      </c>
      <c r="C3933">
        <v>34130</v>
      </c>
      <c r="E3933" t="s">
        <v>16</v>
      </c>
      <c r="F3933">
        <v>0</v>
      </c>
      <c r="G3933" s="1">
        <v>40129</v>
      </c>
      <c r="I3933" s="1">
        <v>42573</v>
      </c>
      <c r="J3933" t="s">
        <v>13</v>
      </c>
      <c r="K3933" t="s">
        <v>7971</v>
      </c>
      <c r="L3933" s="1">
        <f t="shared" si="61"/>
        <v>42573</v>
      </c>
    </row>
    <row r="3934" spans="1:12" x14ac:dyDescent="0.25">
      <c r="A3934" t="s">
        <v>6338</v>
      </c>
      <c r="B3934" t="s">
        <v>6339</v>
      </c>
      <c r="C3934">
        <v>42660</v>
      </c>
      <c r="E3934" t="s">
        <v>16</v>
      </c>
      <c r="F3934">
        <v>0</v>
      </c>
      <c r="G3934" s="1">
        <v>40120</v>
      </c>
      <c r="I3934" s="1">
        <v>42321</v>
      </c>
      <c r="J3934" t="s">
        <v>13</v>
      </c>
      <c r="K3934" t="s">
        <v>8429</v>
      </c>
      <c r="L3934" s="1">
        <f t="shared" si="61"/>
        <v>42321</v>
      </c>
    </row>
    <row r="3935" spans="1:12" x14ac:dyDescent="0.25">
      <c r="A3935" t="s">
        <v>6340</v>
      </c>
      <c r="B3935" t="s">
        <v>6341</v>
      </c>
      <c r="C3935">
        <v>78100</v>
      </c>
      <c r="D3935" t="s">
        <v>12</v>
      </c>
      <c r="E3935" t="s">
        <v>26</v>
      </c>
      <c r="F3935">
        <v>0</v>
      </c>
      <c r="G3935" s="1">
        <v>41401</v>
      </c>
      <c r="H3935" s="1">
        <v>42381</v>
      </c>
      <c r="J3935" t="s">
        <v>13</v>
      </c>
      <c r="K3935" t="s">
        <v>8291</v>
      </c>
      <c r="L3935" s="1">
        <f t="shared" si="61"/>
        <v>42381</v>
      </c>
    </row>
    <row r="3936" spans="1:12" x14ac:dyDescent="0.25">
      <c r="A3936" t="s">
        <v>6342</v>
      </c>
      <c r="B3936" t="s">
        <v>6343</v>
      </c>
      <c r="C3936">
        <v>34400</v>
      </c>
      <c r="E3936" t="s">
        <v>16</v>
      </c>
      <c r="F3936">
        <v>0</v>
      </c>
      <c r="G3936" s="1">
        <v>42222</v>
      </c>
      <c r="I3936" s="1">
        <v>42492</v>
      </c>
      <c r="J3936" t="s">
        <v>13</v>
      </c>
      <c r="K3936" t="s">
        <v>7956</v>
      </c>
      <c r="L3936" s="1">
        <f t="shared" si="61"/>
        <v>42492</v>
      </c>
    </row>
    <row r="3937" spans="1:12" x14ac:dyDescent="0.25">
      <c r="A3937" t="s">
        <v>6344</v>
      </c>
      <c r="B3937" t="s">
        <v>9229</v>
      </c>
      <c r="C3937">
        <v>34400</v>
      </c>
      <c r="E3937" t="s">
        <v>16</v>
      </c>
      <c r="F3937">
        <v>0</v>
      </c>
      <c r="G3937" s="1">
        <v>42261</v>
      </c>
      <c r="I3937" s="1">
        <v>42496</v>
      </c>
      <c r="J3937" t="s">
        <v>13</v>
      </c>
      <c r="K3937" t="s">
        <v>7975</v>
      </c>
      <c r="L3937" s="1">
        <f t="shared" si="61"/>
        <v>42496</v>
      </c>
    </row>
    <row r="3938" spans="1:12" x14ac:dyDescent="0.25">
      <c r="A3938" t="s">
        <v>9568</v>
      </c>
      <c r="B3938" t="s">
        <v>9569</v>
      </c>
      <c r="C3938">
        <v>30000</v>
      </c>
      <c r="D3938" t="s">
        <v>12</v>
      </c>
      <c r="E3938" t="s">
        <v>26</v>
      </c>
      <c r="F3938">
        <v>0</v>
      </c>
      <c r="G3938" s="1">
        <v>42451</v>
      </c>
      <c r="H3938" s="1">
        <v>42460</v>
      </c>
      <c r="J3938" t="s">
        <v>13</v>
      </c>
      <c r="K3938" t="s">
        <v>8056</v>
      </c>
      <c r="L3938" s="1">
        <f t="shared" si="61"/>
        <v>42460</v>
      </c>
    </row>
    <row r="3939" spans="1:12" x14ac:dyDescent="0.25">
      <c r="A3939" t="s">
        <v>6345</v>
      </c>
      <c r="B3939" t="s">
        <v>6346</v>
      </c>
      <c r="C3939">
        <v>34400</v>
      </c>
      <c r="E3939" t="s">
        <v>16</v>
      </c>
      <c r="F3939">
        <v>0</v>
      </c>
      <c r="G3939" s="1">
        <v>40157</v>
      </c>
      <c r="I3939" s="1">
        <v>42420</v>
      </c>
      <c r="J3939" t="s">
        <v>13</v>
      </c>
      <c r="K3939" t="s">
        <v>7975</v>
      </c>
      <c r="L3939" s="1">
        <f t="shared" si="61"/>
        <v>42420</v>
      </c>
    </row>
    <row r="3940" spans="1:12" x14ac:dyDescent="0.25">
      <c r="A3940" t="s">
        <v>6347</v>
      </c>
      <c r="B3940" t="s">
        <v>6348</v>
      </c>
      <c r="C3940">
        <v>34400</v>
      </c>
      <c r="E3940" t="s">
        <v>16</v>
      </c>
      <c r="F3940">
        <v>0</v>
      </c>
      <c r="G3940" s="1">
        <v>41757</v>
      </c>
      <c r="J3940" t="s">
        <v>13</v>
      </c>
      <c r="K3940" t="s">
        <v>7975</v>
      </c>
      <c r="L3940" s="1">
        <f t="shared" si="61"/>
        <v>0</v>
      </c>
    </row>
    <row r="3941" spans="1:12" x14ac:dyDescent="0.25">
      <c r="A3941" t="s">
        <v>6349</v>
      </c>
      <c r="B3941" t="s">
        <v>6350</v>
      </c>
      <c r="C3941">
        <v>34400</v>
      </c>
      <c r="E3941" t="s">
        <v>16</v>
      </c>
      <c r="F3941">
        <v>0</v>
      </c>
      <c r="G3941" s="1">
        <v>39903</v>
      </c>
      <c r="I3941" s="1">
        <v>42553</v>
      </c>
      <c r="J3941" t="s">
        <v>13</v>
      </c>
      <c r="K3941" t="s">
        <v>7967</v>
      </c>
      <c r="L3941" s="1">
        <f t="shared" si="61"/>
        <v>42553</v>
      </c>
    </row>
    <row r="3942" spans="1:12" x14ac:dyDescent="0.25">
      <c r="A3942" t="s">
        <v>6351</v>
      </c>
      <c r="B3942" t="s">
        <v>6352</v>
      </c>
      <c r="C3942">
        <v>34160</v>
      </c>
      <c r="E3942" t="s">
        <v>16</v>
      </c>
      <c r="F3942">
        <v>0</v>
      </c>
      <c r="G3942" s="1">
        <v>39903</v>
      </c>
      <c r="I3942" s="1">
        <v>42423</v>
      </c>
      <c r="J3942" t="s">
        <v>13</v>
      </c>
      <c r="K3942" t="s">
        <v>7964</v>
      </c>
      <c r="L3942" s="1">
        <f t="shared" si="61"/>
        <v>42423</v>
      </c>
    </row>
    <row r="3943" spans="1:12" x14ac:dyDescent="0.25">
      <c r="A3943" t="s">
        <v>6353</v>
      </c>
      <c r="B3943" t="s">
        <v>6354</v>
      </c>
      <c r="C3943">
        <v>30250</v>
      </c>
      <c r="E3943" t="s">
        <v>16</v>
      </c>
      <c r="F3943">
        <v>0</v>
      </c>
      <c r="G3943" s="1">
        <v>42236</v>
      </c>
      <c r="J3943" t="s">
        <v>13</v>
      </c>
      <c r="K3943" t="s">
        <v>7983</v>
      </c>
      <c r="L3943" s="1">
        <f t="shared" si="61"/>
        <v>0</v>
      </c>
    </row>
    <row r="3944" spans="1:12" x14ac:dyDescent="0.25">
      <c r="A3944" t="s">
        <v>6355</v>
      </c>
      <c r="B3944" t="s">
        <v>9570</v>
      </c>
      <c r="C3944">
        <v>34160</v>
      </c>
      <c r="E3944" t="s">
        <v>16</v>
      </c>
      <c r="F3944">
        <v>0</v>
      </c>
      <c r="G3944" s="1">
        <v>39903</v>
      </c>
      <c r="I3944" s="1">
        <v>42567</v>
      </c>
      <c r="J3944" t="s">
        <v>13</v>
      </c>
      <c r="K3944" t="s">
        <v>7964</v>
      </c>
      <c r="L3944" s="1">
        <f t="shared" si="61"/>
        <v>42567</v>
      </c>
    </row>
    <row r="3945" spans="1:12" x14ac:dyDescent="0.25">
      <c r="A3945" t="s">
        <v>6356</v>
      </c>
      <c r="B3945" t="s">
        <v>6357</v>
      </c>
      <c r="C3945">
        <v>34400</v>
      </c>
      <c r="E3945" t="s">
        <v>16</v>
      </c>
      <c r="F3945">
        <v>0</v>
      </c>
      <c r="G3945" s="1">
        <v>40935</v>
      </c>
      <c r="I3945" s="1">
        <v>42571</v>
      </c>
      <c r="J3945" t="s">
        <v>13</v>
      </c>
      <c r="K3945" t="s">
        <v>7967</v>
      </c>
      <c r="L3945" s="1">
        <f t="shared" si="61"/>
        <v>42571</v>
      </c>
    </row>
    <row r="3946" spans="1:12" x14ac:dyDescent="0.25">
      <c r="A3946" t="s">
        <v>9954</v>
      </c>
      <c r="B3946" t="s">
        <v>9955</v>
      </c>
      <c r="C3946">
        <v>34400</v>
      </c>
      <c r="E3946" t="s">
        <v>16</v>
      </c>
      <c r="F3946">
        <v>0</v>
      </c>
      <c r="G3946" s="1">
        <v>42511</v>
      </c>
      <c r="I3946" s="1">
        <v>42523</v>
      </c>
      <c r="J3946" t="s">
        <v>13</v>
      </c>
      <c r="K3946" t="s">
        <v>7967</v>
      </c>
      <c r="L3946" s="1">
        <f t="shared" si="61"/>
        <v>42523</v>
      </c>
    </row>
    <row r="3947" spans="1:12" x14ac:dyDescent="0.25">
      <c r="A3947" t="s">
        <v>6358</v>
      </c>
      <c r="B3947" t="s">
        <v>6359</v>
      </c>
      <c r="C3947">
        <v>34400</v>
      </c>
      <c r="E3947" t="s">
        <v>16</v>
      </c>
      <c r="F3947">
        <v>1</v>
      </c>
      <c r="G3947" s="1">
        <v>39903</v>
      </c>
      <c r="I3947" s="1">
        <v>42581</v>
      </c>
      <c r="J3947" t="s">
        <v>13</v>
      </c>
      <c r="K3947" t="s">
        <v>7967</v>
      </c>
      <c r="L3947" s="1">
        <f t="shared" si="61"/>
        <v>42581</v>
      </c>
    </row>
    <row r="3948" spans="1:12" x14ac:dyDescent="0.25">
      <c r="A3948" t="s">
        <v>6360</v>
      </c>
      <c r="B3948" t="s">
        <v>6361</v>
      </c>
      <c r="C3948">
        <v>69960</v>
      </c>
      <c r="E3948" t="s">
        <v>16</v>
      </c>
      <c r="F3948">
        <v>0</v>
      </c>
      <c r="G3948" s="1">
        <v>41856</v>
      </c>
      <c r="J3948" t="s">
        <v>13</v>
      </c>
      <c r="K3948" t="s">
        <v>7962</v>
      </c>
      <c r="L3948" s="1">
        <f t="shared" si="61"/>
        <v>0</v>
      </c>
    </row>
    <row r="3949" spans="1:12" x14ac:dyDescent="0.25">
      <c r="A3949" t="s">
        <v>6362</v>
      </c>
      <c r="B3949" t="s">
        <v>6363</v>
      </c>
      <c r="C3949">
        <v>63170</v>
      </c>
      <c r="E3949" t="s">
        <v>16</v>
      </c>
      <c r="F3949">
        <v>0</v>
      </c>
      <c r="G3949" s="1">
        <v>41835</v>
      </c>
      <c r="I3949" s="1">
        <v>42559</v>
      </c>
      <c r="J3949" t="s">
        <v>13</v>
      </c>
      <c r="K3949" t="s">
        <v>8115</v>
      </c>
      <c r="L3949" s="1">
        <f t="shared" si="61"/>
        <v>42559</v>
      </c>
    </row>
    <row r="3950" spans="1:12" x14ac:dyDescent="0.25">
      <c r="A3950" t="s">
        <v>6364</v>
      </c>
      <c r="B3950" t="s">
        <v>6365</v>
      </c>
      <c r="C3950">
        <v>38140</v>
      </c>
      <c r="E3950" t="s">
        <v>16</v>
      </c>
      <c r="F3950">
        <v>0</v>
      </c>
      <c r="G3950" s="1">
        <v>40079</v>
      </c>
      <c r="I3950" s="1">
        <v>42305</v>
      </c>
      <c r="J3950" t="s">
        <v>13</v>
      </c>
      <c r="K3950" t="s">
        <v>8430</v>
      </c>
      <c r="L3950" s="1">
        <f t="shared" si="61"/>
        <v>42305</v>
      </c>
    </row>
    <row r="3951" spans="1:12" x14ac:dyDescent="0.25">
      <c r="A3951" t="s">
        <v>6366</v>
      </c>
      <c r="B3951" t="s">
        <v>6367</v>
      </c>
      <c r="C3951">
        <v>34400</v>
      </c>
      <c r="E3951" t="s">
        <v>16</v>
      </c>
      <c r="F3951">
        <v>0</v>
      </c>
      <c r="G3951" s="1">
        <v>41179</v>
      </c>
      <c r="I3951" s="1">
        <v>42455</v>
      </c>
      <c r="J3951" t="s">
        <v>13</v>
      </c>
      <c r="K3951" t="s">
        <v>7968</v>
      </c>
      <c r="L3951" s="1">
        <f t="shared" si="61"/>
        <v>42455</v>
      </c>
    </row>
    <row r="3952" spans="1:12" x14ac:dyDescent="0.25">
      <c r="A3952" t="s">
        <v>6368</v>
      </c>
      <c r="B3952" t="s">
        <v>6369</v>
      </c>
      <c r="C3952">
        <v>69320</v>
      </c>
      <c r="E3952" t="s">
        <v>16</v>
      </c>
      <c r="F3952">
        <v>0</v>
      </c>
      <c r="G3952" s="1">
        <v>42188</v>
      </c>
      <c r="I3952" s="1">
        <v>42434</v>
      </c>
      <c r="J3952" t="s">
        <v>13</v>
      </c>
      <c r="K3952" t="s">
        <v>7992</v>
      </c>
      <c r="L3952" s="1">
        <f t="shared" si="61"/>
        <v>42434</v>
      </c>
    </row>
    <row r="3953" spans="1:12" x14ac:dyDescent="0.25">
      <c r="A3953" t="s">
        <v>6370</v>
      </c>
      <c r="B3953" t="s">
        <v>6371</v>
      </c>
      <c r="C3953">
        <v>30127</v>
      </c>
      <c r="E3953" t="s">
        <v>16</v>
      </c>
      <c r="F3953">
        <v>0</v>
      </c>
      <c r="G3953" s="1">
        <v>41411</v>
      </c>
      <c r="I3953" s="1">
        <v>42252</v>
      </c>
      <c r="J3953" t="s">
        <v>13</v>
      </c>
      <c r="K3953" t="s">
        <v>8431</v>
      </c>
      <c r="L3953" s="1">
        <f t="shared" si="61"/>
        <v>42252</v>
      </c>
    </row>
    <row r="3954" spans="1:12" x14ac:dyDescent="0.25">
      <c r="A3954" t="s">
        <v>6372</v>
      </c>
      <c r="B3954" t="s">
        <v>6373</v>
      </c>
      <c r="C3954">
        <v>69800</v>
      </c>
      <c r="E3954" t="s">
        <v>16</v>
      </c>
      <c r="F3954">
        <v>0</v>
      </c>
      <c r="G3954" s="1">
        <v>41338</v>
      </c>
      <c r="J3954" t="s">
        <v>13</v>
      </c>
      <c r="K3954" t="s">
        <v>8006</v>
      </c>
      <c r="L3954" s="1">
        <f t="shared" si="61"/>
        <v>0</v>
      </c>
    </row>
    <row r="3955" spans="1:12" x14ac:dyDescent="0.25">
      <c r="A3955" t="s">
        <v>6374</v>
      </c>
      <c r="B3955" t="s">
        <v>6375</v>
      </c>
      <c r="C3955">
        <v>34400</v>
      </c>
      <c r="E3955" t="s">
        <v>16</v>
      </c>
      <c r="F3955">
        <v>0</v>
      </c>
      <c r="G3955" s="1">
        <v>41109</v>
      </c>
      <c r="I3955" s="1">
        <v>42333</v>
      </c>
      <c r="J3955" t="s">
        <v>13</v>
      </c>
      <c r="K3955" t="s">
        <v>7975</v>
      </c>
      <c r="L3955" s="1">
        <f t="shared" si="61"/>
        <v>42333</v>
      </c>
    </row>
    <row r="3956" spans="1:12" x14ac:dyDescent="0.25">
      <c r="A3956" t="s">
        <v>6376</v>
      </c>
      <c r="B3956" t="s">
        <v>6377</v>
      </c>
      <c r="C3956">
        <v>30250</v>
      </c>
      <c r="E3956" t="s">
        <v>16</v>
      </c>
      <c r="F3956">
        <v>0</v>
      </c>
      <c r="G3956" s="1">
        <v>39903</v>
      </c>
      <c r="I3956" s="1">
        <v>42525</v>
      </c>
      <c r="J3956" t="s">
        <v>13</v>
      </c>
      <c r="K3956" t="s">
        <v>8185</v>
      </c>
      <c r="L3956" s="1">
        <f t="shared" si="61"/>
        <v>42525</v>
      </c>
    </row>
    <row r="3957" spans="1:12" x14ac:dyDescent="0.25">
      <c r="A3957" t="s">
        <v>6378</v>
      </c>
      <c r="B3957" t="s">
        <v>6379</v>
      </c>
      <c r="C3957">
        <v>34160</v>
      </c>
      <c r="E3957" t="s">
        <v>16</v>
      </c>
      <c r="F3957">
        <v>0</v>
      </c>
      <c r="G3957" s="1">
        <v>41180</v>
      </c>
      <c r="J3957" t="s">
        <v>13</v>
      </c>
      <c r="K3957" t="s">
        <v>7979</v>
      </c>
      <c r="L3957" s="1">
        <f t="shared" si="61"/>
        <v>0</v>
      </c>
    </row>
    <row r="3958" spans="1:12" x14ac:dyDescent="0.25">
      <c r="A3958" t="s">
        <v>6380</v>
      </c>
      <c r="B3958" t="s">
        <v>6381</v>
      </c>
      <c r="C3958">
        <v>34160</v>
      </c>
      <c r="E3958" t="s">
        <v>16</v>
      </c>
      <c r="F3958">
        <v>0</v>
      </c>
      <c r="G3958" s="1">
        <v>39903</v>
      </c>
      <c r="I3958" s="1">
        <v>42574</v>
      </c>
      <c r="J3958" t="s">
        <v>13</v>
      </c>
      <c r="K3958" t="s">
        <v>7970</v>
      </c>
      <c r="L3958" s="1">
        <f t="shared" si="61"/>
        <v>42574</v>
      </c>
    </row>
    <row r="3959" spans="1:12" x14ac:dyDescent="0.25">
      <c r="A3959" t="s">
        <v>9087</v>
      </c>
      <c r="B3959" t="s">
        <v>9088</v>
      </c>
      <c r="C3959">
        <v>30220</v>
      </c>
      <c r="E3959" t="s">
        <v>16</v>
      </c>
      <c r="F3959">
        <v>0</v>
      </c>
      <c r="G3959" s="1">
        <v>42369</v>
      </c>
      <c r="I3959" s="1">
        <v>42508</v>
      </c>
      <c r="J3959" t="s">
        <v>13</v>
      </c>
      <c r="K3959" t="s">
        <v>8000</v>
      </c>
      <c r="L3959" s="1">
        <f t="shared" si="61"/>
        <v>42508</v>
      </c>
    </row>
    <row r="3960" spans="1:12" x14ac:dyDescent="0.25">
      <c r="A3960" t="s">
        <v>6382</v>
      </c>
      <c r="B3960" t="s">
        <v>6383</v>
      </c>
      <c r="C3960">
        <v>34160</v>
      </c>
      <c r="E3960" t="s">
        <v>16</v>
      </c>
      <c r="F3960">
        <v>0</v>
      </c>
      <c r="G3960" s="1">
        <v>39903</v>
      </c>
      <c r="I3960" s="1">
        <v>42573</v>
      </c>
      <c r="J3960" t="s">
        <v>13</v>
      </c>
      <c r="K3960" t="s">
        <v>8012</v>
      </c>
      <c r="L3960" s="1">
        <f t="shared" si="61"/>
        <v>42573</v>
      </c>
    </row>
    <row r="3961" spans="1:12" x14ac:dyDescent="0.25">
      <c r="A3961" t="s">
        <v>6384</v>
      </c>
      <c r="B3961" t="s">
        <v>6385</v>
      </c>
      <c r="C3961">
        <v>34400</v>
      </c>
      <c r="D3961" t="s">
        <v>12</v>
      </c>
      <c r="E3961" t="s">
        <v>0</v>
      </c>
      <c r="F3961">
        <v>1</v>
      </c>
      <c r="G3961" s="1">
        <v>42107</v>
      </c>
      <c r="I3961" s="1">
        <v>42497</v>
      </c>
      <c r="J3961" t="s">
        <v>13</v>
      </c>
      <c r="K3961" t="s">
        <v>7968</v>
      </c>
      <c r="L3961" s="1">
        <f t="shared" si="61"/>
        <v>42497</v>
      </c>
    </row>
    <row r="3962" spans="1:12" x14ac:dyDescent="0.25">
      <c r="A3962" t="s">
        <v>3671</v>
      </c>
      <c r="B3962" t="s">
        <v>8983</v>
      </c>
      <c r="C3962">
        <v>30220</v>
      </c>
      <c r="D3962" t="s">
        <v>8779</v>
      </c>
      <c r="E3962" t="s">
        <v>0</v>
      </c>
      <c r="F3962">
        <v>1</v>
      </c>
      <c r="G3962" s="1">
        <v>39935</v>
      </c>
      <c r="H3962" s="1">
        <v>42582</v>
      </c>
      <c r="J3962" t="s">
        <v>13</v>
      </c>
      <c r="K3962" t="s">
        <v>7948</v>
      </c>
      <c r="L3962" s="1">
        <f t="shared" si="61"/>
        <v>42582</v>
      </c>
    </row>
    <row r="3963" spans="1:12" x14ac:dyDescent="0.25">
      <c r="A3963" t="s">
        <v>6386</v>
      </c>
      <c r="B3963" t="s">
        <v>6387</v>
      </c>
      <c r="C3963">
        <v>34400</v>
      </c>
      <c r="E3963" t="s">
        <v>16</v>
      </c>
      <c r="F3963">
        <v>0</v>
      </c>
      <c r="G3963" s="1">
        <v>41111</v>
      </c>
      <c r="J3963" t="s">
        <v>13</v>
      </c>
      <c r="K3963" t="s">
        <v>7975</v>
      </c>
      <c r="L3963" s="1">
        <f t="shared" si="61"/>
        <v>0</v>
      </c>
    </row>
    <row r="3964" spans="1:12" x14ac:dyDescent="0.25">
      <c r="A3964" t="s">
        <v>6388</v>
      </c>
      <c r="B3964" t="s">
        <v>6389</v>
      </c>
      <c r="C3964">
        <v>34400</v>
      </c>
      <c r="E3964" t="s">
        <v>16</v>
      </c>
      <c r="F3964">
        <v>1</v>
      </c>
      <c r="G3964" s="1">
        <v>41757</v>
      </c>
      <c r="I3964" s="1">
        <v>42558</v>
      </c>
      <c r="J3964" t="s">
        <v>13</v>
      </c>
      <c r="K3964" t="s">
        <v>7975</v>
      </c>
      <c r="L3964" s="1">
        <f t="shared" si="61"/>
        <v>42558</v>
      </c>
    </row>
    <row r="3965" spans="1:12" x14ac:dyDescent="0.25">
      <c r="A3965" t="s">
        <v>6390</v>
      </c>
      <c r="B3965" t="s">
        <v>6391</v>
      </c>
      <c r="C3965">
        <v>69360</v>
      </c>
      <c r="E3965" t="s">
        <v>16</v>
      </c>
      <c r="F3965">
        <v>0</v>
      </c>
      <c r="G3965" s="1">
        <v>41345</v>
      </c>
      <c r="I3965" s="1">
        <v>42546</v>
      </c>
      <c r="J3965" t="s">
        <v>13</v>
      </c>
      <c r="K3965" t="s">
        <v>7955</v>
      </c>
      <c r="L3965" s="1">
        <f t="shared" si="61"/>
        <v>42546</v>
      </c>
    </row>
    <row r="3966" spans="1:12" x14ac:dyDescent="0.25">
      <c r="A3966" t="s">
        <v>6392</v>
      </c>
      <c r="B3966" t="s">
        <v>6393</v>
      </c>
      <c r="C3966">
        <v>69780</v>
      </c>
      <c r="E3966" t="s">
        <v>16</v>
      </c>
      <c r="F3966">
        <v>0</v>
      </c>
      <c r="G3966" s="1">
        <v>40644</v>
      </c>
      <c r="I3966" s="1">
        <v>42567</v>
      </c>
      <c r="J3966" t="s">
        <v>13</v>
      </c>
      <c r="K3966" t="s">
        <v>8054</v>
      </c>
      <c r="L3966" s="1">
        <f t="shared" si="61"/>
        <v>42567</v>
      </c>
    </row>
    <row r="3967" spans="1:12" x14ac:dyDescent="0.25">
      <c r="A3967" t="s">
        <v>6394</v>
      </c>
      <c r="B3967" t="s">
        <v>6395</v>
      </c>
      <c r="C3967">
        <v>69360</v>
      </c>
      <c r="E3967" t="s">
        <v>16</v>
      </c>
      <c r="F3967">
        <v>0</v>
      </c>
      <c r="G3967" s="1">
        <v>41934</v>
      </c>
      <c r="I3967" s="1">
        <v>42356</v>
      </c>
      <c r="J3967" t="s">
        <v>13</v>
      </c>
      <c r="K3967" t="s">
        <v>7955</v>
      </c>
      <c r="L3967" s="1">
        <f t="shared" si="61"/>
        <v>42356</v>
      </c>
    </row>
    <row r="3968" spans="1:12" x14ac:dyDescent="0.25">
      <c r="A3968" t="s">
        <v>8595</v>
      </c>
      <c r="B3968" t="s">
        <v>8698</v>
      </c>
      <c r="C3968">
        <v>36170</v>
      </c>
      <c r="D3968" t="s">
        <v>12</v>
      </c>
      <c r="E3968" t="s">
        <v>26</v>
      </c>
      <c r="F3968">
        <v>0</v>
      </c>
      <c r="G3968" s="1">
        <v>42289</v>
      </c>
      <c r="I3968" s="1">
        <v>42296</v>
      </c>
      <c r="J3968" t="s">
        <v>13</v>
      </c>
      <c r="K3968" t="s">
        <v>8699</v>
      </c>
      <c r="L3968" s="1">
        <f t="shared" si="61"/>
        <v>42296</v>
      </c>
    </row>
    <row r="3969" spans="1:12" x14ac:dyDescent="0.25">
      <c r="A3969" t="s">
        <v>10192</v>
      </c>
      <c r="B3969" t="s">
        <v>10193</v>
      </c>
      <c r="C3969">
        <v>34400</v>
      </c>
      <c r="E3969" t="s">
        <v>16</v>
      </c>
      <c r="F3969">
        <v>0</v>
      </c>
      <c r="G3969" s="1">
        <v>42543</v>
      </c>
      <c r="J3969" t="s">
        <v>13</v>
      </c>
      <c r="K3969" t="s">
        <v>7963</v>
      </c>
      <c r="L3969" s="1">
        <f t="shared" si="61"/>
        <v>0</v>
      </c>
    </row>
    <row r="3970" spans="1:12" x14ac:dyDescent="0.25">
      <c r="A3970" t="s">
        <v>6396</v>
      </c>
      <c r="B3970" t="s">
        <v>6397</v>
      </c>
      <c r="C3970">
        <v>69360</v>
      </c>
      <c r="D3970" t="s">
        <v>19</v>
      </c>
      <c r="E3970" t="s">
        <v>73</v>
      </c>
      <c r="F3970">
        <v>1</v>
      </c>
      <c r="G3970" s="1">
        <v>39958</v>
      </c>
      <c r="I3970" s="1">
        <v>42556</v>
      </c>
      <c r="J3970" t="s">
        <v>13</v>
      </c>
      <c r="K3970" t="s">
        <v>7951</v>
      </c>
      <c r="L3970" s="1">
        <f t="shared" si="61"/>
        <v>42556</v>
      </c>
    </row>
    <row r="3971" spans="1:12" x14ac:dyDescent="0.25">
      <c r="A3971" t="s">
        <v>6398</v>
      </c>
      <c r="B3971" t="s">
        <v>6399</v>
      </c>
      <c r="C3971">
        <v>30900</v>
      </c>
      <c r="D3971" t="s">
        <v>433</v>
      </c>
      <c r="E3971" t="s">
        <v>0</v>
      </c>
      <c r="F3971">
        <v>1</v>
      </c>
      <c r="G3971" s="1">
        <v>41662</v>
      </c>
      <c r="J3971" t="s">
        <v>13</v>
      </c>
      <c r="K3971" t="s">
        <v>8056</v>
      </c>
      <c r="L3971" s="1">
        <f t="shared" ref="L3971:L4034" si="62">IF(H3971&gt;I3971,H3971,I3971)</f>
        <v>0</v>
      </c>
    </row>
    <row r="3972" spans="1:12" x14ac:dyDescent="0.25">
      <c r="A3972" t="s">
        <v>8854</v>
      </c>
      <c r="B3972" t="s">
        <v>8855</v>
      </c>
      <c r="C3972">
        <v>34130</v>
      </c>
      <c r="E3972" t="s">
        <v>16</v>
      </c>
      <c r="F3972">
        <v>0</v>
      </c>
      <c r="G3972" s="1">
        <v>42312</v>
      </c>
      <c r="J3972" t="s">
        <v>13</v>
      </c>
      <c r="K3972" t="s">
        <v>7971</v>
      </c>
      <c r="L3972" s="1">
        <f t="shared" si="62"/>
        <v>0</v>
      </c>
    </row>
    <row r="3973" spans="1:12" x14ac:dyDescent="0.25">
      <c r="A3973" t="s">
        <v>9956</v>
      </c>
      <c r="B3973" t="s">
        <v>9957</v>
      </c>
      <c r="C3973">
        <v>34130</v>
      </c>
      <c r="E3973" t="s">
        <v>16</v>
      </c>
      <c r="F3973">
        <v>0</v>
      </c>
      <c r="G3973" s="1">
        <v>42523</v>
      </c>
      <c r="J3973" t="s">
        <v>13</v>
      </c>
      <c r="K3973" t="s">
        <v>8089</v>
      </c>
      <c r="L3973" s="1">
        <f t="shared" si="62"/>
        <v>0</v>
      </c>
    </row>
    <row r="3974" spans="1:12" x14ac:dyDescent="0.25">
      <c r="A3974" t="s">
        <v>6400</v>
      </c>
      <c r="B3974" t="s">
        <v>6401</v>
      </c>
      <c r="C3974">
        <v>32410</v>
      </c>
      <c r="E3974" t="s">
        <v>16</v>
      </c>
      <c r="F3974">
        <v>0</v>
      </c>
      <c r="G3974" s="1">
        <v>42231</v>
      </c>
      <c r="I3974" s="1">
        <v>42552</v>
      </c>
      <c r="J3974" t="s">
        <v>13</v>
      </c>
      <c r="K3974" t="s">
        <v>8432</v>
      </c>
      <c r="L3974" s="1">
        <f t="shared" si="62"/>
        <v>42552</v>
      </c>
    </row>
    <row r="3975" spans="1:12" x14ac:dyDescent="0.25">
      <c r="A3975" t="s">
        <v>6402</v>
      </c>
      <c r="B3975" t="s">
        <v>6403</v>
      </c>
      <c r="C3975">
        <v>34400</v>
      </c>
      <c r="D3975" t="s">
        <v>12</v>
      </c>
      <c r="E3975" t="s">
        <v>0</v>
      </c>
      <c r="F3975">
        <v>1</v>
      </c>
      <c r="G3975" s="1">
        <v>41841</v>
      </c>
      <c r="J3975" t="s">
        <v>13</v>
      </c>
      <c r="K3975" t="s">
        <v>7967</v>
      </c>
      <c r="L3975" s="1">
        <f t="shared" si="62"/>
        <v>0</v>
      </c>
    </row>
    <row r="3976" spans="1:12" x14ac:dyDescent="0.25">
      <c r="A3976" t="s">
        <v>9232</v>
      </c>
      <c r="B3976" t="s">
        <v>9233</v>
      </c>
      <c r="C3976">
        <v>34400</v>
      </c>
      <c r="E3976" t="s">
        <v>16</v>
      </c>
      <c r="F3976">
        <v>0</v>
      </c>
      <c r="G3976" s="1">
        <v>42392</v>
      </c>
      <c r="I3976" s="1">
        <v>42553</v>
      </c>
      <c r="J3976" t="s">
        <v>13</v>
      </c>
      <c r="K3976" t="s">
        <v>7975</v>
      </c>
      <c r="L3976" s="1">
        <f t="shared" si="62"/>
        <v>42553</v>
      </c>
    </row>
    <row r="3977" spans="1:12" x14ac:dyDescent="0.25">
      <c r="A3977" t="s">
        <v>6404</v>
      </c>
      <c r="B3977" t="s">
        <v>6405</v>
      </c>
      <c r="C3977">
        <v>34070</v>
      </c>
      <c r="E3977" t="s">
        <v>16</v>
      </c>
      <c r="F3977">
        <v>0</v>
      </c>
      <c r="G3977" s="1">
        <v>41568</v>
      </c>
      <c r="J3977" t="s">
        <v>13</v>
      </c>
      <c r="K3977" t="s">
        <v>7988</v>
      </c>
      <c r="L3977" s="1">
        <f t="shared" si="62"/>
        <v>0</v>
      </c>
    </row>
    <row r="3978" spans="1:12" x14ac:dyDescent="0.25">
      <c r="A3978" t="s">
        <v>6406</v>
      </c>
      <c r="B3978" t="s">
        <v>9089</v>
      </c>
      <c r="C3978">
        <v>34160</v>
      </c>
      <c r="D3978" t="s">
        <v>12</v>
      </c>
      <c r="E3978" t="s">
        <v>1759</v>
      </c>
      <c r="F3978">
        <v>1</v>
      </c>
      <c r="G3978" s="1">
        <v>39935</v>
      </c>
      <c r="H3978" s="1">
        <v>42369</v>
      </c>
      <c r="J3978" t="s">
        <v>13</v>
      </c>
      <c r="K3978" t="s">
        <v>7999</v>
      </c>
      <c r="L3978" s="1">
        <f t="shared" si="62"/>
        <v>42369</v>
      </c>
    </row>
    <row r="3979" spans="1:12" x14ac:dyDescent="0.25">
      <c r="A3979" t="s">
        <v>6407</v>
      </c>
      <c r="B3979" t="s">
        <v>6408</v>
      </c>
      <c r="C3979">
        <v>34160</v>
      </c>
      <c r="E3979" t="s">
        <v>16</v>
      </c>
      <c r="F3979">
        <v>1</v>
      </c>
      <c r="G3979" s="1">
        <v>41723</v>
      </c>
      <c r="I3979" s="1">
        <v>42567</v>
      </c>
      <c r="J3979" t="s">
        <v>13</v>
      </c>
      <c r="K3979" t="s">
        <v>7979</v>
      </c>
      <c r="L3979" s="1">
        <f t="shared" si="62"/>
        <v>42567</v>
      </c>
    </row>
    <row r="3980" spans="1:12" x14ac:dyDescent="0.25">
      <c r="A3980" t="s">
        <v>6409</v>
      </c>
      <c r="B3980" t="s">
        <v>6410</v>
      </c>
      <c r="C3980">
        <v>34590</v>
      </c>
      <c r="E3980" t="s">
        <v>16</v>
      </c>
      <c r="F3980">
        <v>0</v>
      </c>
      <c r="G3980" s="1">
        <v>41844</v>
      </c>
      <c r="J3980" t="s">
        <v>13</v>
      </c>
      <c r="K3980" t="s">
        <v>7973</v>
      </c>
      <c r="L3980" s="1">
        <f t="shared" si="62"/>
        <v>0</v>
      </c>
    </row>
    <row r="3981" spans="1:12" x14ac:dyDescent="0.25">
      <c r="A3981" t="s">
        <v>6411</v>
      </c>
      <c r="B3981" t="s">
        <v>6412</v>
      </c>
      <c r="D3981" t="s">
        <v>12</v>
      </c>
      <c r="E3981" t="s">
        <v>73</v>
      </c>
      <c r="F3981">
        <v>1</v>
      </c>
      <c r="G3981" s="1">
        <v>41764</v>
      </c>
      <c r="I3981" s="1">
        <v>42574</v>
      </c>
      <c r="J3981" t="s">
        <v>13</v>
      </c>
      <c r="L3981" s="1">
        <f t="shared" si="62"/>
        <v>42574</v>
      </c>
    </row>
    <row r="3982" spans="1:12" x14ac:dyDescent="0.25">
      <c r="A3982" t="s">
        <v>6413</v>
      </c>
      <c r="B3982" t="s">
        <v>6414</v>
      </c>
      <c r="C3982">
        <v>34160</v>
      </c>
      <c r="E3982" t="s">
        <v>16</v>
      </c>
      <c r="F3982">
        <v>0</v>
      </c>
      <c r="G3982" s="1">
        <v>39903</v>
      </c>
      <c r="I3982" s="1">
        <v>42567</v>
      </c>
      <c r="J3982" t="s">
        <v>13</v>
      </c>
      <c r="K3982" t="s">
        <v>7964</v>
      </c>
      <c r="L3982" s="1">
        <f t="shared" si="62"/>
        <v>42567</v>
      </c>
    </row>
    <row r="3983" spans="1:12" x14ac:dyDescent="0.25">
      <c r="A3983" t="s">
        <v>8856</v>
      </c>
      <c r="B3983" t="s">
        <v>6426</v>
      </c>
      <c r="C3983">
        <v>34130</v>
      </c>
      <c r="E3983" t="s">
        <v>16</v>
      </c>
      <c r="F3983">
        <v>0</v>
      </c>
      <c r="G3983" s="1">
        <v>42320</v>
      </c>
      <c r="I3983" s="1">
        <v>42518</v>
      </c>
      <c r="J3983" t="s">
        <v>13</v>
      </c>
      <c r="K3983" t="s">
        <v>8043</v>
      </c>
      <c r="L3983" s="1">
        <f t="shared" si="62"/>
        <v>42518</v>
      </c>
    </row>
    <row r="3984" spans="1:12" x14ac:dyDescent="0.25">
      <c r="A3984" t="s">
        <v>8527</v>
      </c>
      <c r="B3984" t="s">
        <v>6426</v>
      </c>
      <c r="C3984">
        <v>34590</v>
      </c>
      <c r="E3984" t="s">
        <v>16</v>
      </c>
      <c r="F3984">
        <v>0</v>
      </c>
      <c r="G3984" s="1">
        <v>42419</v>
      </c>
      <c r="J3984" t="s">
        <v>13</v>
      </c>
      <c r="K3984" t="s">
        <v>7973</v>
      </c>
      <c r="L3984" s="1">
        <f t="shared" si="62"/>
        <v>0</v>
      </c>
    </row>
    <row r="3985" spans="1:12" x14ac:dyDescent="0.25">
      <c r="A3985" t="s">
        <v>6415</v>
      </c>
      <c r="B3985" t="s">
        <v>6416</v>
      </c>
      <c r="C3985">
        <v>69960</v>
      </c>
      <c r="E3985" t="s">
        <v>16</v>
      </c>
      <c r="F3985">
        <v>0</v>
      </c>
      <c r="G3985" s="1">
        <v>41376</v>
      </c>
      <c r="J3985" t="s">
        <v>13</v>
      </c>
      <c r="K3985" t="s">
        <v>7962</v>
      </c>
      <c r="L3985" s="1">
        <f t="shared" si="62"/>
        <v>0</v>
      </c>
    </row>
    <row r="3986" spans="1:12" x14ac:dyDescent="0.25">
      <c r="A3986" t="s">
        <v>6417</v>
      </c>
      <c r="B3986" t="s">
        <v>6418</v>
      </c>
      <c r="E3986" t="s">
        <v>16</v>
      </c>
      <c r="F3986">
        <v>0</v>
      </c>
      <c r="G3986" s="1">
        <v>41404</v>
      </c>
      <c r="I3986" s="1">
        <v>42397</v>
      </c>
      <c r="J3986" t="s">
        <v>13</v>
      </c>
      <c r="L3986" s="1">
        <f t="shared" si="62"/>
        <v>42397</v>
      </c>
    </row>
    <row r="3987" spans="1:12" x14ac:dyDescent="0.25">
      <c r="A3987" t="s">
        <v>6419</v>
      </c>
      <c r="B3987" t="s">
        <v>6420</v>
      </c>
      <c r="C3987">
        <v>34400</v>
      </c>
      <c r="E3987" t="s">
        <v>16</v>
      </c>
      <c r="F3987">
        <v>0</v>
      </c>
      <c r="G3987" s="1">
        <v>40953</v>
      </c>
      <c r="I3987" s="1">
        <v>42429</v>
      </c>
      <c r="J3987" t="s">
        <v>13</v>
      </c>
      <c r="K3987" t="s">
        <v>8014</v>
      </c>
      <c r="L3987" s="1">
        <f t="shared" si="62"/>
        <v>42429</v>
      </c>
    </row>
    <row r="3988" spans="1:12" x14ac:dyDescent="0.25">
      <c r="A3988" t="s">
        <v>6421</v>
      </c>
      <c r="B3988" t="s">
        <v>6422</v>
      </c>
      <c r="C3988">
        <v>34670</v>
      </c>
      <c r="E3988" t="s">
        <v>16</v>
      </c>
      <c r="F3988">
        <v>0</v>
      </c>
      <c r="G3988" s="1">
        <v>39961</v>
      </c>
      <c r="I3988" s="1">
        <v>42562</v>
      </c>
      <c r="J3988" t="s">
        <v>13</v>
      </c>
      <c r="K3988" t="s">
        <v>7978</v>
      </c>
      <c r="L3988" s="1">
        <f t="shared" si="62"/>
        <v>42562</v>
      </c>
    </row>
    <row r="3989" spans="1:12" x14ac:dyDescent="0.25">
      <c r="A3989" t="s">
        <v>6423</v>
      </c>
      <c r="B3989" t="s">
        <v>6424</v>
      </c>
      <c r="C3989">
        <v>34400</v>
      </c>
      <c r="E3989" t="s">
        <v>16</v>
      </c>
      <c r="F3989">
        <v>0</v>
      </c>
      <c r="G3989" s="1">
        <v>41789</v>
      </c>
      <c r="I3989" s="1">
        <v>42549</v>
      </c>
      <c r="J3989" t="s">
        <v>13</v>
      </c>
      <c r="K3989" t="s">
        <v>7975</v>
      </c>
      <c r="L3989" s="1">
        <f t="shared" si="62"/>
        <v>42549</v>
      </c>
    </row>
    <row r="3990" spans="1:12" x14ac:dyDescent="0.25">
      <c r="A3990" t="s">
        <v>6425</v>
      </c>
      <c r="B3990" t="s">
        <v>6426</v>
      </c>
      <c r="C3990">
        <v>34130</v>
      </c>
      <c r="E3990" t="s">
        <v>16</v>
      </c>
      <c r="F3990">
        <v>0</v>
      </c>
      <c r="G3990" s="1">
        <v>41748</v>
      </c>
      <c r="I3990" s="1">
        <v>42571</v>
      </c>
      <c r="J3990" t="s">
        <v>13</v>
      </c>
      <c r="K3990" t="s">
        <v>8043</v>
      </c>
      <c r="L3990" s="1">
        <f t="shared" si="62"/>
        <v>42571</v>
      </c>
    </row>
    <row r="3991" spans="1:12" x14ac:dyDescent="0.25">
      <c r="A3991" t="s">
        <v>6427</v>
      </c>
      <c r="B3991" t="s">
        <v>6428</v>
      </c>
      <c r="C3991">
        <v>34160</v>
      </c>
      <c r="E3991" t="s">
        <v>16</v>
      </c>
      <c r="F3991">
        <v>0</v>
      </c>
      <c r="G3991" s="1">
        <v>39903</v>
      </c>
      <c r="I3991" s="1">
        <v>42520</v>
      </c>
      <c r="J3991" t="s">
        <v>13</v>
      </c>
      <c r="K3991" t="s">
        <v>7970</v>
      </c>
      <c r="L3991" s="1">
        <f t="shared" si="62"/>
        <v>42520</v>
      </c>
    </row>
    <row r="3992" spans="1:12" x14ac:dyDescent="0.25">
      <c r="A3992" t="s">
        <v>6429</v>
      </c>
      <c r="B3992" t="s">
        <v>6430</v>
      </c>
      <c r="C3992">
        <v>34400</v>
      </c>
      <c r="E3992" t="s">
        <v>16</v>
      </c>
      <c r="F3992">
        <v>0</v>
      </c>
      <c r="G3992" s="1">
        <v>39903</v>
      </c>
      <c r="I3992" s="1">
        <v>42567</v>
      </c>
      <c r="J3992" t="s">
        <v>13</v>
      </c>
      <c r="K3992" t="s">
        <v>7975</v>
      </c>
      <c r="L3992" s="1">
        <f t="shared" si="62"/>
        <v>42567</v>
      </c>
    </row>
    <row r="3993" spans="1:12" x14ac:dyDescent="0.25">
      <c r="A3993" t="s">
        <v>6431</v>
      </c>
      <c r="B3993" t="s">
        <v>6432</v>
      </c>
      <c r="C3993">
        <v>34130</v>
      </c>
      <c r="E3993" t="s">
        <v>16</v>
      </c>
      <c r="F3993">
        <v>0</v>
      </c>
      <c r="G3993" s="1">
        <v>39903</v>
      </c>
      <c r="I3993" s="1">
        <v>42241</v>
      </c>
      <c r="J3993" t="s">
        <v>13</v>
      </c>
      <c r="K3993" t="s">
        <v>7974</v>
      </c>
      <c r="L3993" s="1">
        <f t="shared" si="62"/>
        <v>42241</v>
      </c>
    </row>
    <row r="3994" spans="1:12" x14ac:dyDescent="0.25">
      <c r="A3994" t="s">
        <v>6433</v>
      </c>
      <c r="B3994" t="s">
        <v>6434</v>
      </c>
      <c r="C3994">
        <v>34400</v>
      </c>
      <c r="E3994" t="s">
        <v>16</v>
      </c>
      <c r="F3994">
        <v>0</v>
      </c>
      <c r="G3994" s="1">
        <v>39961</v>
      </c>
      <c r="I3994" s="1">
        <v>42553</v>
      </c>
      <c r="J3994" t="s">
        <v>13</v>
      </c>
      <c r="K3994" t="s">
        <v>7967</v>
      </c>
      <c r="L3994" s="1">
        <f t="shared" si="62"/>
        <v>42553</v>
      </c>
    </row>
    <row r="3995" spans="1:12" x14ac:dyDescent="0.25">
      <c r="A3995" t="s">
        <v>9571</v>
      </c>
      <c r="B3995" t="s">
        <v>9572</v>
      </c>
      <c r="C3995">
        <v>34160</v>
      </c>
      <c r="E3995" t="s">
        <v>16</v>
      </c>
      <c r="F3995">
        <v>0</v>
      </c>
      <c r="G3995" s="1">
        <v>42445</v>
      </c>
      <c r="I3995" s="1">
        <v>42581</v>
      </c>
      <c r="J3995" t="s">
        <v>13</v>
      </c>
      <c r="K3995" t="s">
        <v>7970</v>
      </c>
      <c r="L3995" s="1">
        <f t="shared" si="62"/>
        <v>42581</v>
      </c>
    </row>
    <row r="3996" spans="1:12" x14ac:dyDescent="0.25">
      <c r="A3996" t="s">
        <v>6435</v>
      </c>
      <c r="B3996" t="s">
        <v>6436</v>
      </c>
      <c r="C3996">
        <v>69780</v>
      </c>
      <c r="E3996" t="s">
        <v>16</v>
      </c>
      <c r="F3996">
        <v>0</v>
      </c>
      <c r="G3996" s="1">
        <v>41733</v>
      </c>
      <c r="J3996" t="s">
        <v>13</v>
      </c>
      <c r="K3996" t="s">
        <v>7996</v>
      </c>
      <c r="L3996" s="1">
        <f t="shared" si="62"/>
        <v>0</v>
      </c>
    </row>
    <row r="3997" spans="1:12" x14ac:dyDescent="0.25">
      <c r="A3997" t="s">
        <v>6437</v>
      </c>
      <c r="B3997" t="s">
        <v>6438</v>
      </c>
      <c r="C3997">
        <v>34400</v>
      </c>
      <c r="E3997" t="s">
        <v>16</v>
      </c>
      <c r="F3997">
        <v>0</v>
      </c>
      <c r="G3997" s="1">
        <v>42069</v>
      </c>
      <c r="J3997" t="s">
        <v>13</v>
      </c>
      <c r="K3997" t="s">
        <v>7967</v>
      </c>
      <c r="L3997" s="1">
        <f t="shared" si="62"/>
        <v>0</v>
      </c>
    </row>
    <row r="3998" spans="1:12" x14ac:dyDescent="0.25">
      <c r="A3998" t="s">
        <v>6439</v>
      </c>
      <c r="B3998" t="s">
        <v>6440</v>
      </c>
      <c r="C3998">
        <v>34160</v>
      </c>
      <c r="E3998" t="s">
        <v>16</v>
      </c>
      <c r="F3998">
        <v>0</v>
      </c>
      <c r="G3998" s="1">
        <v>41327</v>
      </c>
      <c r="J3998" t="s">
        <v>13</v>
      </c>
      <c r="K3998" t="s">
        <v>8015</v>
      </c>
      <c r="L3998" s="1">
        <f t="shared" si="62"/>
        <v>0</v>
      </c>
    </row>
    <row r="3999" spans="1:12" x14ac:dyDescent="0.25">
      <c r="A3999" t="s">
        <v>6441</v>
      </c>
      <c r="B3999" t="s">
        <v>6442</v>
      </c>
      <c r="C3999">
        <v>34160</v>
      </c>
      <c r="E3999" t="s">
        <v>16</v>
      </c>
      <c r="F3999">
        <v>1</v>
      </c>
      <c r="G3999" s="1">
        <v>41673</v>
      </c>
      <c r="J3999" t="s">
        <v>13</v>
      </c>
      <c r="K3999" t="s">
        <v>7964</v>
      </c>
      <c r="L3999" s="1">
        <f t="shared" si="62"/>
        <v>0</v>
      </c>
    </row>
    <row r="4000" spans="1:12" x14ac:dyDescent="0.25">
      <c r="A4000" t="s">
        <v>6443</v>
      </c>
      <c r="B4000" t="s">
        <v>6444</v>
      </c>
      <c r="C4000">
        <v>34160</v>
      </c>
      <c r="E4000" t="s">
        <v>16</v>
      </c>
      <c r="F4000">
        <v>0</v>
      </c>
      <c r="G4000" s="1">
        <v>39903</v>
      </c>
      <c r="J4000" t="s">
        <v>13</v>
      </c>
      <c r="K4000" t="s">
        <v>7999</v>
      </c>
      <c r="L4000" s="1">
        <f t="shared" si="62"/>
        <v>0</v>
      </c>
    </row>
    <row r="4001" spans="1:12" x14ac:dyDescent="0.25">
      <c r="A4001" t="s">
        <v>6445</v>
      </c>
      <c r="B4001" t="s">
        <v>6446</v>
      </c>
      <c r="C4001">
        <v>34400</v>
      </c>
      <c r="E4001" t="s">
        <v>16</v>
      </c>
      <c r="F4001">
        <v>0</v>
      </c>
      <c r="G4001" s="1">
        <v>40625</v>
      </c>
      <c r="J4001" t="s">
        <v>13</v>
      </c>
      <c r="K4001" t="s">
        <v>7968</v>
      </c>
      <c r="L4001" s="1">
        <f t="shared" si="62"/>
        <v>0</v>
      </c>
    </row>
    <row r="4002" spans="1:12" x14ac:dyDescent="0.25">
      <c r="A4002" t="s">
        <v>6447</v>
      </c>
      <c r="B4002" t="s">
        <v>6448</v>
      </c>
      <c r="C4002">
        <v>34160</v>
      </c>
      <c r="E4002" t="s">
        <v>16</v>
      </c>
      <c r="F4002">
        <v>0</v>
      </c>
      <c r="G4002" s="1">
        <v>39903</v>
      </c>
      <c r="J4002" t="s">
        <v>13</v>
      </c>
      <c r="K4002" t="s">
        <v>7999</v>
      </c>
      <c r="L4002" s="1">
        <f t="shared" si="62"/>
        <v>0</v>
      </c>
    </row>
    <row r="4003" spans="1:12" x14ac:dyDescent="0.25">
      <c r="A4003" t="s">
        <v>6449</v>
      </c>
      <c r="B4003" t="s">
        <v>6450</v>
      </c>
      <c r="D4003" t="s">
        <v>261</v>
      </c>
      <c r="E4003" t="s">
        <v>16</v>
      </c>
      <c r="F4003">
        <v>0</v>
      </c>
      <c r="G4003" s="1">
        <v>42186</v>
      </c>
      <c r="I4003" s="1">
        <v>42315</v>
      </c>
      <c r="J4003" t="s">
        <v>13</v>
      </c>
      <c r="L4003" s="1">
        <f t="shared" si="62"/>
        <v>42315</v>
      </c>
    </row>
    <row r="4004" spans="1:12" x14ac:dyDescent="0.25">
      <c r="A4004" t="s">
        <v>9234</v>
      </c>
      <c r="B4004" t="s">
        <v>9235</v>
      </c>
      <c r="C4004">
        <v>34400</v>
      </c>
      <c r="E4004" t="s">
        <v>16</v>
      </c>
      <c r="F4004">
        <v>0</v>
      </c>
      <c r="G4004" s="1">
        <v>42384</v>
      </c>
      <c r="I4004" s="1">
        <v>42438</v>
      </c>
      <c r="J4004" t="s">
        <v>13</v>
      </c>
      <c r="K4004" t="s">
        <v>8014</v>
      </c>
      <c r="L4004" s="1">
        <f t="shared" si="62"/>
        <v>42438</v>
      </c>
    </row>
    <row r="4005" spans="1:12" x14ac:dyDescent="0.25">
      <c r="A4005" t="s">
        <v>6451</v>
      </c>
      <c r="B4005" t="s">
        <v>6452</v>
      </c>
      <c r="C4005">
        <v>34400</v>
      </c>
      <c r="E4005" t="s">
        <v>16</v>
      </c>
      <c r="F4005">
        <v>0</v>
      </c>
      <c r="G4005" s="1">
        <v>42216</v>
      </c>
      <c r="J4005" t="s">
        <v>13</v>
      </c>
      <c r="K4005" t="s">
        <v>7967</v>
      </c>
      <c r="L4005" s="1">
        <f t="shared" si="62"/>
        <v>0</v>
      </c>
    </row>
    <row r="4006" spans="1:12" x14ac:dyDescent="0.25">
      <c r="A4006" t="s">
        <v>6453</v>
      </c>
      <c r="B4006" t="s">
        <v>6454</v>
      </c>
      <c r="C4006">
        <v>34400</v>
      </c>
      <c r="E4006" t="s">
        <v>16</v>
      </c>
      <c r="F4006">
        <v>0</v>
      </c>
      <c r="G4006" s="1">
        <v>40120</v>
      </c>
      <c r="I4006" s="1">
        <v>42550</v>
      </c>
      <c r="J4006" t="s">
        <v>13</v>
      </c>
      <c r="K4006" t="s">
        <v>8042</v>
      </c>
      <c r="L4006" s="1">
        <f t="shared" si="62"/>
        <v>42550</v>
      </c>
    </row>
    <row r="4007" spans="1:12" x14ac:dyDescent="0.25">
      <c r="A4007" t="s">
        <v>9411</v>
      </c>
      <c r="B4007" t="s">
        <v>9412</v>
      </c>
      <c r="C4007">
        <v>34400</v>
      </c>
      <c r="E4007" t="s">
        <v>16</v>
      </c>
      <c r="F4007">
        <v>0</v>
      </c>
      <c r="G4007" s="1">
        <v>42424</v>
      </c>
      <c r="I4007" s="1">
        <v>42583</v>
      </c>
      <c r="J4007" t="s">
        <v>13</v>
      </c>
      <c r="K4007" t="s">
        <v>7958</v>
      </c>
      <c r="L4007" s="1">
        <f t="shared" si="62"/>
        <v>42583</v>
      </c>
    </row>
    <row r="4008" spans="1:12" x14ac:dyDescent="0.25">
      <c r="A4008" t="s">
        <v>6455</v>
      </c>
      <c r="B4008" t="s">
        <v>6456</v>
      </c>
      <c r="C4008">
        <v>34160</v>
      </c>
      <c r="E4008" t="s">
        <v>16</v>
      </c>
      <c r="F4008">
        <v>0</v>
      </c>
      <c r="G4008" s="1">
        <v>39903</v>
      </c>
      <c r="I4008" s="1">
        <v>42473</v>
      </c>
      <c r="J4008" t="s">
        <v>13</v>
      </c>
      <c r="K4008" t="s">
        <v>7970</v>
      </c>
      <c r="L4008" s="1">
        <f t="shared" si="62"/>
        <v>42473</v>
      </c>
    </row>
    <row r="4009" spans="1:12" x14ac:dyDescent="0.25">
      <c r="A4009" t="s">
        <v>6457</v>
      </c>
      <c r="B4009" t="s">
        <v>6456</v>
      </c>
      <c r="C4009">
        <v>34400</v>
      </c>
      <c r="E4009" t="s">
        <v>16</v>
      </c>
      <c r="F4009">
        <v>0</v>
      </c>
      <c r="G4009" s="1">
        <v>39903</v>
      </c>
      <c r="J4009" t="s">
        <v>13</v>
      </c>
      <c r="K4009" t="s">
        <v>8014</v>
      </c>
      <c r="L4009" s="1">
        <f t="shared" si="62"/>
        <v>0</v>
      </c>
    </row>
    <row r="4010" spans="1:12" x14ac:dyDescent="0.25">
      <c r="A4010" t="s">
        <v>9413</v>
      </c>
      <c r="B4010" t="s">
        <v>9414</v>
      </c>
      <c r="C4010">
        <v>34470</v>
      </c>
      <c r="E4010" t="s">
        <v>16</v>
      </c>
      <c r="F4010">
        <v>0</v>
      </c>
      <c r="G4010" s="1">
        <v>42413</v>
      </c>
      <c r="J4010" t="s">
        <v>13</v>
      </c>
      <c r="K4010" t="s">
        <v>8233</v>
      </c>
      <c r="L4010" s="1">
        <f t="shared" si="62"/>
        <v>0</v>
      </c>
    </row>
    <row r="4011" spans="1:12" x14ac:dyDescent="0.25">
      <c r="A4011" t="s">
        <v>9765</v>
      </c>
      <c r="B4011" t="s">
        <v>9766</v>
      </c>
      <c r="C4011">
        <v>34400</v>
      </c>
      <c r="E4011" t="s">
        <v>16</v>
      </c>
      <c r="F4011">
        <v>0</v>
      </c>
      <c r="G4011" s="1">
        <v>42488</v>
      </c>
      <c r="I4011" s="1">
        <v>42531</v>
      </c>
      <c r="J4011" t="s">
        <v>13</v>
      </c>
      <c r="K4011" t="s">
        <v>7968</v>
      </c>
      <c r="L4011" s="1">
        <f t="shared" si="62"/>
        <v>42531</v>
      </c>
    </row>
    <row r="4012" spans="1:12" x14ac:dyDescent="0.25">
      <c r="A4012" t="s">
        <v>6458</v>
      </c>
      <c r="B4012" t="s">
        <v>6459</v>
      </c>
      <c r="C4012">
        <v>34160</v>
      </c>
      <c r="E4012" t="s">
        <v>16</v>
      </c>
      <c r="F4012">
        <v>0</v>
      </c>
      <c r="G4012" s="1">
        <v>41596</v>
      </c>
      <c r="I4012" s="1">
        <v>42550</v>
      </c>
      <c r="J4012" t="s">
        <v>13</v>
      </c>
      <c r="K4012" t="s">
        <v>7970</v>
      </c>
      <c r="L4012" s="1">
        <f t="shared" si="62"/>
        <v>42550</v>
      </c>
    </row>
    <row r="4013" spans="1:12" x14ac:dyDescent="0.25">
      <c r="A4013" t="s">
        <v>6460</v>
      </c>
      <c r="B4013" t="s">
        <v>6461</v>
      </c>
      <c r="C4013">
        <v>34160</v>
      </c>
      <c r="E4013" t="s">
        <v>16</v>
      </c>
      <c r="F4013">
        <v>0</v>
      </c>
      <c r="G4013" s="1">
        <v>41968</v>
      </c>
      <c r="J4013" t="s">
        <v>13</v>
      </c>
      <c r="K4013" t="s">
        <v>8001</v>
      </c>
      <c r="L4013" s="1">
        <f t="shared" si="62"/>
        <v>0</v>
      </c>
    </row>
    <row r="4014" spans="1:12" x14ac:dyDescent="0.25">
      <c r="A4014" t="s">
        <v>6462</v>
      </c>
      <c r="B4014" t="s">
        <v>6463</v>
      </c>
      <c r="C4014">
        <v>34400</v>
      </c>
      <c r="E4014" t="s">
        <v>16</v>
      </c>
      <c r="F4014">
        <v>0</v>
      </c>
      <c r="G4014" s="1">
        <v>40616</v>
      </c>
      <c r="I4014" s="1">
        <v>42580</v>
      </c>
      <c r="J4014" t="s">
        <v>13</v>
      </c>
      <c r="K4014" t="s">
        <v>7958</v>
      </c>
      <c r="L4014" s="1">
        <f t="shared" si="62"/>
        <v>42580</v>
      </c>
    </row>
    <row r="4015" spans="1:12" x14ac:dyDescent="0.25">
      <c r="A4015" t="s">
        <v>6464</v>
      </c>
      <c r="B4015" t="s">
        <v>6465</v>
      </c>
      <c r="C4015">
        <v>34790</v>
      </c>
      <c r="E4015" t="s">
        <v>16</v>
      </c>
      <c r="F4015">
        <v>0</v>
      </c>
      <c r="G4015" s="1">
        <v>39903</v>
      </c>
      <c r="J4015" t="s">
        <v>13</v>
      </c>
      <c r="K4015" t="s">
        <v>8137</v>
      </c>
      <c r="L4015" s="1">
        <f t="shared" si="62"/>
        <v>0</v>
      </c>
    </row>
    <row r="4016" spans="1:12" x14ac:dyDescent="0.25">
      <c r="A4016" t="s">
        <v>6466</v>
      </c>
      <c r="B4016" t="s">
        <v>6467</v>
      </c>
      <c r="C4016">
        <v>34400</v>
      </c>
      <c r="E4016" t="s">
        <v>16</v>
      </c>
      <c r="F4016">
        <v>0</v>
      </c>
      <c r="G4016" s="1">
        <v>42189</v>
      </c>
      <c r="I4016" s="1">
        <v>42576</v>
      </c>
      <c r="J4016" t="s">
        <v>13</v>
      </c>
      <c r="K4016" t="s">
        <v>7963</v>
      </c>
      <c r="L4016" s="1">
        <f t="shared" si="62"/>
        <v>42576</v>
      </c>
    </row>
    <row r="4017" spans="1:12" x14ac:dyDescent="0.25">
      <c r="A4017" t="s">
        <v>6468</v>
      </c>
      <c r="B4017" t="s">
        <v>6469</v>
      </c>
      <c r="C4017">
        <v>42430</v>
      </c>
      <c r="E4017" t="s">
        <v>16</v>
      </c>
      <c r="F4017">
        <v>0</v>
      </c>
      <c r="G4017" s="1">
        <v>40037</v>
      </c>
      <c r="I4017" s="1">
        <v>42567</v>
      </c>
      <c r="J4017" t="s">
        <v>13</v>
      </c>
      <c r="K4017" t="s">
        <v>8433</v>
      </c>
      <c r="L4017" s="1">
        <f t="shared" si="62"/>
        <v>42567</v>
      </c>
    </row>
    <row r="4018" spans="1:12" x14ac:dyDescent="0.25">
      <c r="A4018" t="s">
        <v>6470</v>
      </c>
      <c r="B4018" t="s">
        <v>6471</v>
      </c>
      <c r="C4018">
        <v>30240</v>
      </c>
      <c r="E4018" t="s">
        <v>16</v>
      </c>
      <c r="F4018">
        <v>0</v>
      </c>
      <c r="G4018" s="1">
        <v>39903</v>
      </c>
      <c r="J4018" t="s">
        <v>13</v>
      </c>
      <c r="K4018" t="s">
        <v>8112</v>
      </c>
      <c r="L4018" s="1">
        <f t="shared" si="62"/>
        <v>0</v>
      </c>
    </row>
    <row r="4019" spans="1:12" x14ac:dyDescent="0.25">
      <c r="A4019" t="s">
        <v>6472</v>
      </c>
      <c r="B4019" t="s">
        <v>6473</v>
      </c>
      <c r="C4019">
        <v>69200</v>
      </c>
      <c r="E4019" t="s">
        <v>16</v>
      </c>
      <c r="F4019">
        <v>0</v>
      </c>
      <c r="G4019" s="1">
        <v>41373</v>
      </c>
      <c r="J4019" t="s">
        <v>13</v>
      </c>
      <c r="K4019" t="s">
        <v>8013</v>
      </c>
      <c r="L4019" s="1">
        <f t="shared" si="62"/>
        <v>0</v>
      </c>
    </row>
    <row r="4020" spans="1:12" x14ac:dyDescent="0.25">
      <c r="A4020" t="s">
        <v>7945</v>
      </c>
      <c r="B4020" t="s">
        <v>7946</v>
      </c>
      <c r="C4020">
        <v>69320</v>
      </c>
      <c r="E4020" t="s">
        <v>16</v>
      </c>
      <c r="F4020">
        <v>0</v>
      </c>
      <c r="G4020" s="1">
        <v>42263</v>
      </c>
      <c r="I4020" s="1">
        <v>42263</v>
      </c>
      <c r="J4020" t="s">
        <v>13</v>
      </c>
      <c r="K4020" t="s">
        <v>7992</v>
      </c>
      <c r="L4020" s="1">
        <f t="shared" si="62"/>
        <v>42263</v>
      </c>
    </row>
    <row r="4021" spans="1:12" x14ac:dyDescent="0.25">
      <c r="A4021" t="s">
        <v>6474</v>
      </c>
      <c r="B4021" t="s">
        <v>6475</v>
      </c>
      <c r="E4021" t="s">
        <v>16</v>
      </c>
      <c r="F4021">
        <v>0</v>
      </c>
      <c r="G4021" s="1">
        <v>39903</v>
      </c>
      <c r="I4021" s="1">
        <v>42538</v>
      </c>
      <c r="J4021" t="s">
        <v>13</v>
      </c>
      <c r="L4021" s="1">
        <f t="shared" si="62"/>
        <v>42538</v>
      </c>
    </row>
    <row r="4022" spans="1:12" x14ac:dyDescent="0.25">
      <c r="A4022" t="s">
        <v>6476</v>
      </c>
      <c r="B4022" t="s">
        <v>6477</v>
      </c>
      <c r="C4022">
        <v>34400</v>
      </c>
      <c r="D4022" t="s">
        <v>131</v>
      </c>
      <c r="E4022" t="s">
        <v>16</v>
      </c>
      <c r="F4022">
        <v>1</v>
      </c>
      <c r="G4022" s="1">
        <v>41975</v>
      </c>
      <c r="J4022" t="s">
        <v>13</v>
      </c>
      <c r="K4022" t="s">
        <v>7975</v>
      </c>
      <c r="L4022" s="1">
        <f t="shared" si="62"/>
        <v>0</v>
      </c>
    </row>
    <row r="4023" spans="1:12" x14ac:dyDescent="0.25">
      <c r="A4023" t="s">
        <v>6478</v>
      </c>
      <c r="B4023" t="s">
        <v>6479</v>
      </c>
      <c r="C4023">
        <v>34400</v>
      </c>
      <c r="E4023" t="s">
        <v>16</v>
      </c>
      <c r="F4023">
        <v>0</v>
      </c>
      <c r="G4023" s="1">
        <v>41729</v>
      </c>
      <c r="I4023" s="1">
        <v>42574</v>
      </c>
      <c r="J4023" t="s">
        <v>13</v>
      </c>
      <c r="K4023" t="s">
        <v>8014</v>
      </c>
      <c r="L4023" s="1">
        <f t="shared" si="62"/>
        <v>42574</v>
      </c>
    </row>
    <row r="4024" spans="1:12" x14ac:dyDescent="0.25">
      <c r="A4024" t="s">
        <v>6480</v>
      </c>
      <c r="B4024" t="s">
        <v>9236</v>
      </c>
      <c r="C4024">
        <v>34400</v>
      </c>
      <c r="E4024" t="s">
        <v>16</v>
      </c>
      <c r="F4024">
        <v>0</v>
      </c>
      <c r="G4024" s="1">
        <v>42254</v>
      </c>
      <c r="I4024" s="1">
        <v>42441</v>
      </c>
      <c r="J4024" t="s">
        <v>13</v>
      </c>
      <c r="K4024" t="s">
        <v>7975</v>
      </c>
      <c r="L4024" s="1">
        <f t="shared" si="62"/>
        <v>42441</v>
      </c>
    </row>
    <row r="4025" spans="1:12" x14ac:dyDescent="0.25">
      <c r="A4025" t="s">
        <v>8434</v>
      </c>
      <c r="B4025" t="s">
        <v>8435</v>
      </c>
      <c r="C4025">
        <v>34160</v>
      </c>
      <c r="E4025" t="s">
        <v>16</v>
      </c>
      <c r="F4025">
        <v>0</v>
      </c>
      <c r="G4025" s="1">
        <v>42277</v>
      </c>
      <c r="I4025" s="1">
        <v>42431</v>
      </c>
      <c r="J4025" t="s">
        <v>13</v>
      </c>
      <c r="K4025" t="s">
        <v>7979</v>
      </c>
      <c r="L4025" s="1">
        <f t="shared" si="62"/>
        <v>42431</v>
      </c>
    </row>
    <row r="4026" spans="1:12" x14ac:dyDescent="0.25">
      <c r="A4026" t="s">
        <v>6481</v>
      </c>
      <c r="B4026" t="s">
        <v>6482</v>
      </c>
      <c r="C4026">
        <v>30250</v>
      </c>
      <c r="E4026" t="s">
        <v>16</v>
      </c>
      <c r="F4026">
        <v>0</v>
      </c>
      <c r="G4026" s="1">
        <v>42250</v>
      </c>
      <c r="J4026" t="s">
        <v>13</v>
      </c>
      <c r="K4026" t="s">
        <v>7983</v>
      </c>
      <c r="L4026" s="1">
        <f t="shared" si="62"/>
        <v>0</v>
      </c>
    </row>
    <row r="4027" spans="1:12" x14ac:dyDescent="0.25">
      <c r="A4027" t="s">
        <v>6483</v>
      </c>
      <c r="B4027" t="s">
        <v>6484</v>
      </c>
      <c r="C4027">
        <v>34130</v>
      </c>
      <c r="D4027" t="s">
        <v>131</v>
      </c>
      <c r="E4027" t="s">
        <v>16</v>
      </c>
      <c r="F4027">
        <v>1</v>
      </c>
      <c r="G4027" s="1">
        <v>41299</v>
      </c>
      <c r="I4027" s="1">
        <v>42562</v>
      </c>
      <c r="J4027" t="s">
        <v>13</v>
      </c>
      <c r="K4027" t="s">
        <v>8043</v>
      </c>
      <c r="L4027" s="1">
        <f t="shared" si="62"/>
        <v>42562</v>
      </c>
    </row>
    <row r="4028" spans="1:12" x14ac:dyDescent="0.25">
      <c r="A4028" t="s">
        <v>6485</v>
      </c>
      <c r="B4028" t="s">
        <v>6486</v>
      </c>
      <c r="C4028">
        <v>34130</v>
      </c>
      <c r="E4028" t="s">
        <v>16</v>
      </c>
      <c r="F4028">
        <v>0</v>
      </c>
      <c r="G4028" s="1">
        <v>41741</v>
      </c>
      <c r="J4028" t="s">
        <v>13</v>
      </c>
      <c r="K4028" t="s">
        <v>7984</v>
      </c>
      <c r="L4028" s="1">
        <f t="shared" si="62"/>
        <v>0</v>
      </c>
    </row>
    <row r="4029" spans="1:12" x14ac:dyDescent="0.25">
      <c r="A4029" t="s">
        <v>6487</v>
      </c>
      <c r="B4029" t="s">
        <v>6488</v>
      </c>
      <c r="C4029">
        <v>34160</v>
      </c>
      <c r="E4029" t="s">
        <v>16</v>
      </c>
      <c r="F4029">
        <v>0</v>
      </c>
      <c r="G4029" s="1">
        <v>39903</v>
      </c>
      <c r="J4029" t="s">
        <v>13</v>
      </c>
      <c r="K4029" t="s">
        <v>8012</v>
      </c>
      <c r="L4029" s="1">
        <f t="shared" si="62"/>
        <v>0</v>
      </c>
    </row>
    <row r="4030" spans="1:12" x14ac:dyDescent="0.25">
      <c r="A4030" t="s">
        <v>6489</v>
      </c>
      <c r="B4030" t="s">
        <v>6490</v>
      </c>
      <c r="C4030">
        <v>42100</v>
      </c>
      <c r="E4030" t="s">
        <v>16</v>
      </c>
      <c r="F4030">
        <v>0</v>
      </c>
      <c r="G4030" s="1">
        <v>39903</v>
      </c>
      <c r="I4030" s="1">
        <v>42487</v>
      </c>
      <c r="J4030" t="s">
        <v>13</v>
      </c>
      <c r="K4030" t="s">
        <v>8436</v>
      </c>
      <c r="L4030" s="1">
        <f t="shared" si="62"/>
        <v>42487</v>
      </c>
    </row>
    <row r="4031" spans="1:12" x14ac:dyDescent="0.25">
      <c r="A4031" t="s">
        <v>6491</v>
      </c>
      <c r="B4031" t="s">
        <v>6492</v>
      </c>
      <c r="C4031">
        <v>34400</v>
      </c>
      <c r="E4031" t="s">
        <v>16</v>
      </c>
      <c r="F4031">
        <v>0</v>
      </c>
      <c r="G4031" s="1">
        <v>42227</v>
      </c>
      <c r="I4031" s="1">
        <v>42291</v>
      </c>
      <c r="J4031" t="s">
        <v>13</v>
      </c>
      <c r="K4031" t="s">
        <v>7975</v>
      </c>
      <c r="L4031" s="1">
        <f t="shared" si="62"/>
        <v>42291</v>
      </c>
    </row>
    <row r="4032" spans="1:12" x14ac:dyDescent="0.25">
      <c r="A4032" t="s">
        <v>6493</v>
      </c>
      <c r="B4032" t="s">
        <v>6494</v>
      </c>
      <c r="C4032">
        <v>34160</v>
      </c>
      <c r="E4032" t="s">
        <v>16</v>
      </c>
      <c r="F4032">
        <v>0</v>
      </c>
      <c r="G4032" s="1">
        <v>39903</v>
      </c>
      <c r="I4032" s="1">
        <v>42559</v>
      </c>
      <c r="J4032" t="s">
        <v>13</v>
      </c>
      <c r="K4032" t="s">
        <v>7970</v>
      </c>
      <c r="L4032" s="1">
        <f t="shared" si="62"/>
        <v>42559</v>
      </c>
    </row>
    <row r="4033" spans="1:12" x14ac:dyDescent="0.25">
      <c r="A4033" t="s">
        <v>6495</v>
      </c>
      <c r="B4033" t="s">
        <v>6496</v>
      </c>
      <c r="C4033">
        <v>34400</v>
      </c>
      <c r="E4033" t="s">
        <v>16</v>
      </c>
      <c r="F4033">
        <v>0</v>
      </c>
      <c r="G4033" s="1">
        <v>40047</v>
      </c>
      <c r="I4033" s="1">
        <v>42562</v>
      </c>
      <c r="J4033" t="s">
        <v>13</v>
      </c>
      <c r="K4033" t="s">
        <v>7967</v>
      </c>
      <c r="L4033" s="1">
        <f t="shared" si="62"/>
        <v>42562</v>
      </c>
    </row>
    <row r="4034" spans="1:12" x14ac:dyDescent="0.25">
      <c r="A4034" t="s">
        <v>6497</v>
      </c>
      <c r="B4034" t="s">
        <v>6498</v>
      </c>
      <c r="C4034">
        <v>12230</v>
      </c>
      <c r="D4034" t="s">
        <v>12</v>
      </c>
      <c r="E4034" t="s">
        <v>0</v>
      </c>
      <c r="F4034">
        <v>1</v>
      </c>
      <c r="G4034" s="1">
        <v>41375</v>
      </c>
      <c r="H4034" s="1">
        <v>42551</v>
      </c>
      <c r="J4034" t="s">
        <v>13</v>
      </c>
      <c r="K4034" t="s">
        <v>8437</v>
      </c>
      <c r="L4034" s="1">
        <f t="shared" si="62"/>
        <v>42551</v>
      </c>
    </row>
    <row r="4035" spans="1:12" x14ac:dyDescent="0.25">
      <c r="A4035" t="s">
        <v>6499</v>
      </c>
      <c r="B4035" t="s">
        <v>6500</v>
      </c>
      <c r="C4035">
        <v>69360</v>
      </c>
      <c r="D4035" t="s">
        <v>19</v>
      </c>
      <c r="E4035" t="s">
        <v>0</v>
      </c>
      <c r="F4035">
        <v>1</v>
      </c>
      <c r="G4035" s="1">
        <v>41335</v>
      </c>
      <c r="I4035" s="1">
        <v>42563</v>
      </c>
      <c r="J4035" t="s">
        <v>13</v>
      </c>
      <c r="K4035" t="s">
        <v>7955</v>
      </c>
      <c r="L4035" s="1">
        <f t="shared" ref="L4035:L4098" si="63">IF(H4035&gt;I4035,H4035,I4035)</f>
        <v>42563</v>
      </c>
    </row>
    <row r="4036" spans="1:12" x14ac:dyDescent="0.25">
      <c r="A4036" t="s">
        <v>6501</v>
      </c>
      <c r="B4036" t="s">
        <v>6502</v>
      </c>
      <c r="C4036">
        <v>34160</v>
      </c>
      <c r="E4036" t="s">
        <v>16</v>
      </c>
      <c r="F4036">
        <v>0</v>
      </c>
      <c r="G4036" s="1">
        <v>40778</v>
      </c>
      <c r="I4036" s="1">
        <v>42581</v>
      </c>
      <c r="J4036" t="s">
        <v>13</v>
      </c>
      <c r="K4036" t="s">
        <v>8047</v>
      </c>
      <c r="L4036" s="1">
        <f t="shared" si="63"/>
        <v>42581</v>
      </c>
    </row>
    <row r="4037" spans="1:12" x14ac:dyDescent="0.25">
      <c r="A4037" t="s">
        <v>6503</v>
      </c>
      <c r="B4037" t="s">
        <v>6504</v>
      </c>
      <c r="C4037">
        <v>1320</v>
      </c>
      <c r="D4037" t="s">
        <v>12</v>
      </c>
      <c r="E4037" t="s">
        <v>26</v>
      </c>
      <c r="F4037">
        <v>0</v>
      </c>
      <c r="G4037" s="1">
        <v>41947</v>
      </c>
      <c r="H4037" s="1">
        <v>42334</v>
      </c>
      <c r="J4037" t="s">
        <v>13</v>
      </c>
      <c r="K4037" t="s">
        <v>8438</v>
      </c>
      <c r="L4037" s="1">
        <f t="shared" si="63"/>
        <v>42334</v>
      </c>
    </row>
    <row r="4038" spans="1:12" x14ac:dyDescent="0.25">
      <c r="A4038" t="s">
        <v>6505</v>
      </c>
      <c r="B4038" t="s">
        <v>6506</v>
      </c>
      <c r="C4038">
        <v>69360</v>
      </c>
      <c r="E4038" t="s">
        <v>16</v>
      </c>
      <c r="F4038">
        <v>0</v>
      </c>
      <c r="G4038" s="1">
        <v>42216</v>
      </c>
      <c r="J4038" t="s">
        <v>13</v>
      </c>
      <c r="K4038" t="s">
        <v>7966</v>
      </c>
      <c r="L4038" s="1">
        <f t="shared" si="63"/>
        <v>0</v>
      </c>
    </row>
    <row r="4039" spans="1:12" x14ac:dyDescent="0.25">
      <c r="A4039" t="s">
        <v>6507</v>
      </c>
      <c r="B4039" t="s">
        <v>6508</v>
      </c>
      <c r="C4039">
        <v>34130</v>
      </c>
      <c r="E4039" t="s">
        <v>16</v>
      </c>
      <c r="F4039">
        <v>0</v>
      </c>
      <c r="G4039" s="1">
        <v>39903</v>
      </c>
      <c r="I4039" s="1">
        <v>42566</v>
      </c>
      <c r="J4039" t="s">
        <v>13</v>
      </c>
      <c r="K4039" t="s">
        <v>7971</v>
      </c>
      <c r="L4039" s="1">
        <f t="shared" si="63"/>
        <v>42566</v>
      </c>
    </row>
    <row r="4040" spans="1:12" x14ac:dyDescent="0.25">
      <c r="A4040" t="s">
        <v>6509</v>
      </c>
      <c r="B4040" t="s">
        <v>6510</v>
      </c>
      <c r="C4040">
        <v>69780</v>
      </c>
      <c r="E4040" t="s">
        <v>16</v>
      </c>
      <c r="F4040">
        <v>0</v>
      </c>
      <c r="G4040" s="1">
        <v>41464</v>
      </c>
      <c r="I4040" s="1">
        <v>42583</v>
      </c>
      <c r="J4040" t="s">
        <v>13</v>
      </c>
      <c r="K4040" t="s">
        <v>7996</v>
      </c>
      <c r="L4040" s="1">
        <f t="shared" si="63"/>
        <v>42583</v>
      </c>
    </row>
    <row r="4041" spans="1:12" x14ac:dyDescent="0.25">
      <c r="A4041" t="s">
        <v>6511</v>
      </c>
      <c r="B4041" t="s">
        <v>6512</v>
      </c>
      <c r="C4041">
        <v>34670</v>
      </c>
      <c r="E4041" t="s">
        <v>16</v>
      </c>
      <c r="F4041">
        <v>0</v>
      </c>
      <c r="G4041" s="1">
        <v>39903</v>
      </c>
      <c r="I4041" s="1">
        <v>42342</v>
      </c>
      <c r="J4041" t="s">
        <v>13</v>
      </c>
      <c r="K4041" t="s">
        <v>7978</v>
      </c>
      <c r="L4041" s="1">
        <f t="shared" si="63"/>
        <v>42342</v>
      </c>
    </row>
    <row r="4042" spans="1:12" x14ac:dyDescent="0.25">
      <c r="A4042" t="s">
        <v>6513</v>
      </c>
      <c r="B4042" t="s">
        <v>6514</v>
      </c>
      <c r="C4042">
        <v>34130</v>
      </c>
      <c r="E4042" t="s">
        <v>16</v>
      </c>
      <c r="F4042">
        <v>0</v>
      </c>
      <c r="G4042" s="1">
        <v>41563</v>
      </c>
      <c r="I4042" s="1">
        <v>42564</v>
      </c>
      <c r="J4042" t="s">
        <v>13</v>
      </c>
      <c r="K4042" t="s">
        <v>8089</v>
      </c>
      <c r="L4042" s="1">
        <f t="shared" si="63"/>
        <v>42564</v>
      </c>
    </row>
    <row r="4043" spans="1:12" x14ac:dyDescent="0.25">
      <c r="A4043" t="s">
        <v>8700</v>
      </c>
      <c r="B4043" t="s">
        <v>8701</v>
      </c>
      <c r="C4043">
        <v>34400</v>
      </c>
      <c r="E4043" t="s">
        <v>16</v>
      </c>
      <c r="F4043">
        <v>0</v>
      </c>
      <c r="G4043" s="1">
        <v>42292</v>
      </c>
      <c r="H4043" s="1">
        <v>42338</v>
      </c>
      <c r="I4043" s="1">
        <v>42345</v>
      </c>
      <c r="J4043" t="s">
        <v>13</v>
      </c>
      <c r="K4043" t="s">
        <v>7975</v>
      </c>
      <c r="L4043" s="1">
        <f t="shared" si="63"/>
        <v>42345</v>
      </c>
    </row>
    <row r="4044" spans="1:12" x14ac:dyDescent="0.25">
      <c r="A4044" t="s">
        <v>6515</v>
      </c>
      <c r="B4044" t="s">
        <v>6516</v>
      </c>
      <c r="C4044">
        <v>30670</v>
      </c>
      <c r="E4044" t="s">
        <v>16</v>
      </c>
      <c r="F4044">
        <v>1</v>
      </c>
      <c r="G4044" s="1">
        <v>41779</v>
      </c>
      <c r="J4044" t="s">
        <v>13</v>
      </c>
      <c r="K4044" t="s">
        <v>8082</v>
      </c>
      <c r="L4044" s="1">
        <f t="shared" si="63"/>
        <v>0</v>
      </c>
    </row>
    <row r="4045" spans="1:12" x14ac:dyDescent="0.25">
      <c r="A4045" t="s">
        <v>6517</v>
      </c>
      <c r="B4045" t="s">
        <v>6518</v>
      </c>
      <c r="C4045">
        <v>34160</v>
      </c>
      <c r="E4045" t="s">
        <v>16</v>
      </c>
      <c r="F4045">
        <v>0</v>
      </c>
      <c r="G4045" s="1">
        <v>39903</v>
      </c>
      <c r="I4045" s="1">
        <v>42579</v>
      </c>
      <c r="J4045" t="s">
        <v>13</v>
      </c>
      <c r="K4045" t="s">
        <v>7964</v>
      </c>
      <c r="L4045" s="1">
        <f t="shared" si="63"/>
        <v>42579</v>
      </c>
    </row>
    <row r="4046" spans="1:12" x14ac:dyDescent="0.25">
      <c r="A4046" t="s">
        <v>6519</v>
      </c>
      <c r="B4046" t="s">
        <v>6520</v>
      </c>
      <c r="C4046">
        <v>69960</v>
      </c>
      <c r="E4046" t="s">
        <v>16</v>
      </c>
      <c r="F4046">
        <v>0</v>
      </c>
      <c r="G4046" s="1">
        <v>39935</v>
      </c>
      <c r="I4046" s="1">
        <v>42532</v>
      </c>
      <c r="J4046" t="s">
        <v>13</v>
      </c>
      <c r="K4046" t="s">
        <v>7962</v>
      </c>
      <c r="L4046" s="1">
        <f t="shared" si="63"/>
        <v>42532</v>
      </c>
    </row>
    <row r="4047" spans="1:12" x14ac:dyDescent="0.25">
      <c r="A4047" t="s">
        <v>6521</v>
      </c>
      <c r="B4047" t="s">
        <v>6522</v>
      </c>
      <c r="C4047">
        <v>69360</v>
      </c>
      <c r="E4047" t="s">
        <v>16</v>
      </c>
      <c r="F4047">
        <v>0</v>
      </c>
      <c r="G4047" s="1">
        <v>39935</v>
      </c>
      <c r="I4047" s="1">
        <v>42583</v>
      </c>
      <c r="J4047" t="s">
        <v>13</v>
      </c>
      <c r="K4047" t="s">
        <v>7955</v>
      </c>
      <c r="L4047" s="1">
        <f t="shared" si="63"/>
        <v>42583</v>
      </c>
    </row>
    <row r="4048" spans="1:12" x14ac:dyDescent="0.25">
      <c r="A4048" t="s">
        <v>6523</v>
      </c>
      <c r="B4048" t="s">
        <v>6524</v>
      </c>
      <c r="C4048">
        <v>69970</v>
      </c>
      <c r="E4048" t="s">
        <v>16</v>
      </c>
      <c r="F4048">
        <v>0</v>
      </c>
      <c r="G4048" s="1">
        <v>41375</v>
      </c>
      <c r="J4048" t="s">
        <v>13</v>
      </c>
      <c r="K4048" t="s">
        <v>7953</v>
      </c>
      <c r="L4048" s="1">
        <f t="shared" si="63"/>
        <v>0</v>
      </c>
    </row>
    <row r="4049" spans="1:12" x14ac:dyDescent="0.25">
      <c r="A4049" t="s">
        <v>6525</v>
      </c>
      <c r="B4049" t="s">
        <v>6526</v>
      </c>
      <c r="C4049">
        <v>34160</v>
      </c>
      <c r="E4049" t="s">
        <v>16</v>
      </c>
      <c r="F4049">
        <v>0</v>
      </c>
      <c r="G4049" s="1">
        <v>39903</v>
      </c>
      <c r="J4049" t="s">
        <v>13</v>
      </c>
      <c r="K4049" t="s">
        <v>8012</v>
      </c>
      <c r="L4049" s="1">
        <f t="shared" si="63"/>
        <v>0</v>
      </c>
    </row>
    <row r="4050" spans="1:12" x14ac:dyDescent="0.25">
      <c r="A4050" t="s">
        <v>6527</v>
      </c>
      <c r="B4050" t="s">
        <v>6528</v>
      </c>
      <c r="C4050">
        <v>34160</v>
      </c>
      <c r="E4050" t="s">
        <v>16</v>
      </c>
      <c r="F4050">
        <v>1</v>
      </c>
      <c r="G4050" s="1">
        <v>41664</v>
      </c>
      <c r="I4050" s="1">
        <v>42473</v>
      </c>
      <c r="J4050" t="s">
        <v>13</v>
      </c>
      <c r="K4050" t="s">
        <v>7964</v>
      </c>
      <c r="L4050" s="1">
        <f t="shared" si="63"/>
        <v>42473</v>
      </c>
    </row>
    <row r="4051" spans="1:12" x14ac:dyDescent="0.25">
      <c r="A4051" t="s">
        <v>6529</v>
      </c>
      <c r="B4051" t="s">
        <v>6530</v>
      </c>
      <c r="C4051">
        <v>30250</v>
      </c>
      <c r="E4051" t="s">
        <v>16</v>
      </c>
      <c r="F4051">
        <v>0</v>
      </c>
      <c r="G4051" s="1">
        <v>42227</v>
      </c>
      <c r="I4051" s="1">
        <v>42500</v>
      </c>
      <c r="J4051" t="s">
        <v>13</v>
      </c>
      <c r="K4051" t="s">
        <v>8030</v>
      </c>
      <c r="L4051" s="1">
        <f t="shared" si="63"/>
        <v>42500</v>
      </c>
    </row>
    <row r="4052" spans="1:12" x14ac:dyDescent="0.25">
      <c r="A4052" t="s">
        <v>9415</v>
      </c>
      <c r="B4052" t="s">
        <v>9416</v>
      </c>
      <c r="C4052">
        <v>34740</v>
      </c>
      <c r="E4052" t="s">
        <v>16</v>
      </c>
      <c r="F4052">
        <v>0</v>
      </c>
      <c r="G4052" s="1">
        <v>42403</v>
      </c>
      <c r="J4052" t="s">
        <v>13</v>
      </c>
      <c r="K4052" t="s">
        <v>8059</v>
      </c>
      <c r="L4052" s="1">
        <f t="shared" si="63"/>
        <v>0</v>
      </c>
    </row>
    <row r="4053" spans="1:12" x14ac:dyDescent="0.25">
      <c r="A4053" t="s">
        <v>6531</v>
      </c>
      <c r="B4053" t="s">
        <v>6532</v>
      </c>
      <c r="C4053">
        <v>30250</v>
      </c>
      <c r="D4053" t="s">
        <v>12</v>
      </c>
      <c r="E4053" t="s">
        <v>0</v>
      </c>
      <c r="F4053">
        <v>1</v>
      </c>
      <c r="G4053" s="1">
        <v>41715</v>
      </c>
      <c r="J4053" t="s">
        <v>13</v>
      </c>
      <c r="K4053" t="s">
        <v>8157</v>
      </c>
      <c r="L4053" s="1">
        <f t="shared" si="63"/>
        <v>0</v>
      </c>
    </row>
    <row r="4054" spans="1:12" x14ac:dyDescent="0.25">
      <c r="A4054" t="s">
        <v>6533</v>
      </c>
      <c r="B4054" t="s">
        <v>6534</v>
      </c>
      <c r="C4054">
        <v>69320</v>
      </c>
      <c r="E4054" t="s">
        <v>16</v>
      </c>
      <c r="F4054">
        <v>0</v>
      </c>
      <c r="G4054" s="1">
        <v>41348</v>
      </c>
      <c r="I4054" s="1">
        <v>42524</v>
      </c>
      <c r="J4054" t="s">
        <v>13</v>
      </c>
      <c r="K4054" t="s">
        <v>7992</v>
      </c>
      <c r="L4054" s="1">
        <f t="shared" si="63"/>
        <v>42524</v>
      </c>
    </row>
    <row r="4055" spans="1:12" x14ac:dyDescent="0.25">
      <c r="A4055" t="s">
        <v>9767</v>
      </c>
      <c r="B4055" t="s">
        <v>9768</v>
      </c>
      <c r="C4055">
        <v>30114</v>
      </c>
      <c r="E4055" t="s">
        <v>16</v>
      </c>
      <c r="F4055">
        <v>0</v>
      </c>
      <c r="G4055" s="1">
        <v>42469</v>
      </c>
      <c r="I4055" s="1">
        <v>42576</v>
      </c>
      <c r="J4055" t="s">
        <v>13</v>
      </c>
      <c r="K4055" t="s">
        <v>8209</v>
      </c>
      <c r="L4055" s="1">
        <f t="shared" si="63"/>
        <v>42576</v>
      </c>
    </row>
    <row r="4056" spans="1:12" x14ac:dyDescent="0.25">
      <c r="A4056" t="s">
        <v>6535</v>
      </c>
      <c r="B4056" t="s">
        <v>6536</v>
      </c>
      <c r="C4056">
        <v>69540</v>
      </c>
      <c r="D4056" t="s">
        <v>19</v>
      </c>
      <c r="E4056" t="s">
        <v>73</v>
      </c>
      <c r="F4056">
        <v>1</v>
      </c>
      <c r="G4056" s="1">
        <v>42103</v>
      </c>
      <c r="I4056" s="1">
        <v>42460</v>
      </c>
      <c r="J4056" t="s">
        <v>13</v>
      </c>
      <c r="K4056" t="s">
        <v>8055</v>
      </c>
      <c r="L4056" s="1">
        <f t="shared" si="63"/>
        <v>42460</v>
      </c>
    </row>
    <row r="4057" spans="1:12" x14ac:dyDescent="0.25">
      <c r="A4057" t="s">
        <v>6537</v>
      </c>
      <c r="B4057" t="s">
        <v>6538</v>
      </c>
      <c r="C4057">
        <v>34160</v>
      </c>
      <c r="E4057" t="s">
        <v>16</v>
      </c>
      <c r="F4057">
        <v>0</v>
      </c>
      <c r="G4057" s="1">
        <v>39961</v>
      </c>
      <c r="I4057" s="1">
        <v>42572</v>
      </c>
      <c r="J4057" t="s">
        <v>13</v>
      </c>
      <c r="K4057" t="s">
        <v>7999</v>
      </c>
      <c r="L4057" s="1">
        <f t="shared" si="63"/>
        <v>42572</v>
      </c>
    </row>
    <row r="4058" spans="1:12" x14ac:dyDescent="0.25">
      <c r="A4058" t="s">
        <v>6539</v>
      </c>
      <c r="B4058" t="s">
        <v>6540</v>
      </c>
      <c r="C4058">
        <v>69360</v>
      </c>
      <c r="E4058" t="s">
        <v>16</v>
      </c>
      <c r="F4058">
        <v>0</v>
      </c>
      <c r="G4058" s="1">
        <v>41361</v>
      </c>
      <c r="I4058" s="1">
        <v>42431</v>
      </c>
      <c r="J4058" t="s">
        <v>13</v>
      </c>
      <c r="K4058" t="s">
        <v>7960</v>
      </c>
      <c r="L4058" s="1">
        <f t="shared" si="63"/>
        <v>42431</v>
      </c>
    </row>
    <row r="4059" spans="1:12" x14ac:dyDescent="0.25">
      <c r="A4059" t="s">
        <v>6541</v>
      </c>
      <c r="B4059" t="s">
        <v>9237</v>
      </c>
      <c r="C4059">
        <v>34670</v>
      </c>
      <c r="E4059" t="s">
        <v>16</v>
      </c>
      <c r="F4059">
        <v>0</v>
      </c>
      <c r="G4059" s="1">
        <v>42226</v>
      </c>
      <c r="I4059" s="1">
        <v>42496</v>
      </c>
      <c r="J4059" t="s">
        <v>13</v>
      </c>
      <c r="K4059" t="s">
        <v>7978</v>
      </c>
      <c r="L4059" s="1">
        <f t="shared" si="63"/>
        <v>42496</v>
      </c>
    </row>
    <row r="4060" spans="1:12" x14ac:dyDescent="0.25">
      <c r="A4060" t="s">
        <v>6542</v>
      </c>
      <c r="B4060" t="s">
        <v>6543</v>
      </c>
      <c r="C4060">
        <v>34160</v>
      </c>
      <c r="E4060" t="s">
        <v>16</v>
      </c>
      <c r="F4060">
        <v>0</v>
      </c>
      <c r="G4060" s="1">
        <v>42236</v>
      </c>
      <c r="I4060" s="1">
        <v>42577</v>
      </c>
      <c r="J4060" t="s">
        <v>13</v>
      </c>
      <c r="K4060" t="s">
        <v>8015</v>
      </c>
      <c r="L4060" s="1">
        <f t="shared" si="63"/>
        <v>42577</v>
      </c>
    </row>
    <row r="4061" spans="1:12" x14ac:dyDescent="0.25">
      <c r="A4061" t="s">
        <v>8601</v>
      </c>
      <c r="B4061" t="s">
        <v>8702</v>
      </c>
      <c r="C4061">
        <v>69970</v>
      </c>
      <c r="E4061" t="s">
        <v>16</v>
      </c>
      <c r="F4061">
        <v>0</v>
      </c>
      <c r="G4061" s="1">
        <v>42301</v>
      </c>
      <c r="I4061" s="1">
        <v>42341</v>
      </c>
      <c r="J4061" t="s">
        <v>13</v>
      </c>
      <c r="K4061" t="s">
        <v>7953</v>
      </c>
      <c r="L4061" s="1">
        <f t="shared" si="63"/>
        <v>42341</v>
      </c>
    </row>
    <row r="4062" spans="1:12" x14ac:dyDescent="0.25">
      <c r="A4062" t="s">
        <v>9090</v>
      </c>
      <c r="B4062" t="s">
        <v>9091</v>
      </c>
      <c r="C4062">
        <v>69540</v>
      </c>
      <c r="E4062" t="s">
        <v>16</v>
      </c>
      <c r="F4062">
        <v>0</v>
      </c>
      <c r="G4062" s="1">
        <v>42354</v>
      </c>
      <c r="I4062" s="1">
        <v>42535</v>
      </c>
      <c r="J4062" t="s">
        <v>13</v>
      </c>
      <c r="K4062" t="s">
        <v>8055</v>
      </c>
      <c r="L4062" s="1">
        <f t="shared" si="63"/>
        <v>42535</v>
      </c>
    </row>
    <row r="4063" spans="1:12" x14ac:dyDescent="0.25">
      <c r="A4063" t="s">
        <v>9092</v>
      </c>
      <c r="B4063" t="s">
        <v>9093</v>
      </c>
      <c r="C4063">
        <v>34670</v>
      </c>
      <c r="E4063" t="s">
        <v>16</v>
      </c>
      <c r="F4063">
        <v>0</v>
      </c>
      <c r="G4063" s="1">
        <v>42361</v>
      </c>
      <c r="J4063" t="s">
        <v>13</v>
      </c>
      <c r="K4063" t="s">
        <v>7959</v>
      </c>
      <c r="L4063" s="1">
        <f t="shared" si="63"/>
        <v>0</v>
      </c>
    </row>
    <row r="4064" spans="1:12" x14ac:dyDescent="0.25">
      <c r="A4064" t="s">
        <v>6544</v>
      </c>
      <c r="B4064" t="s">
        <v>6545</v>
      </c>
      <c r="C4064">
        <v>69360</v>
      </c>
      <c r="E4064" t="s">
        <v>16</v>
      </c>
      <c r="F4064">
        <v>0</v>
      </c>
      <c r="G4064" s="1">
        <v>40644</v>
      </c>
      <c r="I4064" s="1">
        <v>42566</v>
      </c>
      <c r="J4064" t="s">
        <v>13</v>
      </c>
      <c r="K4064" t="s">
        <v>7955</v>
      </c>
      <c r="L4064" s="1">
        <f t="shared" si="63"/>
        <v>42566</v>
      </c>
    </row>
    <row r="4065" spans="1:12" x14ac:dyDescent="0.25">
      <c r="A4065" t="s">
        <v>6546</v>
      </c>
      <c r="B4065" t="s">
        <v>6547</v>
      </c>
      <c r="C4065">
        <v>34400</v>
      </c>
      <c r="E4065" t="s">
        <v>16</v>
      </c>
      <c r="F4065">
        <v>0</v>
      </c>
      <c r="G4065" s="1">
        <v>41757</v>
      </c>
      <c r="I4065" s="1">
        <v>42527</v>
      </c>
      <c r="J4065" t="s">
        <v>13</v>
      </c>
      <c r="K4065" t="s">
        <v>7967</v>
      </c>
      <c r="L4065" s="1">
        <f t="shared" si="63"/>
        <v>42527</v>
      </c>
    </row>
    <row r="4066" spans="1:12" x14ac:dyDescent="0.25">
      <c r="A4066" t="s">
        <v>9094</v>
      </c>
      <c r="B4066" t="s">
        <v>9095</v>
      </c>
      <c r="C4066">
        <v>48000</v>
      </c>
      <c r="D4066" t="s">
        <v>12</v>
      </c>
      <c r="E4066" t="s">
        <v>0</v>
      </c>
      <c r="F4066">
        <v>1</v>
      </c>
      <c r="G4066" s="1">
        <v>42367</v>
      </c>
      <c r="I4066" s="1">
        <v>42367</v>
      </c>
      <c r="J4066" t="s">
        <v>13</v>
      </c>
      <c r="K4066" t="s">
        <v>9096</v>
      </c>
      <c r="L4066" s="1">
        <f t="shared" si="63"/>
        <v>42367</v>
      </c>
    </row>
    <row r="4067" spans="1:12" x14ac:dyDescent="0.25">
      <c r="A4067" t="s">
        <v>6548</v>
      </c>
      <c r="B4067" t="s">
        <v>6549</v>
      </c>
      <c r="C4067">
        <v>34400</v>
      </c>
      <c r="E4067" t="s">
        <v>16</v>
      </c>
      <c r="F4067">
        <v>0</v>
      </c>
      <c r="G4067" s="1">
        <v>39903</v>
      </c>
      <c r="I4067" s="1">
        <v>42538</v>
      </c>
      <c r="J4067" t="s">
        <v>13</v>
      </c>
      <c r="K4067" t="s">
        <v>7975</v>
      </c>
      <c r="L4067" s="1">
        <f t="shared" si="63"/>
        <v>42538</v>
      </c>
    </row>
    <row r="4068" spans="1:12" x14ac:dyDescent="0.25">
      <c r="A4068" t="s">
        <v>6550</v>
      </c>
      <c r="B4068" t="s">
        <v>6551</v>
      </c>
      <c r="C4068">
        <v>38200</v>
      </c>
      <c r="E4068" t="s">
        <v>16</v>
      </c>
      <c r="F4068">
        <v>0</v>
      </c>
      <c r="G4068" s="1">
        <v>41337</v>
      </c>
      <c r="I4068" s="1">
        <v>42577</v>
      </c>
      <c r="J4068" t="s">
        <v>13</v>
      </c>
      <c r="K4068" t="s">
        <v>7950</v>
      </c>
      <c r="L4068" s="1">
        <f t="shared" si="63"/>
        <v>42577</v>
      </c>
    </row>
    <row r="4069" spans="1:12" x14ac:dyDescent="0.25">
      <c r="A4069" t="s">
        <v>6552</v>
      </c>
      <c r="B4069" t="s">
        <v>6553</v>
      </c>
      <c r="C4069">
        <v>43200</v>
      </c>
      <c r="E4069" t="s">
        <v>16</v>
      </c>
      <c r="F4069">
        <v>0</v>
      </c>
      <c r="G4069" s="1">
        <v>39903</v>
      </c>
      <c r="I4069" s="1">
        <v>42583</v>
      </c>
      <c r="J4069" t="s">
        <v>13</v>
      </c>
      <c r="K4069" t="s">
        <v>8439</v>
      </c>
      <c r="L4069" s="1">
        <f t="shared" si="63"/>
        <v>42583</v>
      </c>
    </row>
    <row r="4070" spans="1:12" x14ac:dyDescent="0.25">
      <c r="A4070" t="s">
        <v>10372</v>
      </c>
      <c r="B4070" t="s">
        <v>10373</v>
      </c>
      <c r="C4070">
        <v>34670</v>
      </c>
      <c r="E4070" t="s">
        <v>16</v>
      </c>
      <c r="F4070">
        <v>0</v>
      </c>
      <c r="G4070" s="1">
        <v>42566</v>
      </c>
      <c r="I4070" s="1">
        <v>42567</v>
      </c>
      <c r="J4070" t="s">
        <v>13</v>
      </c>
      <c r="K4070" t="s">
        <v>7978</v>
      </c>
      <c r="L4070" s="1">
        <f t="shared" si="63"/>
        <v>42567</v>
      </c>
    </row>
    <row r="4071" spans="1:12" x14ac:dyDescent="0.25">
      <c r="A4071" t="s">
        <v>10374</v>
      </c>
      <c r="B4071" t="s">
        <v>10375</v>
      </c>
      <c r="C4071">
        <v>35132</v>
      </c>
      <c r="E4071" t="s">
        <v>16</v>
      </c>
      <c r="F4071">
        <v>0</v>
      </c>
      <c r="G4071" s="1">
        <v>42576</v>
      </c>
      <c r="J4071" t="s">
        <v>13</v>
      </c>
      <c r="K4071" t="s">
        <v>10376</v>
      </c>
      <c r="L4071" s="1">
        <f t="shared" si="63"/>
        <v>0</v>
      </c>
    </row>
    <row r="4072" spans="1:12" x14ac:dyDescent="0.25">
      <c r="A4072" t="s">
        <v>10377</v>
      </c>
      <c r="B4072" t="s">
        <v>10378</v>
      </c>
      <c r="C4072">
        <v>34090</v>
      </c>
      <c r="E4072" t="s">
        <v>16</v>
      </c>
      <c r="F4072">
        <v>0</v>
      </c>
      <c r="G4072" s="1">
        <v>42576</v>
      </c>
      <c r="J4072" t="s">
        <v>13</v>
      </c>
      <c r="K4072" t="s">
        <v>7988</v>
      </c>
      <c r="L4072" s="1">
        <f t="shared" si="63"/>
        <v>0</v>
      </c>
    </row>
    <row r="4073" spans="1:12" x14ac:dyDescent="0.25">
      <c r="A4073" t="s">
        <v>6554</v>
      </c>
      <c r="B4073" t="s">
        <v>6555</v>
      </c>
      <c r="C4073">
        <v>69360</v>
      </c>
      <c r="E4073" t="s">
        <v>16</v>
      </c>
      <c r="F4073">
        <v>0</v>
      </c>
      <c r="G4073" s="1">
        <v>41338</v>
      </c>
      <c r="J4073" t="s">
        <v>13</v>
      </c>
      <c r="K4073" t="s">
        <v>7960</v>
      </c>
      <c r="L4073" s="1">
        <f t="shared" si="63"/>
        <v>0</v>
      </c>
    </row>
    <row r="4074" spans="1:12" x14ac:dyDescent="0.25">
      <c r="A4074" t="s">
        <v>6556</v>
      </c>
      <c r="B4074" t="s">
        <v>6557</v>
      </c>
      <c r="C4074">
        <v>34160</v>
      </c>
      <c r="E4074" t="s">
        <v>16</v>
      </c>
      <c r="F4074">
        <v>0</v>
      </c>
      <c r="G4074" s="1">
        <v>40862</v>
      </c>
      <c r="I4074" s="1">
        <v>42247</v>
      </c>
      <c r="J4074" t="s">
        <v>13</v>
      </c>
      <c r="K4074" t="s">
        <v>7964</v>
      </c>
      <c r="L4074" s="1">
        <f t="shared" si="63"/>
        <v>42247</v>
      </c>
    </row>
    <row r="4075" spans="1:12" x14ac:dyDescent="0.25">
      <c r="A4075" t="s">
        <v>6558</v>
      </c>
      <c r="B4075" t="s">
        <v>6559</v>
      </c>
      <c r="C4075">
        <v>34400</v>
      </c>
      <c r="E4075" t="s">
        <v>16</v>
      </c>
      <c r="F4075">
        <v>0</v>
      </c>
      <c r="G4075" s="1">
        <v>41400</v>
      </c>
      <c r="I4075" s="1">
        <v>42567</v>
      </c>
      <c r="J4075" t="s">
        <v>13</v>
      </c>
      <c r="K4075" t="s">
        <v>7967</v>
      </c>
      <c r="L4075" s="1">
        <f t="shared" si="63"/>
        <v>42567</v>
      </c>
    </row>
    <row r="4076" spans="1:12" x14ac:dyDescent="0.25">
      <c r="A4076" t="s">
        <v>6560</v>
      </c>
      <c r="B4076" t="s">
        <v>6561</v>
      </c>
      <c r="C4076">
        <v>69360</v>
      </c>
      <c r="E4076" t="s">
        <v>16</v>
      </c>
      <c r="F4076">
        <v>0</v>
      </c>
      <c r="G4076" s="1">
        <v>41411</v>
      </c>
      <c r="I4076" s="1">
        <v>42527</v>
      </c>
      <c r="J4076" t="s">
        <v>13</v>
      </c>
      <c r="K4076" t="s">
        <v>7966</v>
      </c>
      <c r="L4076" s="1">
        <f t="shared" si="63"/>
        <v>42527</v>
      </c>
    </row>
    <row r="4077" spans="1:12" x14ac:dyDescent="0.25">
      <c r="A4077" t="s">
        <v>6562</v>
      </c>
      <c r="B4077" t="s">
        <v>6563</v>
      </c>
      <c r="E4077" t="s">
        <v>16</v>
      </c>
      <c r="F4077">
        <v>0</v>
      </c>
      <c r="G4077" s="1">
        <v>41831</v>
      </c>
      <c r="I4077" s="1">
        <v>42466</v>
      </c>
      <c r="J4077" t="s">
        <v>13</v>
      </c>
      <c r="L4077" s="1">
        <f t="shared" si="63"/>
        <v>42466</v>
      </c>
    </row>
    <row r="4078" spans="1:12" x14ac:dyDescent="0.25">
      <c r="A4078" t="s">
        <v>6564</v>
      </c>
      <c r="B4078" t="s">
        <v>6565</v>
      </c>
      <c r="C4078">
        <v>34160</v>
      </c>
      <c r="E4078" t="s">
        <v>16</v>
      </c>
      <c r="F4078">
        <v>0</v>
      </c>
      <c r="G4078" s="1">
        <v>42203</v>
      </c>
      <c r="I4078" s="1">
        <v>42419</v>
      </c>
      <c r="J4078" t="s">
        <v>13</v>
      </c>
      <c r="K4078" t="s">
        <v>8001</v>
      </c>
      <c r="L4078" s="1">
        <f t="shared" si="63"/>
        <v>42419</v>
      </c>
    </row>
    <row r="4079" spans="1:12" x14ac:dyDescent="0.25">
      <c r="A4079" t="s">
        <v>6566</v>
      </c>
      <c r="B4079" t="s">
        <v>9238</v>
      </c>
      <c r="C4079">
        <v>34160</v>
      </c>
      <c r="E4079" t="s">
        <v>16</v>
      </c>
      <c r="F4079">
        <v>0</v>
      </c>
      <c r="G4079" s="1">
        <v>42226</v>
      </c>
      <c r="J4079" t="s">
        <v>13</v>
      </c>
      <c r="K4079" t="s">
        <v>8047</v>
      </c>
      <c r="L4079" s="1">
        <f t="shared" si="63"/>
        <v>0</v>
      </c>
    </row>
    <row r="4080" spans="1:12" x14ac:dyDescent="0.25">
      <c r="A4080" t="s">
        <v>6567</v>
      </c>
      <c r="B4080" t="s">
        <v>6568</v>
      </c>
      <c r="C4080">
        <v>34590</v>
      </c>
      <c r="E4080" t="s">
        <v>16</v>
      </c>
      <c r="F4080">
        <v>0</v>
      </c>
      <c r="G4080" s="1">
        <v>42230</v>
      </c>
      <c r="I4080" s="1">
        <v>42237</v>
      </c>
      <c r="J4080" t="s">
        <v>13</v>
      </c>
      <c r="K4080" t="s">
        <v>7973</v>
      </c>
      <c r="L4080" s="1">
        <f t="shared" si="63"/>
        <v>42237</v>
      </c>
    </row>
    <row r="4081" spans="1:12" x14ac:dyDescent="0.25">
      <c r="A4081" t="s">
        <v>6569</v>
      </c>
      <c r="B4081" t="s">
        <v>6570</v>
      </c>
      <c r="C4081">
        <v>34590</v>
      </c>
      <c r="D4081" t="s">
        <v>131</v>
      </c>
      <c r="E4081" t="s">
        <v>16</v>
      </c>
      <c r="F4081">
        <v>1</v>
      </c>
      <c r="G4081" s="1">
        <v>42244</v>
      </c>
      <c r="I4081" s="1">
        <v>42542</v>
      </c>
      <c r="J4081" t="s">
        <v>13</v>
      </c>
      <c r="K4081" t="s">
        <v>7973</v>
      </c>
      <c r="L4081" s="1">
        <f t="shared" si="63"/>
        <v>42542</v>
      </c>
    </row>
    <row r="4082" spans="1:12" x14ac:dyDescent="0.25">
      <c r="A4082" t="s">
        <v>8703</v>
      </c>
      <c r="B4082" t="s">
        <v>8704</v>
      </c>
      <c r="C4082">
        <v>34160</v>
      </c>
      <c r="E4082" t="s">
        <v>16</v>
      </c>
      <c r="F4082">
        <v>0</v>
      </c>
      <c r="G4082" s="1">
        <v>42284</v>
      </c>
      <c r="I4082" s="1">
        <v>42566</v>
      </c>
      <c r="J4082" t="s">
        <v>13</v>
      </c>
      <c r="K4082" t="s">
        <v>8015</v>
      </c>
      <c r="L4082" s="1">
        <f t="shared" si="63"/>
        <v>42566</v>
      </c>
    </row>
    <row r="4083" spans="1:12" x14ac:dyDescent="0.25">
      <c r="A4083" t="s">
        <v>6571</v>
      </c>
      <c r="B4083" t="s">
        <v>6572</v>
      </c>
      <c r="C4083">
        <v>34400</v>
      </c>
      <c r="D4083" t="s">
        <v>124</v>
      </c>
      <c r="E4083" t="s">
        <v>16</v>
      </c>
      <c r="F4083">
        <v>1</v>
      </c>
      <c r="G4083" s="1">
        <v>41757</v>
      </c>
      <c r="I4083" s="1">
        <v>42422</v>
      </c>
      <c r="J4083" t="s">
        <v>13</v>
      </c>
      <c r="K4083" t="s">
        <v>7975</v>
      </c>
      <c r="L4083" s="1">
        <f t="shared" si="63"/>
        <v>42422</v>
      </c>
    </row>
    <row r="4084" spans="1:12" x14ac:dyDescent="0.25">
      <c r="A4084" t="s">
        <v>6573</v>
      </c>
      <c r="B4084" t="s">
        <v>6574</v>
      </c>
      <c r="C4084">
        <v>38670</v>
      </c>
      <c r="E4084" t="s">
        <v>16</v>
      </c>
      <c r="F4084">
        <v>0</v>
      </c>
      <c r="G4084" s="1">
        <v>41373</v>
      </c>
      <c r="I4084" s="1">
        <v>42558</v>
      </c>
      <c r="J4084" t="s">
        <v>13</v>
      </c>
      <c r="K4084" t="s">
        <v>8079</v>
      </c>
      <c r="L4084" s="1">
        <f t="shared" si="63"/>
        <v>42558</v>
      </c>
    </row>
    <row r="4085" spans="1:12" x14ac:dyDescent="0.25">
      <c r="A4085" t="s">
        <v>6575</v>
      </c>
      <c r="B4085" t="s">
        <v>6576</v>
      </c>
      <c r="C4085">
        <v>34400</v>
      </c>
      <c r="D4085" t="s">
        <v>261</v>
      </c>
      <c r="E4085" t="s">
        <v>16</v>
      </c>
      <c r="F4085">
        <v>1</v>
      </c>
      <c r="G4085" s="1">
        <v>41240</v>
      </c>
      <c r="J4085" t="s">
        <v>13</v>
      </c>
      <c r="K4085" t="s">
        <v>7975</v>
      </c>
      <c r="L4085" s="1">
        <f t="shared" si="63"/>
        <v>0</v>
      </c>
    </row>
    <row r="4086" spans="1:12" x14ac:dyDescent="0.25">
      <c r="A4086" t="s">
        <v>6577</v>
      </c>
      <c r="B4086" t="s">
        <v>6578</v>
      </c>
      <c r="C4086">
        <v>69970</v>
      </c>
      <c r="E4086" t="s">
        <v>16</v>
      </c>
      <c r="F4086">
        <v>0</v>
      </c>
      <c r="G4086" s="1">
        <v>40029</v>
      </c>
      <c r="J4086" t="s">
        <v>13</v>
      </c>
      <c r="K4086" t="s">
        <v>8038</v>
      </c>
      <c r="L4086" s="1">
        <f t="shared" si="63"/>
        <v>0</v>
      </c>
    </row>
    <row r="4087" spans="1:12" x14ac:dyDescent="0.25">
      <c r="A4087" t="s">
        <v>6579</v>
      </c>
      <c r="B4087" t="s">
        <v>6580</v>
      </c>
      <c r="C4087">
        <v>34680</v>
      </c>
      <c r="E4087" t="s">
        <v>16</v>
      </c>
      <c r="F4087">
        <v>0</v>
      </c>
      <c r="G4087" s="1">
        <v>40945</v>
      </c>
      <c r="J4087" t="s">
        <v>13</v>
      </c>
      <c r="K4087" t="s">
        <v>8440</v>
      </c>
      <c r="L4087" s="1">
        <f t="shared" si="63"/>
        <v>0</v>
      </c>
    </row>
    <row r="4088" spans="1:12" x14ac:dyDescent="0.25">
      <c r="A4088" t="s">
        <v>6581</v>
      </c>
      <c r="B4088" t="s">
        <v>6582</v>
      </c>
      <c r="C4088">
        <v>34980</v>
      </c>
      <c r="E4088" t="s">
        <v>16</v>
      </c>
      <c r="F4088">
        <v>0</v>
      </c>
      <c r="G4088" s="1">
        <v>42076</v>
      </c>
      <c r="I4088" s="1">
        <v>42412</v>
      </c>
      <c r="J4088" t="s">
        <v>13</v>
      </c>
      <c r="K4088" t="s">
        <v>7980</v>
      </c>
      <c r="L4088" s="1">
        <f t="shared" si="63"/>
        <v>42412</v>
      </c>
    </row>
    <row r="4089" spans="1:12" x14ac:dyDescent="0.25">
      <c r="A4089" t="s">
        <v>6583</v>
      </c>
      <c r="B4089" t="s">
        <v>6584</v>
      </c>
      <c r="C4089">
        <v>34160</v>
      </c>
      <c r="E4089" t="s">
        <v>16</v>
      </c>
      <c r="F4089">
        <v>0</v>
      </c>
      <c r="G4089" s="1">
        <v>41764</v>
      </c>
      <c r="J4089" t="s">
        <v>13</v>
      </c>
      <c r="K4089" t="s">
        <v>8012</v>
      </c>
      <c r="L4089" s="1">
        <f t="shared" si="63"/>
        <v>0</v>
      </c>
    </row>
    <row r="4090" spans="1:12" x14ac:dyDescent="0.25">
      <c r="A4090" t="s">
        <v>6585</v>
      </c>
      <c r="B4090" t="s">
        <v>6586</v>
      </c>
      <c r="C4090">
        <v>34000</v>
      </c>
      <c r="E4090" t="s">
        <v>16</v>
      </c>
      <c r="F4090">
        <v>0</v>
      </c>
      <c r="G4090" s="1">
        <v>39903</v>
      </c>
      <c r="J4090" t="s">
        <v>13</v>
      </c>
      <c r="K4090" t="s">
        <v>7988</v>
      </c>
      <c r="L4090" s="1">
        <f t="shared" si="63"/>
        <v>0</v>
      </c>
    </row>
    <row r="4091" spans="1:12" x14ac:dyDescent="0.25">
      <c r="A4091" t="s">
        <v>6587</v>
      </c>
      <c r="B4091" t="s">
        <v>6588</v>
      </c>
      <c r="C4091">
        <v>31000</v>
      </c>
      <c r="E4091" t="s">
        <v>16</v>
      </c>
      <c r="F4091">
        <v>0</v>
      </c>
      <c r="G4091" s="1">
        <v>41310</v>
      </c>
      <c r="J4091" t="s">
        <v>13</v>
      </c>
      <c r="K4091" t="s">
        <v>8381</v>
      </c>
      <c r="L4091" s="1">
        <f t="shared" si="63"/>
        <v>0</v>
      </c>
    </row>
    <row r="4092" spans="1:12" x14ac:dyDescent="0.25">
      <c r="A4092" t="s">
        <v>6589</v>
      </c>
      <c r="B4092" t="s">
        <v>6590</v>
      </c>
      <c r="C4092">
        <v>34590</v>
      </c>
      <c r="E4092" t="s">
        <v>16</v>
      </c>
      <c r="F4092">
        <v>0</v>
      </c>
      <c r="G4092" s="1">
        <v>40047</v>
      </c>
      <c r="I4092" s="1">
        <v>42471</v>
      </c>
      <c r="J4092" t="s">
        <v>13</v>
      </c>
      <c r="K4092" t="s">
        <v>7973</v>
      </c>
      <c r="L4092" s="1">
        <f t="shared" si="63"/>
        <v>42471</v>
      </c>
    </row>
    <row r="4093" spans="1:12" x14ac:dyDescent="0.25">
      <c r="A4093" t="s">
        <v>6591</v>
      </c>
      <c r="B4093" t="s">
        <v>6592</v>
      </c>
      <c r="C4093">
        <v>30114</v>
      </c>
      <c r="E4093" t="s">
        <v>16</v>
      </c>
      <c r="F4093">
        <v>0</v>
      </c>
      <c r="G4093" s="1">
        <v>41033</v>
      </c>
      <c r="I4093" s="1">
        <v>42492</v>
      </c>
      <c r="J4093" t="s">
        <v>13</v>
      </c>
      <c r="K4093" t="s">
        <v>8337</v>
      </c>
      <c r="L4093" s="1">
        <f t="shared" si="63"/>
        <v>42492</v>
      </c>
    </row>
    <row r="4094" spans="1:12" x14ac:dyDescent="0.25">
      <c r="A4094" t="s">
        <v>6593</v>
      </c>
      <c r="B4094" t="s">
        <v>6594</v>
      </c>
      <c r="C4094">
        <v>34160</v>
      </c>
      <c r="E4094" t="s">
        <v>16</v>
      </c>
      <c r="F4094">
        <v>0</v>
      </c>
      <c r="G4094" s="1">
        <v>41669</v>
      </c>
      <c r="I4094" s="1">
        <v>42578</v>
      </c>
      <c r="J4094" t="s">
        <v>13</v>
      </c>
      <c r="K4094" t="s">
        <v>8015</v>
      </c>
      <c r="L4094" s="1">
        <f t="shared" si="63"/>
        <v>42578</v>
      </c>
    </row>
    <row r="4095" spans="1:12" x14ac:dyDescent="0.25">
      <c r="A4095" t="s">
        <v>6595</v>
      </c>
      <c r="B4095" t="s">
        <v>6596</v>
      </c>
      <c r="C4095">
        <v>34400</v>
      </c>
      <c r="D4095" t="s">
        <v>131</v>
      </c>
      <c r="E4095" t="s">
        <v>16</v>
      </c>
      <c r="F4095">
        <v>1</v>
      </c>
      <c r="G4095" s="1">
        <v>42038</v>
      </c>
      <c r="J4095" t="s">
        <v>13</v>
      </c>
      <c r="K4095" t="s">
        <v>7975</v>
      </c>
      <c r="L4095" s="1">
        <f t="shared" si="63"/>
        <v>0</v>
      </c>
    </row>
    <row r="4096" spans="1:12" x14ac:dyDescent="0.25">
      <c r="A4096" t="s">
        <v>6597</v>
      </c>
      <c r="B4096" t="s">
        <v>6598</v>
      </c>
      <c r="C4096">
        <v>30250</v>
      </c>
      <c r="E4096" t="s">
        <v>16</v>
      </c>
      <c r="F4096">
        <v>0</v>
      </c>
      <c r="G4096" s="1">
        <v>41757</v>
      </c>
      <c r="I4096" s="1">
        <v>42573</v>
      </c>
      <c r="J4096" t="s">
        <v>13</v>
      </c>
      <c r="K4096" t="s">
        <v>8157</v>
      </c>
      <c r="L4096" s="1">
        <f t="shared" si="63"/>
        <v>42573</v>
      </c>
    </row>
    <row r="4097" spans="1:12" x14ac:dyDescent="0.25">
      <c r="A4097" t="s">
        <v>6599</v>
      </c>
      <c r="B4097" t="s">
        <v>6600</v>
      </c>
      <c r="C4097">
        <v>38670</v>
      </c>
      <c r="E4097" t="s">
        <v>16</v>
      </c>
      <c r="F4097">
        <v>0</v>
      </c>
      <c r="G4097" s="1">
        <v>39935</v>
      </c>
      <c r="J4097" t="s">
        <v>13</v>
      </c>
      <c r="K4097" t="s">
        <v>8317</v>
      </c>
      <c r="L4097" s="1">
        <f t="shared" si="63"/>
        <v>0</v>
      </c>
    </row>
    <row r="4098" spans="1:12" x14ac:dyDescent="0.25">
      <c r="A4098" t="s">
        <v>6601</v>
      </c>
      <c r="B4098" t="s">
        <v>6602</v>
      </c>
      <c r="C4098">
        <v>34820</v>
      </c>
      <c r="E4098" t="s">
        <v>16</v>
      </c>
      <c r="F4098">
        <v>0</v>
      </c>
      <c r="G4098" s="1">
        <v>42219</v>
      </c>
      <c r="J4098" t="s">
        <v>13</v>
      </c>
      <c r="K4098" t="s">
        <v>8034</v>
      </c>
      <c r="L4098" s="1">
        <f t="shared" si="63"/>
        <v>0</v>
      </c>
    </row>
    <row r="4099" spans="1:12" x14ac:dyDescent="0.25">
      <c r="A4099" t="s">
        <v>6603</v>
      </c>
      <c r="B4099" t="s">
        <v>6604</v>
      </c>
      <c r="C4099">
        <v>34160</v>
      </c>
      <c r="E4099" t="s">
        <v>16</v>
      </c>
      <c r="F4099">
        <v>0</v>
      </c>
      <c r="G4099" s="1">
        <v>42222</v>
      </c>
      <c r="I4099" s="1">
        <v>42578</v>
      </c>
      <c r="J4099" t="s">
        <v>13</v>
      </c>
      <c r="K4099" t="s">
        <v>8047</v>
      </c>
      <c r="L4099" s="1">
        <f t="shared" ref="L4099:L4162" si="64">IF(H4099&gt;I4099,H4099,I4099)</f>
        <v>42578</v>
      </c>
    </row>
    <row r="4100" spans="1:12" x14ac:dyDescent="0.25">
      <c r="A4100" t="s">
        <v>6605</v>
      </c>
      <c r="B4100" t="s">
        <v>6606</v>
      </c>
      <c r="C4100">
        <v>34160</v>
      </c>
      <c r="E4100" t="s">
        <v>16</v>
      </c>
      <c r="F4100">
        <v>0</v>
      </c>
      <c r="G4100" s="1">
        <v>41331</v>
      </c>
      <c r="I4100" s="1">
        <v>42514</v>
      </c>
      <c r="J4100" t="s">
        <v>13</v>
      </c>
      <c r="K4100" t="s">
        <v>7979</v>
      </c>
      <c r="L4100" s="1">
        <f t="shared" si="64"/>
        <v>42514</v>
      </c>
    </row>
    <row r="4101" spans="1:12" x14ac:dyDescent="0.25">
      <c r="A4101" t="s">
        <v>6607</v>
      </c>
      <c r="B4101" t="s">
        <v>6608</v>
      </c>
      <c r="C4101">
        <v>69530</v>
      </c>
      <c r="E4101" t="s">
        <v>16</v>
      </c>
      <c r="F4101">
        <v>0</v>
      </c>
      <c r="G4101" s="1">
        <v>39903</v>
      </c>
      <c r="I4101" s="1">
        <v>42558</v>
      </c>
      <c r="J4101" t="s">
        <v>13</v>
      </c>
      <c r="K4101" t="s">
        <v>8441</v>
      </c>
      <c r="L4101" s="1">
        <f t="shared" si="64"/>
        <v>42558</v>
      </c>
    </row>
    <row r="4102" spans="1:12" x14ac:dyDescent="0.25">
      <c r="A4102" t="s">
        <v>6609</v>
      </c>
      <c r="B4102" t="s">
        <v>6610</v>
      </c>
      <c r="E4102" t="s">
        <v>16</v>
      </c>
      <c r="F4102">
        <v>0</v>
      </c>
      <c r="G4102" s="1">
        <v>41555</v>
      </c>
      <c r="J4102" t="s">
        <v>13</v>
      </c>
      <c r="L4102" s="1">
        <f t="shared" si="64"/>
        <v>0</v>
      </c>
    </row>
    <row r="4103" spans="1:12" x14ac:dyDescent="0.25">
      <c r="A4103" t="s">
        <v>9097</v>
      </c>
      <c r="B4103" t="s">
        <v>9098</v>
      </c>
      <c r="C4103">
        <v>69780</v>
      </c>
      <c r="E4103" t="s">
        <v>16</v>
      </c>
      <c r="F4103">
        <v>0</v>
      </c>
      <c r="G4103" s="1">
        <v>42348</v>
      </c>
      <c r="I4103" s="1">
        <v>42551</v>
      </c>
      <c r="J4103" t="s">
        <v>13</v>
      </c>
      <c r="K4103" t="s">
        <v>8054</v>
      </c>
      <c r="L4103" s="1">
        <f t="shared" si="64"/>
        <v>42551</v>
      </c>
    </row>
    <row r="4104" spans="1:12" x14ac:dyDescent="0.25">
      <c r="A4104" t="s">
        <v>6611</v>
      </c>
      <c r="B4104" t="s">
        <v>6612</v>
      </c>
      <c r="C4104">
        <v>34160</v>
      </c>
      <c r="E4104" t="s">
        <v>16</v>
      </c>
      <c r="F4104">
        <v>0</v>
      </c>
      <c r="G4104" s="1">
        <v>39903</v>
      </c>
      <c r="I4104" s="1">
        <v>42474</v>
      </c>
      <c r="J4104" t="s">
        <v>13</v>
      </c>
      <c r="K4104" t="s">
        <v>8047</v>
      </c>
      <c r="L4104" s="1">
        <f t="shared" si="64"/>
        <v>42474</v>
      </c>
    </row>
    <row r="4105" spans="1:12" x14ac:dyDescent="0.25">
      <c r="A4105" t="s">
        <v>6613</v>
      </c>
      <c r="B4105" t="s">
        <v>6614</v>
      </c>
      <c r="C4105">
        <v>38670</v>
      </c>
      <c r="E4105" t="s">
        <v>16</v>
      </c>
      <c r="F4105">
        <v>0</v>
      </c>
      <c r="G4105" s="1">
        <v>41338</v>
      </c>
      <c r="J4105" t="s">
        <v>13</v>
      </c>
      <c r="K4105" t="s">
        <v>8079</v>
      </c>
      <c r="L4105" s="1">
        <f t="shared" si="64"/>
        <v>0</v>
      </c>
    </row>
    <row r="4106" spans="1:12" x14ac:dyDescent="0.25">
      <c r="A4106" t="s">
        <v>6615</v>
      </c>
      <c r="B4106" t="s">
        <v>6616</v>
      </c>
      <c r="C4106">
        <v>34400</v>
      </c>
      <c r="E4106" t="s">
        <v>16</v>
      </c>
      <c r="F4106">
        <v>0</v>
      </c>
      <c r="G4106" s="1">
        <v>39903</v>
      </c>
      <c r="I4106" s="1">
        <v>42287</v>
      </c>
      <c r="J4106" t="s">
        <v>13</v>
      </c>
      <c r="K4106" t="s">
        <v>7975</v>
      </c>
      <c r="L4106" s="1">
        <f t="shared" si="64"/>
        <v>42287</v>
      </c>
    </row>
    <row r="4107" spans="1:12" x14ac:dyDescent="0.25">
      <c r="A4107" t="s">
        <v>6617</v>
      </c>
      <c r="B4107" t="s">
        <v>6618</v>
      </c>
      <c r="C4107">
        <v>30660</v>
      </c>
      <c r="D4107" t="s">
        <v>12</v>
      </c>
      <c r="E4107" t="s">
        <v>0</v>
      </c>
      <c r="F4107">
        <v>1</v>
      </c>
      <c r="G4107" s="1">
        <v>41862</v>
      </c>
      <c r="J4107" t="s">
        <v>13</v>
      </c>
      <c r="K4107" t="s">
        <v>8004</v>
      </c>
      <c r="L4107" s="1">
        <f t="shared" si="64"/>
        <v>0</v>
      </c>
    </row>
    <row r="4108" spans="1:12" x14ac:dyDescent="0.25">
      <c r="A4108" t="s">
        <v>10341</v>
      </c>
      <c r="B4108" t="s">
        <v>10342</v>
      </c>
      <c r="C4108">
        <v>34130</v>
      </c>
      <c r="D4108" t="s">
        <v>8779</v>
      </c>
      <c r="E4108" t="s">
        <v>0</v>
      </c>
      <c r="F4108">
        <v>1</v>
      </c>
      <c r="G4108" s="1">
        <v>42578</v>
      </c>
      <c r="H4108" s="1">
        <v>42582</v>
      </c>
      <c r="J4108" t="s">
        <v>13</v>
      </c>
      <c r="K4108" t="s">
        <v>7971</v>
      </c>
      <c r="L4108" s="1">
        <f t="shared" si="64"/>
        <v>42582</v>
      </c>
    </row>
    <row r="4109" spans="1:12" x14ac:dyDescent="0.25">
      <c r="A4109" t="s">
        <v>6619</v>
      </c>
      <c r="B4109" t="s">
        <v>6620</v>
      </c>
      <c r="C4109">
        <v>34400</v>
      </c>
      <c r="E4109" t="s">
        <v>16</v>
      </c>
      <c r="F4109">
        <v>0</v>
      </c>
      <c r="G4109" s="1">
        <v>41733</v>
      </c>
      <c r="J4109" t="s">
        <v>13</v>
      </c>
      <c r="K4109" t="s">
        <v>7975</v>
      </c>
      <c r="L4109" s="1">
        <f t="shared" si="64"/>
        <v>0</v>
      </c>
    </row>
    <row r="4110" spans="1:12" x14ac:dyDescent="0.25">
      <c r="A4110" t="s">
        <v>6621</v>
      </c>
      <c r="B4110" t="s">
        <v>6622</v>
      </c>
      <c r="C4110">
        <v>34400</v>
      </c>
      <c r="E4110" t="s">
        <v>16</v>
      </c>
      <c r="F4110">
        <v>0</v>
      </c>
      <c r="G4110" s="1">
        <v>39903</v>
      </c>
      <c r="I4110" s="1">
        <v>42441</v>
      </c>
      <c r="J4110" t="s">
        <v>13</v>
      </c>
      <c r="K4110" t="s">
        <v>7975</v>
      </c>
      <c r="L4110" s="1">
        <f t="shared" si="64"/>
        <v>42441</v>
      </c>
    </row>
    <row r="4111" spans="1:12" x14ac:dyDescent="0.25">
      <c r="A4111" t="s">
        <v>6623</v>
      </c>
      <c r="B4111" t="s">
        <v>6624</v>
      </c>
      <c r="C4111">
        <v>34250</v>
      </c>
      <c r="E4111" t="s">
        <v>16</v>
      </c>
      <c r="F4111">
        <v>0</v>
      </c>
      <c r="G4111" s="1">
        <v>40804</v>
      </c>
      <c r="I4111" s="1">
        <v>42452</v>
      </c>
      <c r="J4111" t="s">
        <v>13</v>
      </c>
      <c r="K4111" t="s">
        <v>8040</v>
      </c>
      <c r="L4111" s="1">
        <f t="shared" si="64"/>
        <v>42452</v>
      </c>
    </row>
    <row r="4112" spans="1:12" x14ac:dyDescent="0.25">
      <c r="A4112" t="s">
        <v>6625</v>
      </c>
      <c r="B4112" t="s">
        <v>6626</v>
      </c>
      <c r="C4112">
        <v>69780</v>
      </c>
      <c r="E4112" t="s">
        <v>16</v>
      </c>
      <c r="F4112">
        <v>0</v>
      </c>
      <c r="G4112" s="1">
        <v>41372</v>
      </c>
      <c r="I4112" s="1">
        <v>42581</v>
      </c>
      <c r="J4112" t="s">
        <v>13</v>
      </c>
      <c r="K4112" t="s">
        <v>8054</v>
      </c>
      <c r="L4112" s="1">
        <f t="shared" si="64"/>
        <v>42581</v>
      </c>
    </row>
    <row r="4113" spans="1:12" x14ac:dyDescent="0.25">
      <c r="A4113" t="s">
        <v>6627</v>
      </c>
      <c r="B4113" t="s">
        <v>6628</v>
      </c>
      <c r="C4113">
        <v>34160</v>
      </c>
      <c r="E4113" t="s">
        <v>16</v>
      </c>
      <c r="F4113">
        <v>0</v>
      </c>
      <c r="G4113" s="1">
        <v>41845</v>
      </c>
      <c r="I4113" s="1">
        <v>42483</v>
      </c>
      <c r="J4113" t="s">
        <v>13</v>
      </c>
      <c r="K4113" t="s">
        <v>7999</v>
      </c>
      <c r="L4113" s="1">
        <f t="shared" si="64"/>
        <v>42483</v>
      </c>
    </row>
    <row r="4114" spans="1:12" x14ac:dyDescent="0.25">
      <c r="A4114" t="s">
        <v>6629</v>
      </c>
      <c r="B4114" t="s">
        <v>6630</v>
      </c>
      <c r="C4114">
        <v>34070</v>
      </c>
      <c r="E4114" t="s">
        <v>16</v>
      </c>
      <c r="F4114">
        <v>0</v>
      </c>
      <c r="G4114" s="1">
        <v>39903</v>
      </c>
      <c r="J4114" t="s">
        <v>13</v>
      </c>
      <c r="K4114" t="s">
        <v>7988</v>
      </c>
      <c r="L4114" s="1">
        <f t="shared" si="64"/>
        <v>0</v>
      </c>
    </row>
    <row r="4115" spans="1:12" x14ac:dyDescent="0.25">
      <c r="A4115" t="s">
        <v>6631</v>
      </c>
      <c r="B4115" t="s">
        <v>6632</v>
      </c>
      <c r="C4115">
        <v>34400</v>
      </c>
      <c r="E4115" t="s">
        <v>16</v>
      </c>
      <c r="F4115">
        <v>0</v>
      </c>
      <c r="G4115" s="1">
        <v>39903</v>
      </c>
      <c r="J4115" t="s">
        <v>13</v>
      </c>
      <c r="K4115" t="s">
        <v>7967</v>
      </c>
      <c r="L4115" s="1">
        <f t="shared" si="64"/>
        <v>0</v>
      </c>
    </row>
    <row r="4116" spans="1:12" x14ac:dyDescent="0.25">
      <c r="A4116" t="s">
        <v>6633</v>
      </c>
      <c r="B4116" t="s">
        <v>6634</v>
      </c>
      <c r="C4116">
        <v>34990</v>
      </c>
      <c r="E4116" t="s">
        <v>16</v>
      </c>
      <c r="F4116">
        <v>0</v>
      </c>
      <c r="G4116" s="1">
        <v>40778</v>
      </c>
      <c r="I4116" s="1">
        <v>42530</v>
      </c>
      <c r="J4116" t="s">
        <v>13</v>
      </c>
      <c r="K4116" t="s">
        <v>8007</v>
      </c>
      <c r="L4116" s="1">
        <f t="shared" si="64"/>
        <v>42530</v>
      </c>
    </row>
    <row r="4117" spans="1:12" x14ac:dyDescent="0.25">
      <c r="A4117" t="s">
        <v>6635</v>
      </c>
      <c r="B4117" t="s">
        <v>6636</v>
      </c>
      <c r="C4117">
        <v>34250</v>
      </c>
      <c r="D4117" t="s">
        <v>12</v>
      </c>
      <c r="E4117" t="s">
        <v>0</v>
      </c>
      <c r="F4117">
        <v>1</v>
      </c>
      <c r="G4117" s="1">
        <v>39938</v>
      </c>
      <c r="H4117" s="1">
        <v>42582</v>
      </c>
      <c r="J4117" t="s">
        <v>13</v>
      </c>
      <c r="K4117" t="s">
        <v>8040</v>
      </c>
      <c r="L4117" s="1">
        <f t="shared" si="64"/>
        <v>42582</v>
      </c>
    </row>
    <row r="4118" spans="1:12" x14ac:dyDescent="0.25">
      <c r="A4118" t="s">
        <v>6637</v>
      </c>
      <c r="B4118" t="s">
        <v>6638</v>
      </c>
      <c r="C4118">
        <v>71580</v>
      </c>
      <c r="E4118" t="s">
        <v>16</v>
      </c>
      <c r="F4118">
        <v>0</v>
      </c>
      <c r="G4118" s="1">
        <v>41736</v>
      </c>
      <c r="I4118" s="1">
        <v>42511</v>
      </c>
      <c r="J4118" t="s">
        <v>13</v>
      </c>
      <c r="K4118" t="s">
        <v>8442</v>
      </c>
      <c r="L4118" s="1">
        <f t="shared" si="64"/>
        <v>42511</v>
      </c>
    </row>
    <row r="4119" spans="1:12" x14ac:dyDescent="0.25">
      <c r="A4119" t="s">
        <v>10379</v>
      </c>
      <c r="B4119" t="s">
        <v>10380</v>
      </c>
      <c r="E4119" t="s">
        <v>16</v>
      </c>
      <c r="F4119">
        <v>0</v>
      </c>
      <c r="G4119" s="1">
        <v>42576</v>
      </c>
      <c r="J4119" t="s">
        <v>13</v>
      </c>
      <c r="L4119" s="1">
        <f t="shared" si="64"/>
        <v>0</v>
      </c>
    </row>
    <row r="4120" spans="1:12" x14ac:dyDescent="0.25">
      <c r="A4120" t="s">
        <v>6639</v>
      </c>
      <c r="B4120" t="s">
        <v>6640</v>
      </c>
      <c r="C4120">
        <v>69970</v>
      </c>
      <c r="E4120" t="s">
        <v>16</v>
      </c>
      <c r="F4120">
        <v>0</v>
      </c>
      <c r="G4120" s="1">
        <v>41332</v>
      </c>
      <c r="I4120" s="1">
        <v>42576</v>
      </c>
      <c r="J4120" t="s">
        <v>13</v>
      </c>
      <c r="K4120" t="s">
        <v>7953</v>
      </c>
      <c r="L4120" s="1">
        <f t="shared" si="64"/>
        <v>42576</v>
      </c>
    </row>
    <row r="4121" spans="1:12" x14ac:dyDescent="0.25">
      <c r="A4121" t="s">
        <v>6641</v>
      </c>
      <c r="B4121" t="s">
        <v>6642</v>
      </c>
      <c r="C4121">
        <v>34190</v>
      </c>
      <c r="D4121" t="s">
        <v>12</v>
      </c>
      <c r="E4121" t="s">
        <v>0</v>
      </c>
      <c r="F4121">
        <v>1</v>
      </c>
      <c r="G4121" s="1">
        <v>41458</v>
      </c>
      <c r="I4121" s="1">
        <v>42451</v>
      </c>
      <c r="J4121" t="s">
        <v>13</v>
      </c>
      <c r="K4121" t="s">
        <v>8443</v>
      </c>
      <c r="L4121" s="1">
        <f t="shared" si="64"/>
        <v>42451</v>
      </c>
    </row>
    <row r="4122" spans="1:12" x14ac:dyDescent="0.25">
      <c r="A4122" t="s">
        <v>6643</v>
      </c>
      <c r="B4122" t="s">
        <v>8705</v>
      </c>
      <c r="C4122">
        <v>69360</v>
      </c>
      <c r="E4122" t="s">
        <v>16</v>
      </c>
      <c r="F4122">
        <v>0</v>
      </c>
      <c r="G4122" s="1">
        <v>41404</v>
      </c>
      <c r="I4122" s="1">
        <v>42391</v>
      </c>
      <c r="J4122" t="s">
        <v>13</v>
      </c>
      <c r="K4122" t="s">
        <v>7960</v>
      </c>
      <c r="L4122" s="1">
        <f t="shared" si="64"/>
        <v>42391</v>
      </c>
    </row>
    <row r="4123" spans="1:12" x14ac:dyDescent="0.25">
      <c r="A4123" t="s">
        <v>6644</v>
      </c>
      <c r="B4123" t="s">
        <v>6645</v>
      </c>
      <c r="C4123">
        <v>69200</v>
      </c>
      <c r="E4123" t="s">
        <v>16</v>
      </c>
      <c r="F4123">
        <v>0</v>
      </c>
      <c r="G4123" s="1">
        <v>41936</v>
      </c>
      <c r="J4123" t="s">
        <v>13</v>
      </c>
      <c r="K4123" t="s">
        <v>8013</v>
      </c>
      <c r="L4123" s="1">
        <f t="shared" si="64"/>
        <v>0</v>
      </c>
    </row>
    <row r="4124" spans="1:12" x14ac:dyDescent="0.25">
      <c r="A4124" t="s">
        <v>10381</v>
      </c>
      <c r="B4124" t="s">
        <v>10382</v>
      </c>
      <c r="C4124">
        <v>34400</v>
      </c>
      <c r="E4124" t="s">
        <v>16</v>
      </c>
      <c r="F4124">
        <v>0</v>
      </c>
      <c r="G4124" s="1">
        <v>42556</v>
      </c>
      <c r="J4124" t="s">
        <v>13</v>
      </c>
      <c r="K4124" t="s">
        <v>8014</v>
      </c>
      <c r="L4124" s="1">
        <f t="shared" si="64"/>
        <v>0</v>
      </c>
    </row>
    <row r="4125" spans="1:12" x14ac:dyDescent="0.25">
      <c r="A4125" t="s">
        <v>9099</v>
      </c>
      <c r="B4125" t="s">
        <v>9100</v>
      </c>
      <c r="C4125">
        <v>69200</v>
      </c>
      <c r="E4125" t="s">
        <v>16</v>
      </c>
      <c r="F4125">
        <v>0</v>
      </c>
      <c r="G4125" s="1">
        <v>42340</v>
      </c>
      <c r="I4125" s="1">
        <v>42340</v>
      </c>
      <c r="J4125" t="s">
        <v>13</v>
      </c>
      <c r="K4125" t="s">
        <v>8013</v>
      </c>
      <c r="L4125" s="1">
        <f t="shared" si="64"/>
        <v>42340</v>
      </c>
    </row>
    <row r="4126" spans="1:12" x14ac:dyDescent="0.25">
      <c r="A4126" t="s">
        <v>6646</v>
      </c>
      <c r="B4126" t="s">
        <v>6647</v>
      </c>
      <c r="C4126">
        <v>69780</v>
      </c>
      <c r="E4126" t="s">
        <v>16</v>
      </c>
      <c r="F4126">
        <v>0</v>
      </c>
      <c r="G4126" s="1">
        <v>41430</v>
      </c>
      <c r="J4126" t="s">
        <v>13</v>
      </c>
      <c r="K4126" t="s">
        <v>8011</v>
      </c>
      <c r="L4126" s="1">
        <f t="shared" si="64"/>
        <v>0</v>
      </c>
    </row>
    <row r="4127" spans="1:12" x14ac:dyDescent="0.25">
      <c r="A4127" t="s">
        <v>10383</v>
      </c>
      <c r="B4127" t="s">
        <v>10384</v>
      </c>
      <c r="C4127">
        <v>34400</v>
      </c>
      <c r="E4127" t="s">
        <v>16</v>
      </c>
      <c r="F4127">
        <v>0</v>
      </c>
      <c r="G4127" s="1">
        <v>42557</v>
      </c>
      <c r="J4127" t="s">
        <v>13</v>
      </c>
      <c r="K4127" t="s">
        <v>8014</v>
      </c>
      <c r="L4127" s="1">
        <f t="shared" si="64"/>
        <v>0</v>
      </c>
    </row>
    <row r="4128" spans="1:12" x14ac:dyDescent="0.25">
      <c r="A4128" t="s">
        <v>6648</v>
      </c>
      <c r="B4128" t="s">
        <v>6649</v>
      </c>
      <c r="C4128">
        <v>34670</v>
      </c>
      <c r="E4128" t="s">
        <v>16</v>
      </c>
      <c r="F4128">
        <v>0</v>
      </c>
      <c r="G4128" s="1">
        <v>41401</v>
      </c>
      <c r="I4128" s="1">
        <v>42469</v>
      </c>
      <c r="J4128" t="s">
        <v>13</v>
      </c>
      <c r="K4128" t="s">
        <v>7959</v>
      </c>
      <c r="L4128" s="1">
        <f t="shared" si="64"/>
        <v>42469</v>
      </c>
    </row>
    <row r="4129" spans="1:12" x14ac:dyDescent="0.25">
      <c r="A4129" t="s">
        <v>6650</v>
      </c>
      <c r="B4129" t="s">
        <v>6651</v>
      </c>
      <c r="C4129">
        <v>34400</v>
      </c>
      <c r="E4129" t="s">
        <v>16</v>
      </c>
      <c r="F4129">
        <v>0</v>
      </c>
      <c r="G4129" s="1">
        <v>41744</v>
      </c>
      <c r="J4129" t="s">
        <v>13</v>
      </c>
      <c r="K4129" t="s">
        <v>7975</v>
      </c>
      <c r="L4129" s="1">
        <f t="shared" si="64"/>
        <v>0</v>
      </c>
    </row>
    <row r="4130" spans="1:12" x14ac:dyDescent="0.25">
      <c r="A4130" t="s">
        <v>6652</v>
      </c>
      <c r="B4130" t="s">
        <v>6653</v>
      </c>
      <c r="C4130">
        <v>38670</v>
      </c>
      <c r="E4130" t="s">
        <v>16</v>
      </c>
      <c r="F4130">
        <v>0</v>
      </c>
      <c r="G4130" s="1">
        <v>42216</v>
      </c>
      <c r="J4130" t="s">
        <v>13</v>
      </c>
      <c r="K4130" t="s">
        <v>8079</v>
      </c>
      <c r="L4130" s="1">
        <f t="shared" si="64"/>
        <v>0</v>
      </c>
    </row>
    <row r="4131" spans="1:12" x14ac:dyDescent="0.25">
      <c r="A4131" t="s">
        <v>6654</v>
      </c>
      <c r="B4131" t="s">
        <v>6655</v>
      </c>
      <c r="C4131">
        <v>30240</v>
      </c>
      <c r="E4131" t="s">
        <v>16</v>
      </c>
      <c r="F4131">
        <v>0</v>
      </c>
      <c r="G4131" s="1">
        <v>39903</v>
      </c>
      <c r="J4131" t="s">
        <v>13</v>
      </c>
      <c r="K4131" t="s">
        <v>8112</v>
      </c>
      <c r="L4131" s="1">
        <f t="shared" si="64"/>
        <v>0</v>
      </c>
    </row>
    <row r="4132" spans="1:12" x14ac:dyDescent="0.25">
      <c r="A4132" t="s">
        <v>6656</v>
      </c>
      <c r="B4132" t="s">
        <v>6657</v>
      </c>
      <c r="C4132">
        <v>78500</v>
      </c>
      <c r="D4132" t="s">
        <v>12</v>
      </c>
      <c r="E4132" t="s">
        <v>26</v>
      </c>
      <c r="F4132">
        <v>0</v>
      </c>
      <c r="G4132" s="1">
        <v>39903</v>
      </c>
      <c r="H4132" s="1">
        <v>42466</v>
      </c>
      <c r="I4132" s="1">
        <v>42308</v>
      </c>
      <c r="J4132" t="s">
        <v>13</v>
      </c>
      <c r="K4132" t="s">
        <v>8444</v>
      </c>
      <c r="L4132" s="1">
        <f t="shared" si="64"/>
        <v>42466</v>
      </c>
    </row>
    <row r="4133" spans="1:12" x14ac:dyDescent="0.25">
      <c r="A4133" t="s">
        <v>6658</v>
      </c>
      <c r="B4133" t="s">
        <v>6657</v>
      </c>
      <c r="C4133">
        <v>34250</v>
      </c>
      <c r="E4133" t="s">
        <v>16</v>
      </c>
      <c r="F4133">
        <v>0</v>
      </c>
      <c r="G4133" s="1">
        <v>40491</v>
      </c>
      <c r="I4133" s="1">
        <v>42580</v>
      </c>
      <c r="J4133" t="s">
        <v>13</v>
      </c>
      <c r="K4133" t="s">
        <v>8040</v>
      </c>
      <c r="L4133" s="1">
        <f t="shared" si="64"/>
        <v>42580</v>
      </c>
    </row>
    <row r="4134" spans="1:12" x14ac:dyDescent="0.25">
      <c r="A4134" t="s">
        <v>6659</v>
      </c>
      <c r="B4134" t="s">
        <v>6660</v>
      </c>
      <c r="C4134">
        <v>34400</v>
      </c>
      <c r="E4134" t="s">
        <v>16</v>
      </c>
      <c r="F4134">
        <v>0</v>
      </c>
      <c r="G4134" s="1">
        <v>42216</v>
      </c>
      <c r="I4134" s="1">
        <v>42569</v>
      </c>
      <c r="J4134" t="s">
        <v>13</v>
      </c>
      <c r="K4134" t="s">
        <v>7975</v>
      </c>
      <c r="L4134" s="1">
        <f t="shared" si="64"/>
        <v>42569</v>
      </c>
    </row>
    <row r="4135" spans="1:12" x14ac:dyDescent="0.25">
      <c r="A4135" t="s">
        <v>6661</v>
      </c>
      <c r="B4135" t="s">
        <v>6662</v>
      </c>
      <c r="C4135">
        <v>34070</v>
      </c>
      <c r="E4135" t="s">
        <v>16</v>
      </c>
      <c r="F4135">
        <v>0</v>
      </c>
      <c r="G4135" s="1">
        <v>39903</v>
      </c>
      <c r="I4135" s="1">
        <v>42559</v>
      </c>
      <c r="J4135" t="s">
        <v>13</v>
      </c>
      <c r="K4135" t="s">
        <v>7988</v>
      </c>
      <c r="L4135" s="1">
        <f t="shared" si="64"/>
        <v>42559</v>
      </c>
    </row>
    <row r="4136" spans="1:12" x14ac:dyDescent="0.25">
      <c r="A4136" t="s">
        <v>6663</v>
      </c>
      <c r="B4136" t="s">
        <v>6664</v>
      </c>
      <c r="C4136">
        <v>34670</v>
      </c>
      <c r="E4136" t="s">
        <v>16</v>
      </c>
      <c r="F4136">
        <v>0</v>
      </c>
      <c r="G4136" s="1">
        <v>40551</v>
      </c>
      <c r="I4136" s="1">
        <v>42577</v>
      </c>
      <c r="J4136" t="s">
        <v>13</v>
      </c>
      <c r="K4136" t="s">
        <v>7959</v>
      </c>
      <c r="L4136" s="1">
        <f t="shared" si="64"/>
        <v>42577</v>
      </c>
    </row>
    <row r="4137" spans="1:12" x14ac:dyDescent="0.25">
      <c r="A4137" t="s">
        <v>6665</v>
      </c>
      <c r="B4137" t="s">
        <v>6666</v>
      </c>
      <c r="C4137">
        <v>34130</v>
      </c>
      <c r="E4137" t="s">
        <v>16</v>
      </c>
      <c r="F4137">
        <v>0</v>
      </c>
      <c r="G4137" s="1">
        <v>39961</v>
      </c>
      <c r="J4137" t="s">
        <v>13</v>
      </c>
      <c r="K4137" t="s">
        <v>8089</v>
      </c>
      <c r="L4137" s="1">
        <f t="shared" si="64"/>
        <v>0</v>
      </c>
    </row>
    <row r="4138" spans="1:12" x14ac:dyDescent="0.25">
      <c r="A4138" t="s">
        <v>6667</v>
      </c>
      <c r="B4138" t="s">
        <v>6668</v>
      </c>
      <c r="C4138">
        <v>34160</v>
      </c>
      <c r="E4138" t="s">
        <v>16</v>
      </c>
      <c r="F4138">
        <v>0</v>
      </c>
      <c r="G4138" s="1">
        <v>39903</v>
      </c>
      <c r="J4138" t="s">
        <v>13</v>
      </c>
      <c r="K4138" t="s">
        <v>7979</v>
      </c>
      <c r="L4138" s="1">
        <f t="shared" si="64"/>
        <v>0</v>
      </c>
    </row>
    <row r="4139" spans="1:12" x14ac:dyDescent="0.25">
      <c r="A4139" t="s">
        <v>6669</v>
      </c>
      <c r="B4139" t="s">
        <v>6670</v>
      </c>
      <c r="C4139">
        <v>34160</v>
      </c>
      <c r="E4139" t="s">
        <v>16</v>
      </c>
      <c r="F4139">
        <v>0</v>
      </c>
      <c r="G4139" s="1">
        <v>40347</v>
      </c>
      <c r="I4139" s="1">
        <v>42403</v>
      </c>
      <c r="J4139" t="s">
        <v>13</v>
      </c>
      <c r="K4139" t="s">
        <v>7970</v>
      </c>
      <c r="L4139" s="1">
        <f t="shared" si="64"/>
        <v>42403</v>
      </c>
    </row>
    <row r="4140" spans="1:12" x14ac:dyDescent="0.25">
      <c r="A4140" t="s">
        <v>6671</v>
      </c>
      <c r="B4140" t="s">
        <v>6672</v>
      </c>
      <c r="C4140">
        <v>34400</v>
      </c>
      <c r="D4140" t="s">
        <v>261</v>
      </c>
      <c r="E4140" t="s">
        <v>16</v>
      </c>
      <c r="F4140">
        <v>1</v>
      </c>
      <c r="G4140" s="1">
        <v>39903</v>
      </c>
      <c r="I4140" s="1">
        <v>42570</v>
      </c>
      <c r="J4140" t="s">
        <v>13</v>
      </c>
      <c r="K4140" t="s">
        <v>7975</v>
      </c>
      <c r="L4140" s="1">
        <f t="shared" si="64"/>
        <v>42570</v>
      </c>
    </row>
    <row r="4141" spans="1:12" x14ac:dyDescent="0.25">
      <c r="A4141" t="s">
        <v>6673</v>
      </c>
      <c r="B4141" t="s">
        <v>6674</v>
      </c>
      <c r="C4141">
        <v>34160</v>
      </c>
      <c r="D4141" t="s">
        <v>124</v>
      </c>
      <c r="E4141" t="s">
        <v>16</v>
      </c>
      <c r="F4141">
        <v>1</v>
      </c>
      <c r="G4141" s="1">
        <v>41670</v>
      </c>
      <c r="J4141" t="s">
        <v>13</v>
      </c>
      <c r="K4141" t="s">
        <v>8108</v>
      </c>
      <c r="L4141" s="1">
        <f t="shared" si="64"/>
        <v>0</v>
      </c>
    </row>
    <row r="4142" spans="1:12" x14ac:dyDescent="0.25">
      <c r="A4142" t="s">
        <v>6675</v>
      </c>
      <c r="B4142" t="s">
        <v>6676</v>
      </c>
      <c r="C4142">
        <v>34400</v>
      </c>
      <c r="E4142" t="s">
        <v>16</v>
      </c>
      <c r="F4142">
        <v>0</v>
      </c>
      <c r="G4142" s="1">
        <v>42017</v>
      </c>
      <c r="J4142" t="s">
        <v>13</v>
      </c>
      <c r="K4142" t="s">
        <v>7975</v>
      </c>
      <c r="L4142" s="1">
        <f t="shared" si="64"/>
        <v>0</v>
      </c>
    </row>
    <row r="4143" spans="1:12" x14ac:dyDescent="0.25">
      <c r="A4143" t="s">
        <v>6677</v>
      </c>
      <c r="B4143" t="s">
        <v>6678</v>
      </c>
      <c r="C4143">
        <v>34400</v>
      </c>
      <c r="E4143" t="s">
        <v>16</v>
      </c>
      <c r="F4143">
        <v>0</v>
      </c>
      <c r="G4143" s="1">
        <v>42088</v>
      </c>
      <c r="I4143" s="1">
        <v>42341</v>
      </c>
      <c r="J4143" t="s">
        <v>13</v>
      </c>
      <c r="K4143" t="s">
        <v>7967</v>
      </c>
      <c r="L4143" s="1">
        <f t="shared" si="64"/>
        <v>42341</v>
      </c>
    </row>
    <row r="4144" spans="1:12" x14ac:dyDescent="0.25">
      <c r="A4144" t="s">
        <v>6679</v>
      </c>
      <c r="B4144" t="s">
        <v>6680</v>
      </c>
      <c r="C4144">
        <v>34830</v>
      </c>
      <c r="E4144" t="s">
        <v>16</v>
      </c>
      <c r="F4144">
        <v>0</v>
      </c>
      <c r="G4144" s="1">
        <v>41871</v>
      </c>
      <c r="J4144" t="s">
        <v>13</v>
      </c>
      <c r="K4144" t="s">
        <v>8152</v>
      </c>
      <c r="L4144" s="1">
        <f t="shared" si="64"/>
        <v>0</v>
      </c>
    </row>
    <row r="4145" spans="1:12" x14ac:dyDescent="0.25">
      <c r="A4145" t="s">
        <v>6681</v>
      </c>
      <c r="B4145" t="s">
        <v>6682</v>
      </c>
      <c r="C4145">
        <v>34670</v>
      </c>
      <c r="E4145" t="s">
        <v>16</v>
      </c>
      <c r="F4145">
        <v>0</v>
      </c>
      <c r="G4145" s="1">
        <v>41113</v>
      </c>
      <c r="I4145" s="1">
        <v>42536</v>
      </c>
      <c r="J4145" t="s">
        <v>13</v>
      </c>
      <c r="K4145" t="s">
        <v>7959</v>
      </c>
      <c r="L4145" s="1">
        <f t="shared" si="64"/>
        <v>42536</v>
      </c>
    </row>
    <row r="4146" spans="1:12" x14ac:dyDescent="0.25">
      <c r="A4146" t="s">
        <v>6683</v>
      </c>
      <c r="B4146" t="s">
        <v>6684</v>
      </c>
      <c r="C4146">
        <v>38200</v>
      </c>
      <c r="E4146" t="s">
        <v>16</v>
      </c>
      <c r="F4146">
        <v>0</v>
      </c>
      <c r="G4146" s="1">
        <v>39935</v>
      </c>
      <c r="I4146" s="1">
        <v>42571</v>
      </c>
      <c r="J4146" t="s">
        <v>13</v>
      </c>
      <c r="K4146" t="s">
        <v>7954</v>
      </c>
      <c r="L4146" s="1">
        <f t="shared" si="64"/>
        <v>42571</v>
      </c>
    </row>
    <row r="4147" spans="1:12" x14ac:dyDescent="0.25">
      <c r="A4147" t="s">
        <v>6685</v>
      </c>
      <c r="B4147" t="s">
        <v>6686</v>
      </c>
      <c r="C4147">
        <v>34400</v>
      </c>
      <c r="E4147" t="s">
        <v>16</v>
      </c>
      <c r="F4147">
        <v>0</v>
      </c>
      <c r="G4147" s="1">
        <v>40082</v>
      </c>
      <c r="I4147" s="1">
        <v>42546</v>
      </c>
      <c r="J4147" t="s">
        <v>13</v>
      </c>
      <c r="K4147" t="s">
        <v>7968</v>
      </c>
      <c r="L4147" s="1">
        <f t="shared" si="64"/>
        <v>42546</v>
      </c>
    </row>
    <row r="4148" spans="1:12" x14ac:dyDescent="0.25">
      <c r="A4148" t="s">
        <v>6687</v>
      </c>
      <c r="B4148" t="s">
        <v>6688</v>
      </c>
      <c r="C4148">
        <v>34730</v>
      </c>
      <c r="E4148" t="s">
        <v>16</v>
      </c>
      <c r="F4148">
        <v>0</v>
      </c>
      <c r="G4148" s="1">
        <v>41650</v>
      </c>
      <c r="I4148" s="1">
        <v>42516</v>
      </c>
      <c r="J4148" t="s">
        <v>13</v>
      </c>
      <c r="K4148" t="s">
        <v>8024</v>
      </c>
      <c r="L4148" s="1">
        <f t="shared" si="64"/>
        <v>42516</v>
      </c>
    </row>
    <row r="4149" spans="1:12" x14ac:dyDescent="0.25">
      <c r="A4149" t="s">
        <v>6689</v>
      </c>
      <c r="B4149" t="s">
        <v>6690</v>
      </c>
      <c r="C4149">
        <v>34400</v>
      </c>
      <c r="E4149" t="s">
        <v>16</v>
      </c>
      <c r="F4149">
        <v>0</v>
      </c>
      <c r="G4149" s="1">
        <v>41650</v>
      </c>
      <c r="I4149" s="1">
        <v>42571</v>
      </c>
      <c r="J4149" t="s">
        <v>13</v>
      </c>
      <c r="K4149" t="s">
        <v>7967</v>
      </c>
      <c r="L4149" s="1">
        <f t="shared" si="64"/>
        <v>42571</v>
      </c>
    </row>
    <row r="4150" spans="1:12" x14ac:dyDescent="0.25">
      <c r="A4150" t="s">
        <v>6691</v>
      </c>
      <c r="B4150" t="s">
        <v>6692</v>
      </c>
      <c r="C4150">
        <v>34160</v>
      </c>
      <c r="E4150" t="s">
        <v>16</v>
      </c>
      <c r="F4150">
        <v>0</v>
      </c>
      <c r="G4150" s="1">
        <v>39903</v>
      </c>
      <c r="I4150" s="1">
        <v>42446</v>
      </c>
      <c r="J4150" t="s">
        <v>13</v>
      </c>
      <c r="K4150" t="s">
        <v>8012</v>
      </c>
      <c r="L4150" s="1">
        <f t="shared" si="64"/>
        <v>42446</v>
      </c>
    </row>
    <row r="4151" spans="1:12" x14ac:dyDescent="0.25">
      <c r="A4151" t="s">
        <v>6693</v>
      </c>
      <c r="B4151" t="s">
        <v>6694</v>
      </c>
      <c r="C4151">
        <v>3600</v>
      </c>
      <c r="E4151" t="s">
        <v>16</v>
      </c>
      <c r="F4151">
        <v>0</v>
      </c>
      <c r="G4151" s="1">
        <v>39903</v>
      </c>
      <c r="J4151" t="s">
        <v>13</v>
      </c>
      <c r="K4151" t="s">
        <v>8445</v>
      </c>
      <c r="L4151" s="1">
        <f t="shared" si="64"/>
        <v>0</v>
      </c>
    </row>
    <row r="4152" spans="1:12" x14ac:dyDescent="0.25">
      <c r="A4152" t="s">
        <v>6695</v>
      </c>
      <c r="B4152" t="s">
        <v>6696</v>
      </c>
      <c r="C4152">
        <v>34400</v>
      </c>
      <c r="E4152" t="s">
        <v>16</v>
      </c>
      <c r="F4152">
        <v>0</v>
      </c>
      <c r="G4152" s="1">
        <v>41361</v>
      </c>
      <c r="I4152" s="1">
        <v>42576</v>
      </c>
      <c r="J4152" t="s">
        <v>13</v>
      </c>
      <c r="K4152" t="s">
        <v>7958</v>
      </c>
      <c r="L4152" s="1">
        <f t="shared" si="64"/>
        <v>42576</v>
      </c>
    </row>
    <row r="4153" spans="1:12" x14ac:dyDescent="0.25">
      <c r="A4153" t="s">
        <v>6697</v>
      </c>
      <c r="B4153" t="s">
        <v>6698</v>
      </c>
      <c r="C4153">
        <v>34400</v>
      </c>
      <c r="E4153" t="s">
        <v>16</v>
      </c>
      <c r="F4153">
        <v>0</v>
      </c>
      <c r="G4153" s="1">
        <v>42223</v>
      </c>
      <c r="I4153" s="1">
        <v>42574</v>
      </c>
      <c r="J4153" t="s">
        <v>13</v>
      </c>
      <c r="K4153" t="s">
        <v>7967</v>
      </c>
      <c r="L4153" s="1">
        <f t="shared" si="64"/>
        <v>42574</v>
      </c>
    </row>
    <row r="4154" spans="1:12" x14ac:dyDescent="0.25">
      <c r="A4154" t="s">
        <v>9573</v>
      </c>
      <c r="B4154" t="s">
        <v>9574</v>
      </c>
      <c r="C4154">
        <v>34160</v>
      </c>
      <c r="E4154" t="s">
        <v>16</v>
      </c>
      <c r="F4154">
        <v>0</v>
      </c>
      <c r="G4154" s="1">
        <v>42439</v>
      </c>
      <c r="I4154" s="1">
        <v>42532</v>
      </c>
      <c r="J4154" t="s">
        <v>13</v>
      </c>
      <c r="K4154" t="s">
        <v>8001</v>
      </c>
      <c r="L4154" s="1">
        <f t="shared" si="64"/>
        <v>42532</v>
      </c>
    </row>
    <row r="4155" spans="1:12" x14ac:dyDescent="0.25">
      <c r="A4155" t="s">
        <v>6699</v>
      </c>
      <c r="B4155" t="s">
        <v>6700</v>
      </c>
      <c r="C4155">
        <v>34160</v>
      </c>
      <c r="E4155" t="s">
        <v>16</v>
      </c>
      <c r="F4155">
        <v>0</v>
      </c>
      <c r="G4155" s="1">
        <v>41113</v>
      </c>
      <c r="J4155" t="s">
        <v>13</v>
      </c>
      <c r="K4155" t="s">
        <v>7964</v>
      </c>
      <c r="L4155" s="1">
        <f t="shared" si="64"/>
        <v>0</v>
      </c>
    </row>
    <row r="4156" spans="1:12" x14ac:dyDescent="0.25">
      <c r="A4156" t="s">
        <v>6701</v>
      </c>
      <c r="B4156" t="s">
        <v>6702</v>
      </c>
      <c r="E4156" t="s">
        <v>16</v>
      </c>
      <c r="F4156">
        <v>0</v>
      </c>
      <c r="G4156" s="1">
        <v>40970</v>
      </c>
      <c r="J4156" t="s">
        <v>13</v>
      </c>
      <c r="L4156" s="1">
        <f t="shared" si="64"/>
        <v>0</v>
      </c>
    </row>
    <row r="4157" spans="1:12" x14ac:dyDescent="0.25">
      <c r="A4157" t="s">
        <v>8706</v>
      </c>
      <c r="B4157" t="s">
        <v>9239</v>
      </c>
      <c r="C4157">
        <v>34400</v>
      </c>
      <c r="E4157" t="s">
        <v>16</v>
      </c>
      <c r="F4157">
        <v>0</v>
      </c>
      <c r="G4157" s="1">
        <v>42299</v>
      </c>
      <c r="J4157" t="s">
        <v>13</v>
      </c>
      <c r="K4157" t="s">
        <v>7967</v>
      </c>
      <c r="L4157" s="1">
        <f t="shared" si="64"/>
        <v>0</v>
      </c>
    </row>
    <row r="4158" spans="1:12" x14ac:dyDescent="0.25">
      <c r="A4158" t="s">
        <v>6703</v>
      </c>
      <c r="B4158" t="s">
        <v>6704</v>
      </c>
      <c r="C4158">
        <v>43620</v>
      </c>
      <c r="E4158" t="s">
        <v>16</v>
      </c>
      <c r="F4158">
        <v>0</v>
      </c>
      <c r="G4158" s="1">
        <v>40347</v>
      </c>
      <c r="I4158" s="1">
        <v>42411</v>
      </c>
      <c r="J4158" t="s">
        <v>13</v>
      </c>
      <c r="K4158" t="s">
        <v>8446</v>
      </c>
      <c r="L4158" s="1">
        <f t="shared" si="64"/>
        <v>42411</v>
      </c>
    </row>
    <row r="4159" spans="1:12" x14ac:dyDescent="0.25">
      <c r="A4159" t="s">
        <v>6705</v>
      </c>
      <c r="B4159" t="s">
        <v>6706</v>
      </c>
      <c r="C4159">
        <v>34130</v>
      </c>
      <c r="E4159" t="s">
        <v>16</v>
      </c>
      <c r="F4159">
        <v>0</v>
      </c>
      <c r="G4159" s="1">
        <v>42216</v>
      </c>
      <c r="J4159" t="s">
        <v>13</v>
      </c>
      <c r="K4159" t="s">
        <v>8089</v>
      </c>
      <c r="L4159" s="1">
        <f t="shared" si="64"/>
        <v>0</v>
      </c>
    </row>
    <row r="4160" spans="1:12" x14ac:dyDescent="0.25">
      <c r="A4160" t="s">
        <v>6707</v>
      </c>
      <c r="B4160" t="s">
        <v>6708</v>
      </c>
      <c r="C4160">
        <v>34000</v>
      </c>
      <c r="E4160" t="s">
        <v>16</v>
      </c>
      <c r="F4160">
        <v>0</v>
      </c>
      <c r="G4160" s="1">
        <v>39903</v>
      </c>
      <c r="J4160" t="s">
        <v>13</v>
      </c>
      <c r="K4160" t="s">
        <v>7988</v>
      </c>
      <c r="L4160" s="1">
        <f t="shared" si="64"/>
        <v>0</v>
      </c>
    </row>
    <row r="4161" spans="1:12" x14ac:dyDescent="0.25">
      <c r="A4161" t="s">
        <v>6709</v>
      </c>
      <c r="B4161" t="s">
        <v>6710</v>
      </c>
      <c r="C4161">
        <v>34130</v>
      </c>
      <c r="E4161" t="s">
        <v>16</v>
      </c>
      <c r="F4161">
        <v>0</v>
      </c>
      <c r="G4161" s="1">
        <v>40037</v>
      </c>
      <c r="I4161" s="1">
        <v>42552</v>
      </c>
      <c r="J4161" t="s">
        <v>13</v>
      </c>
      <c r="K4161" t="s">
        <v>7974</v>
      </c>
      <c r="L4161" s="1">
        <f t="shared" si="64"/>
        <v>42552</v>
      </c>
    </row>
    <row r="4162" spans="1:12" x14ac:dyDescent="0.25">
      <c r="A4162" t="s">
        <v>6711</v>
      </c>
      <c r="B4162" t="s">
        <v>6712</v>
      </c>
      <c r="C4162">
        <v>34160</v>
      </c>
      <c r="E4162" t="s">
        <v>16</v>
      </c>
      <c r="F4162">
        <v>0</v>
      </c>
      <c r="G4162" s="1">
        <v>39903</v>
      </c>
      <c r="I4162" s="1">
        <v>42534</v>
      </c>
      <c r="J4162" t="s">
        <v>13</v>
      </c>
      <c r="K4162" t="s">
        <v>7979</v>
      </c>
      <c r="L4162" s="1">
        <f t="shared" si="64"/>
        <v>42534</v>
      </c>
    </row>
    <row r="4163" spans="1:12" x14ac:dyDescent="0.25">
      <c r="A4163" t="s">
        <v>6713</v>
      </c>
      <c r="B4163" t="s">
        <v>6714</v>
      </c>
      <c r="C4163">
        <v>13008</v>
      </c>
      <c r="E4163" t="s">
        <v>16</v>
      </c>
      <c r="F4163">
        <v>0</v>
      </c>
      <c r="G4163" s="1">
        <v>41617</v>
      </c>
      <c r="J4163" t="s">
        <v>13</v>
      </c>
      <c r="K4163" t="s">
        <v>8083</v>
      </c>
      <c r="L4163" s="1">
        <f t="shared" ref="L4163:L4226" si="65">IF(H4163&gt;I4163,H4163,I4163)</f>
        <v>0</v>
      </c>
    </row>
    <row r="4164" spans="1:12" x14ac:dyDescent="0.25">
      <c r="A4164" t="s">
        <v>6715</v>
      </c>
      <c r="B4164" t="s">
        <v>6716</v>
      </c>
      <c r="C4164">
        <v>13490</v>
      </c>
      <c r="E4164" t="s">
        <v>16</v>
      </c>
      <c r="F4164">
        <v>0</v>
      </c>
      <c r="G4164" s="1">
        <v>41333</v>
      </c>
      <c r="J4164" t="s">
        <v>13</v>
      </c>
      <c r="K4164" t="s">
        <v>8447</v>
      </c>
      <c r="L4164" s="1">
        <f t="shared" si="65"/>
        <v>0</v>
      </c>
    </row>
    <row r="4165" spans="1:12" x14ac:dyDescent="0.25">
      <c r="A4165" t="s">
        <v>6717</v>
      </c>
      <c r="B4165" t="s">
        <v>6718</v>
      </c>
      <c r="C4165">
        <v>34400</v>
      </c>
      <c r="E4165" t="s">
        <v>16</v>
      </c>
      <c r="F4165">
        <v>0</v>
      </c>
      <c r="G4165" s="1">
        <v>39903</v>
      </c>
      <c r="I4165" s="1">
        <v>42581</v>
      </c>
      <c r="J4165" t="s">
        <v>13</v>
      </c>
      <c r="K4165" t="s">
        <v>7993</v>
      </c>
      <c r="L4165" s="1">
        <f t="shared" si="65"/>
        <v>42581</v>
      </c>
    </row>
    <row r="4166" spans="1:12" x14ac:dyDescent="0.25">
      <c r="A4166" t="s">
        <v>6719</v>
      </c>
      <c r="B4166" t="s">
        <v>6720</v>
      </c>
      <c r="C4166">
        <v>34080</v>
      </c>
      <c r="E4166" t="s">
        <v>16</v>
      </c>
      <c r="F4166">
        <v>0</v>
      </c>
      <c r="G4166" s="1">
        <v>39903</v>
      </c>
      <c r="J4166" t="s">
        <v>13</v>
      </c>
      <c r="K4166" t="s">
        <v>7988</v>
      </c>
      <c r="L4166" s="1">
        <f t="shared" si="65"/>
        <v>0</v>
      </c>
    </row>
    <row r="4167" spans="1:12" x14ac:dyDescent="0.25">
      <c r="A4167" t="s">
        <v>10194</v>
      </c>
      <c r="B4167" t="s">
        <v>10195</v>
      </c>
      <c r="C4167">
        <v>78000</v>
      </c>
      <c r="E4167" t="s">
        <v>16</v>
      </c>
      <c r="F4167">
        <v>0</v>
      </c>
      <c r="G4167" s="1">
        <v>42551</v>
      </c>
      <c r="J4167" t="s">
        <v>13</v>
      </c>
      <c r="K4167" t="s">
        <v>9973</v>
      </c>
      <c r="L4167" s="1">
        <f t="shared" si="65"/>
        <v>0</v>
      </c>
    </row>
    <row r="4168" spans="1:12" x14ac:dyDescent="0.25">
      <c r="A4168" t="s">
        <v>6721</v>
      </c>
      <c r="B4168" t="s">
        <v>6722</v>
      </c>
      <c r="C4168">
        <v>30220</v>
      </c>
      <c r="D4168" t="s">
        <v>12</v>
      </c>
      <c r="E4168" t="s">
        <v>0</v>
      </c>
      <c r="F4168">
        <v>1</v>
      </c>
      <c r="G4168" s="1">
        <v>41404</v>
      </c>
      <c r="H4168" s="1">
        <v>42551</v>
      </c>
      <c r="I4168" s="1">
        <v>42542</v>
      </c>
      <c r="J4168" t="s">
        <v>13</v>
      </c>
      <c r="K4168" t="s">
        <v>7948</v>
      </c>
      <c r="L4168" s="1">
        <f t="shared" si="65"/>
        <v>42551</v>
      </c>
    </row>
    <row r="4169" spans="1:12" x14ac:dyDescent="0.25">
      <c r="A4169" t="s">
        <v>6723</v>
      </c>
      <c r="B4169" t="s">
        <v>6724</v>
      </c>
      <c r="C4169">
        <v>30470</v>
      </c>
      <c r="D4169" t="s">
        <v>12</v>
      </c>
      <c r="E4169" t="s">
        <v>0</v>
      </c>
      <c r="F4169">
        <v>1</v>
      </c>
      <c r="G4169" s="1">
        <v>39935</v>
      </c>
      <c r="H4169" s="1">
        <v>42541</v>
      </c>
      <c r="I4169" s="1">
        <v>42543</v>
      </c>
      <c r="J4169" t="s">
        <v>13</v>
      </c>
      <c r="K4169" t="s">
        <v>7982</v>
      </c>
      <c r="L4169" s="1">
        <f t="shared" si="65"/>
        <v>42543</v>
      </c>
    </row>
    <row r="4170" spans="1:12" x14ac:dyDescent="0.25">
      <c r="A4170" t="s">
        <v>6725</v>
      </c>
      <c r="B4170" t="s">
        <v>6726</v>
      </c>
      <c r="C4170">
        <v>34400</v>
      </c>
      <c r="E4170" t="s">
        <v>16</v>
      </c>
      <c r="F4170">
        <v>0</v>
      </c>
      <c r="G4170" s="1">
        <v>39903</v>
      </c>
      <c r="I4170" s="1">
        <v>42521</v>
      </c>
      <c r="J4170" t="s">
        <v>13</v>
      </c>
      <c r="K4170" t="s">
        <v>7963</v>
      </c>
      <c r="L4170" s="1">
        <f t="shared" si="65"/>
        <v>42521</v>
      </c>
    </row>
    <row r="4171" spans="1:12" x14ac:dyDescent="0.25">
      <c r="A4171" t="s">
        <v>6727</v>
      </c>
      <c r="B4171" t="s">
        <v>6728</v>
      </c>
      <c r="C4171">
        <v>34130</v>
      </c>
      <c r="E4171" t="s">
        <v>16</v>
      </c>
      <c r="F4171">
        <v>0</v>
      </c>
      <c r="G4171" s="1">
        <v>41757</v>
      </c>
      <c r="J4171" t="s">
        <v>13</v>
      </c>
      <c r="K4171" t="s">
        <v>8043</v>
      </c>
      <c r="L4171" s="1">
        <f t="shared" si="65"/>
        <v>0</v>
      </c>
    </row>
    <row r="4172" spans="1:12" x14ac:dyDescent="0.25">
      <c r="A4172" t="s">
        <v>9101</v>
      </c>
      <c r="B4172" t="s">
        <v>9102</v>
      </c>
      <c r="C4172">
        <v>34670</v>
      </c>
      <c r="E4172" t="s">
        <v>16</v>
      </c>
      <c r="F4172">
        <v>0</v>
      </c>
      <c r="G4172" s="1">
        <v>42354</v>
      </c>
      <c r="J4172" t="s">
        <v>13</v>
      </c>
      <c r="K4172" t="s">
        <v>7959</v>
      </c>
      <c r="L4172" s="1">
        <f t="shared" si="65"/>
        <v>0</v>
      </c>
    </row>
    <row r="4173" spans="1:12" x14ac:dyDescent="0.25">
      <c r="A4173" t="s">
        <v>6729</v>
      </c>
      <c r="B4173" t="s">
        <v>6730</v>
      </c>
      <c r="C4173">
        <v>69360</v>
      </c>
      <c r="E4173" t="s">
        <v>16</v>
      </c>
      <c r="F4173">
        <v>0</v>
      </c>
      <c r="G4173" s="1">
        <v>41369</v>
      </c>
      <c r="I4173" s="1">
        <v>42570</v>
      </c>
      <c r="J4173" t="s">
        <v>13</v>
      </c>
      <c r="K4173" t="s">
        <v>7961</v>
      </c>
      <c r="L4173" s="1">
        <f t="shared" si="65"/>
        <v>42570</v>
      </c>
    </row>
    <row r="4174" spans="1:12" x14ac:dyDescent="0.25">
      <c r="A4174" t="s">
        <v>9103</v>
      </c>
      <c r="B4174" t="s">
        <v>9104</v>
      </c>
      <c r="C4174">
        <v>69320</v>
      </c>
      <c r="E4174" t="s">
        <v>16</v>
      </c>
      <c r="F4174">
        <v>0</v>
      </c>
      <c r="G4174" s="1">
        <v>42360</v>
      </c>
      <c r="I4174" s="1">
        <v>42360</v>
      </c>
      <c r="J4174" t="s">
        <v>13</v>
      </c>
      <c r="K4174" t="s">
        <v>7992</v>
      </c>
      <c r="L4174" s="1">
        <f t="shared" si="65"/>
        <v>42360</v>
      </c>
    </row>
    <row r="4175" spans="1:12" x14ac:dyDescent="0.25">
      <c r="A4175" t="s">
        <v>6731</v>
      </c>
      <c r="B4175" t="s">
        <v>6732</v>
      </c>
      <c r="C4175">
        <v>69960</v>
      </c>
      <c r="D4175" t="s">
        <v>9769</v>
      </c>
      <c r="E4175" t="s">
        <v>16</v>
      </c>
      <c r="F4175">
        <v>0</v>
      </c>
      <c r="G4175" s="1">
        <v>41467</v>
      </c>
      <c r="I4175" s="1">
        <v>42509</v>
      </c>
      <c r="J4175" t="s">
        <v>13</v>
      </c>
      <c r="K4175" t="s">
        <v>7962</v>
      </c>
      <c r="L4175" s="1">
        <f t="shared" si="65"/>
        <v>42509</v>
      </c>
    </row>
    <row r="4176" spans="1:12" x14ac:dyDescent="0.25">
      <c r="A4176" t="s">
        <v>6733</v>
      </c>
      <c r="B4176" t="s">
        <v>6734</v>
      </c>
      <c r="C4176">
        <v>34400</v>
      </c>
      <c r="E4176" t="s">
        <v>16</v>
      </c>
      <c r="F4176">
        <v>0</v>
      </c>
      <c r="G4176" s="1">
        <v>42222</v>
      </c>
      <c r="I4176" s="1">
        <v>42228</v>
      </c>
      <c r="J4176" t="s">
        <v>13</v>
      </c>
      <c r="K4176" t="s">
        <v>7975</v>
      </c>
      <c r="L4176" s="1">
        <f t="shared" si="65"/>
        <v>42228</v>
      </c>
    </row>
    <row r="4177" spans="1:12" x14ac:dyDescent="0.25">
      <c r="A4177" t="s">
        <v>6735</v>
      </c>
      <c r="B4177" t="s">
        <v>6736</v>
      </c>
      <c r="C4177">
        <v>69360</v>
      </c>
      <c r="E4177" t="s">
        <v>16</v>
      </c>
      <c r="F4177">
        <v>0</v>
      </c>
      <c r="G4177" s="1">
        <v>41600</v>
      </c>
      <c r="J4177" t="s">
        <v>13</v>
      </c>
      <c r="K4177" t="s">
        <v>7961</v>
      </c>
      <c r="L4177" s="1">
        <f t="shared" si="65"/>
        <v>0</v>
      </c>
    </row>
    <row r="4178" spans="1:12" x14ac:dyDescent="0.25">
      <c r="A4178" t="s">
        <v>6737</v>
      </c>
      <c r="B4178" t="s">
        <v>6738</v>
      </c>
      <c r="C4178">
        <v>38200</v>
      </c>
      <c r="E4178" t="s">
        <v>16</v>
      </c>
      <c r="F4178">
        <v>0</v>
      </c>
      <c r="G4178" s="1">
        <v>41803</v>
      </c>
      <c r="I4178" s="1">
        <v>42570</v>
      </c>
      <c r="J4178" t="s">
        <v>13</v>
      </c>
      <c r="K4178" t="s">
        <v>8031</v>
      </c>
      <c r="L4178" s="1">
        <f t="shared" si="65"/>
        <v>42570</v>
      </c>
    </row>
    <row r="4179" spans="1:12" x14ac:dyDescent="0.25">
      <c r="A4179" t="s">
        <v>6739</v>
      </c>
      <c r="B4179" t="s">
        <v>6740</v>
      </c>
      <c r="C4179">
        <v>69970</v>
      </c>
      <c r="E4179" t="s">
        <v>16</v>
      </c>
      <c r="F4179">
        <v>0</v>
      </c>
      <c r="G4179" s="1">
        <v>41361</v>
      </c>
      <c r="I4179" s="1">
        <v>42552</v>
      </c>
      <c r="J4179" t="s">
        <v>13</v>
      </c>
      <c r="K4179" t="s">
        <v>8038</v>
      </c>
      <c r="L4179" s="1">
        <f t="shared" si="65"/>
        <v>42552</v>
      </c>
    </row>
    <row r="4180" spans="1:12" x14ac:dyDescent="0.25">
      <c r="A4180" t="s">
        <v>6741</v>
      </c>
      <c r="B4180" t="s">
        <v>6742</v>
      </c>
      <c r="C4180">
        <v>69960</v>
      </c>
      <c r="E4180" t="s">
        <v>16</v>
      </c>
      <c r="F4180">
        <v>0</v>
      </c>
      <c r="G4180" s="1">
        <v>39935</v>
      </c>
      <c r="I4180" s="1">
        <v>42306</v>
      </c>
      <c r="J4180" t="s">
        <v>13</v>
      </c>
      <c r="K4180" t="s">
        <v>7962</v>
      </c>
      <c r="L4180" s="1">
        <f t="shared" si="65"/>
        <v>42306</v>
      </c>
    </row>
    <row r="4181" spans="1:12" x14ac:dyDescent="0.25">
      <c r="A4181" t="s">
        <v>9105</v>
      </c>
      <c r="B4181" t="s">
        <v>9106</v>
      </c>
      <c r="C4181">
        <v>30820</v>
      </c>
      <c r="E4181" t="s">
        <v>16</v>
      </c>
      <c r="F4181">
        <v>0</v>
      </c>
      <c r="G4181" s="1">
        <v>42348</v>
      </c>
      <c r="I4181" s="1">
        <v>42563</v>
      </c>
      <c r="J4181" t="s">
        <v>13</v>
      </c>
      <c r="K4181" t="s">
        <v>8301</v>
      </c>
      <c r="L4181" s="1">
        <f t="shared" si="65"/>
        <v>42563</v>
      </c>
    </row>
    <row r="4182" spans="1:12" x14ac:dyDescent="0.25">
      <c r="A4182" t="s">
        <v>6743</v>
      </c>
      <c r="B4182" t="s">
        <v>6744</v>
      </c>
      <c r="C4182">
        <v>34400</v>
      </c>
      <c r="E4182" t="s">
        <v>16</v>
      </c>
      <c r="F4182">
        <v>0</v>
      </c>
      <c r="G4182" s="1">
        <v>42219</v>
      </c>
      <c r="I4182" s="1">
        <v>42563</v>
      </c>
      <c r="J4182" t="s">
        <v>13</v>
      </c>
      <c r="K4182" t="s">
        <v>7975</v>
      </c>
      <c r="L4182" s="1">
        <f t="shared" si="65"/>
        <v>42563</v>
      </c>
    </row>
    <row r="4183" spans="1:12" x14ac:dyDescent="0.25">
      <c r="A4183" t="s">
        <v>8707</v>
      </c>
      <c r="B4183" t="s">
        <v>9240</v>
      </c>
      <c r="C4183">
        <v>63140</v>
      </c>
      <c r="D4183" t="s">
        <v>12</v>
      </c>
      <c r="E4183" t="s">
        <v>26</v>
      </c>
      <c r="F4183">
        <v>0</v>
      </c>
      <c r="G4183" s="1">
        <v>42310</v>
      </c>
      <c r="H4183" s="1">
        <v>42534</v>
      </c>
      <c r="J4183" t="s">
        <v>13</v>
      </c>
      <c r="K4183" t="s">
        <v>8708</v>
      </c>
      <c r="L4183" s="1">
        <f t="shared" si="65"/>
        <v>42534</v>
      </c>
    </row>
    <row r="4184" spans="1:12" x14ac:dyDescent="0.25">
      <c r="A4184" t="s">
        <v>6745</v>
      </c>
      <c r="B4184" t="s">
        <v>6746</v>
      </c>
      <c r="C4184">
        <v>15000</v>
      </c>
      <c r="E4184" t="s">
        <v>16</v>
      </c>
      <c r="F4184">
        <v>0</v>
      </c>
      <c r="G4184" s="1">
        <v>41543</v>
      </c>
      <c r="I4184" s="1">
        <v>42322</v>
      </c>
      <c r="J4184" t="s">
        <v>13</v>
      </c>
      <c r="K4184" t="s">
        <v>8448</v>
      </c>
      <c r="L4184" s="1">
        <f t="shared" si="65"/>
        <v>42322</v>
      </c>
    </row>
    <row r="4185" spans="1:12" x14ac:dyDescent="0.25">
      <c r="A4185" t="s">
        <v>6747</v>
      </c>
      <c r="B4185" t="s">
        <v>6748</v>
      </c>
      <c r="C4185">
        <v>69960</v>
      </c>
      <c r="E4185" t="s">
        <v>16</v>
      </c>
      <c r="F4185">
        <v>0</v>
      </c>
      <c r="G4185" s="1">
        <v>41538</v>
      </c>
      <c r="I4185" s="1">
        <v>42499</v>
      </c>
      <c r="J4185" t="s">
        <v>13</v>
      </c>
      <c r="K4185" t="s">
        <v>7962</v>
      </c>
      <c r="L4185" s="1">
        <f t="shared" si="65"/>
        <v>42499</v>
      </c>
    </row>
    <row r="4186" spans="1:12" x14ac:dyDescent="0.25">
      <c r="A4186" t="s">
        <v>6749</v>
      </c>
      <c r="B4186" t="s">
        <v>6750</v>
      </c>
      <c r="C4186">
        <v>34160</v>
      </c>
      <c r="E4186" t="s">
        <v>16</v>
      </c>
      <c r="F4186">
        <v>0</v>
      </c>
      <c r="G4186" s="1">
        <v>41265</v>
      </c>
      <c r="J4186" t="s">
        <v>13</v>
      </c>
      <c r="K4186" t="s">
        <v>7999</v>
      </c>
      <c r="L4186" s="1">
        <f t="shared" si="65"/>
        <v>0</v>
      </c>
    </row>
    <row r="4187" spans="1:12" x14ac:dyDescent="0.25">
      <c r="A4187" t="s">
        <v>6751</v>
      </c>
      <c r="B4187" t="s">
        <v>6752</v>
      </c>
      <c r="C4187">
        <v>34400</v>
      </c>
      <c r="E4187" t="s">
        <v>16</v>
      </c>
      <c r="F4187">
        <v>0</v>
      </c>
      <c r="G4187" s="1">
        <v>40616</v>
      </c>
      <c r="I4187" s="1">
        <v>42581</v>
      </c>
      <c r="J4187" t="s">
        <v>13</v>
      </c>
      <c r="K4187" t="s">
        <v>7975</v>
      </c>
      <c r="L4187" s="1">
        <f t="shared" si="65"/>
        <v>42581</v>
      </c>
    </row>
    <row r="4188" spans="1:12" x14ac:dyDescent="0.25">
      <c r="A4188" t="s">
        <v>6753</v>
      </c>
      <c r="B4188" t="s">
        <v>6754</v>
      </c>
      <c r="C4188">
        <v>69360</v>
      </c>
      <c r="D4188" t="s">
        <v>19</v>
      </c>
      <c r="E4188" t="s">
        <v>73</v>
      </c>
      <c r="F4188">
        <v>1</v>
      </c>
      <c r="G4188" s="1">
        <v>40060</v>
      </c>
      <c r="I4188" s="1">
        <v>42563</v>
      </c>
      <c r="J4188" t="s">
        <v>13</v>
      </c>
      <c r="K4188" t="s">
        <v>7955</v>
      </c>
      <c r="L4188" s="1">
        <f t="shared" si="65"/>
        <v>42563</v>
      </c>
    </row>
    <row r="4189" spans="1:12" x14ac:dyDescent="0.25">
      <c r="A4189" t="s">
        <v>6755</v>
      </c>
      <c r="B4189" t="s">
        <v>6756</v>
      </c>
      <c r="C4189">
        <v>34400</v>
      </c>
      <c r="D4189" t="s">
        <v>1199</v>
      </c>
      <c r="E4189" t="s">
        <v>0</v>
      </c>
      <c r="F4189">
        <v>1</v>
      </c>
      <c r="G4189" s="1">
        <v>39946</v>
      </c>
      <c r="I4189" s="1">
        <v>42301</v>
      </c>
      <c r="J4189" t="s">
        <v>13</v>
      </c>
      <c r="K4189" t="s">
        <v>7975</v>
      </c>
      <c r="L4189" s="1">
        <f t="shared" si="65"/>
        <v>42301</v>
      </c>
    </row>
    <row r="4190" spans="1:12" x14ac:dyDescent="0.25">
      <c r="A4190" t="s">
        <v>6757</v>
      </c>
      <c r="B4190" t="s">
        <v>9241</v>
      </c>
      <c r="C4190">
        <v>34400</v>
      </c>
      <c r="E4190" t="s">
        <v>16</v>
      </c>
      <c r="F4190">
        <v>0</v>
      </c>
      <c r="G4190" s="1">
        <v>42252</v>
      </c>
      <c r="I4190" s="1">
        <v>42343</v>
      </c>
      <c r="J4190" t="s">
        <v>13</v>
      </c>
      <c r="K4190" t="s">
        <v>7967</v>
      </c>
      <c r="L4190" s="1">
        <f t="shared" si="65"/>
        <v>42343</v>
      </c>
    </row>
    <row r="4191" spans="1:12" x14ac:dyDescent="0.25">
      <c r="A4191" t="s">
        <v>6758</v>
      </c>
      <c r="B4191" t="s">
        <v>6759</v>
      </c>
      <c r="C4191">
        <v>34400</v>
      </c>
      <c r="E4191" t="s">
        <v>16</v>
      </c>
      <c r="F4191">
        <v>0</v>
      </c>
      <c r="G4191" s="1">
        <v>39961</v>
      </c>
      <c r="I4191" s="1">
        <v>42544</v>
      </c>
      <c r="J4191" t="s">
        <v>13</v>
      </c>
      <c r="K4191" t="s">
        <v>7967</v>
      </c>
      <c r="L4191" s="1">
        <f t="shared" si="65"/>
        <v>42544</v>
      </c>
    </row>
    <row r="4192" spans="1:12" x14ac:dyDescent="0.25">
      <c r="A4192" t="s">
        <v>6760</v>
      </c>
      <c r="B4192" t="s">
        <v>6761</v>
      </c>
      <c r="C4192">
        <v>34160</v>
      </c>
      <c r="E4192" t="s">
        <v>16</v>
      </c>
      <c r="F4192">
        <v>0</v>
      </c>
      <c r="G4192" s="1">
        <v>39903</v>
      </c>
      <c r="I4192" s="1">
        <v>42420</v>
      </c>
      <c r="J4192" t="s">
        <v>13</v>
      </c>
      <c r="K4192" t="s">
        <v>7964</v>
      </c>
      <c r="L4192" s="1">
        <f t="shared" si="65"/>
        <v>42420</v>
      </c>
    </row>
    <row r="4193" spans="1:12" x14ac:dyDescent="0.25">
      <c r="A4193" t="s">
        <v>6762</v>
      </c>
      <c r="B4193" t="s">
        <v>6763</v>
      </c>
      <c r="C4193">
        <v>34400</v>
      </c>
      <c r="D4193" t="s">
        <v>131</v>
      </c>
      <c r="E4193" t="s">
        <v>16</v>
      </c>
      <c r="F4193">
        <v>1</v>
      </c>
      <c r="G4193" s="1">
        <v>41775</v>
      </c>
      <c r="I4193" s="1">
        <v>42566</v>
      </c>
      <c r="J4193" t="s">
        <v>13</v>
      </c>
      <c r="K4193" t="s">
        <v>7975</v>
      </c>
      <c r="L4193" s="1">
        <f t="shared" si="65"/>
        <v>42566</v>
      </c>
    </row>
    <row r="4194" spans="1:12" x14ac:dyDescent="0.25">
      <c r="A4194" t="s">
        <v>6764</v>
      </c>
      <c r="B4194" t="s">
        <v>6765</v>
      </c>
      <c r="C4194">
        <v>34130</v>
      </c>
      <c r="E4194" t="s">
        <v>16</v>
      </c>
      <c r="F4194">
        <v>0</v>
      </c>
      <c r="G4194" s="1">
        <v>41351</v>
      </c>
      <c r="J4194" t="s">
        <v>13</v>
      </c>
      <c r="K4194" t="s">
        <v>7971</v>
      </c>
      <c r="L4194" s="1">
        <f t="shared" si="65"/>
        <v>0</v>
      </c>
    </row>
    <row r="4195" spans="1:12" x14ac:dyDescent="0.25">
      <c r="A4195" t="s">
        <v>6766</v>
      </c>
      <c r="B4195" t="s">
        <v>6767</v>
      </c>
      <c r="C4195">
        <v>34400</v>
      </c>
      <c r="E4195" t="s">
        <v>16</v>
      </c>
      <c r="F4195">
        <v>0</v>
      </c>
      <c r="G4195" s="1">
        <v>39903</v>
      </c>
      <c r="I4195" s="1">
        <v>42583</v>
      </c>
      <c r="J4195" t="s">
        <v>13</v>
      </c>
      <c r="K4195" t="s">
        <v>7968</v>
      </c>
      <c r="L4195" s="1">
        <f t="shared" si="65"/>
        <v>42583</v>
      </c>
    </row>
    <row r="4196" spans="1:12" x14ac:dyDescent="0.25">
      <c r="A4196" t="s">
        <v>9107</v>
      </c>
      <c r="B4196" t="s">
        <v>9108</v>
      </c>
      <c r="C4196">
        <v>34400</v>
      </c>
      <c r="E4196" t="s">
        <v>16</v>
      </c>
      <c r="F4196">
        <v>0</v>
      </c>
      <c r="G4196" s="1">
        <v>42368</v>
      </c>
      <c r="I4196" s="1">
        <v>42368</v>
      </c>
      <c r="J4196" t="s">
        <v>13</v>
      </c>
      <c r="K4196" t="s">
        <v>7975</v>
      </c>
      <c r="L4196" s="1">
        <f t="shared" si="65"/>
        <v>42368</v>
      </c>
    </row>
    <row r="4197" spans="1:12" x14ac:dyDescent="0.25">
      <c r="A4197" t="s">
        <v>6768</v>
      </c>
      <c r="B4197" t="s">
        <v>6769</v>
      </c>
      <c r="C4197">
        <v>69360</v>
      </c>
      <c r="E4197" t="s">
        <v>16</v>
      </c>
      <c r="F4197">
        <v>0</v>
      </c>
      <c r="G4197" s="1">
        <v>41337</v>
      </c>
      <c r="J4197" t="s">
        <v>13</v>
      </c>
      <c r="K4197" t="s">
        <v>7951</v>
      </c>
      <c r="L4197" s="1">
        <f t="shared" si="65"/>
        <v>0</v>
      </c>
    </row>
    <row r="4198" spans="1:12" x14ac:dyDescent="0.25">
      <c r="A4198" t="s">
        <v>6770</v>
      </c>
      <c r="B4198" t="s">
        <v>6771</v>
      </c>
      <c r="C4198">
        <v>34400</v>
      </c>
      <c r="E4198" t="s">
        <v>16</v>
      </c>
      <c r="F4198">
        <v>1</v>
      </c>
      <c r="G4198" s="1">
        <v>40570</v>
      </c>
      <c r="I4198" s="1">
        <v>42318</v>
      </c>
      <c r="J4198" t="s">
        <v>13</v>
      </c>
      <c r="K4198" t="s">
        <v>7967</v>
      </c>
      <c r="L4198" s="1">
        <f t="shared" si="65"/>
        <v>42318</v>
      </c>
    </row>
    <row r="4199" spans="1:12" x14ac:dyDescent="0.25">
      <c r="A4199" t="s">
        <v>6772</v>
      </c>
      <c r="B4199" t="s">
        <v>6773</v>
      </c>
      <c r="E4199" t="s">
        <v>16</v>
      </c>
      <c r="F4199">
        <v>0</v>
      </c>
      <c r="G4199" s="1">
        <v>40694</v>
      </c>
      <c r="J4199" t="s">
        <v>13</v>
      </c>
      <c r="L4199" s="1">
        <f t="shared" si="65"/>
        <v>0</v>
      </c>
    </row>
    <row r="4200" spans="1:12" x14ac:dyDescent="0.25">
      <c r="A4200" t="s">
        <v>6774</v>
      </c>
      <c r="B4200" t="s">
        <v>6775</v>
      </c>
      <c r="C4200">
        <v>34400</v>
      </c>
      <c r="E4200" t="s">
        <v>16</v>
      </c>
      <c r="F4200">
        <v>1</v>
      </c>
      <c r="G4200" s="1">
        <v>40687</v>
      </c>
      <c r="I4200" s="1">
        <v>42489</v>
      </c>
      <c r="J4200" t="s">
        <v>13</v>
      </c>
      <c r="K4200" t="s">
        <v>7967</v>
      </c>
      <c r="L4200" s="1">
        <f t="shared" si="65"/>
        <v>42489</v>
      </c>
    </row>
    <row r="4201" spans="1:12" x14ac:dyDescent="0.25">
      <c r="A4201" t="s">
        <v>6776</v>
      </c>
      <c r="B4201" t="s">
        <v>6777</v>
      </c>
      <c r="C4201">
        <v>34000</v>
      </c>
      <c r="E4201" t="s">
        <v>16</v>
      </c>
      <c r="F4201">
        <v>0</v>
      </c>
      <c r="G4201" s="1">
        <v>41713</v>
      </c>
      <c r="I4201" s="1">
        <v>42241</v>
      </c>
      <c r="J4201" t="s">
        <v>13</v>
      </c>
      <c r="K4201" t="s">
        <v>7988</v>
      </c>
      <c r="L4201" s="1">
        <f t="shared" si="65"/>
        <v>42241</v>
      </c>
    </row>
    <row r="4202" spans="1:12" x14ac:dyDescent="0.25">
      <c r="A4202" t="s">
        <v>6778</v>
      </c>
      <c r="B4202" t="s">
        <v>6779</v>
      </c>
      <c r="C4202">
        <v>34400</v>
      </c>
      <c r="D4202" t="s">
        <v>124</v>
      </c>
      <c r="E4202" t="s">
        <v>16</v>
      </c>
      <c r="F4202">
        <v>1</v>
      </c>
      <c r="G4202" s="1">
        <v>41557</v>
      </c>
      <c r="I4202" s="1">
        <v>42537</v>
      </c>
      <c r="J4202" t="s">
        <v>13</v>
      </c>
      <c r="K4202" t="s">
        <v>8014</v>
      </c>
      <c r="L4202" s="1">
        <f t="shared" si="65"/>
        <v>42537</v>
      </c>
    </row>
    <row r="4203" spans="1:12" x14ac:dyDescent="0.25">
      <c r="A4203" t="s">
        <v>9575</v>
      </c>
      <c r="B4203" t="s">
        <v>9576</v>
      </c>
      <c r="C4203">
        <v>34400</v>
      </c>
      <c r="E4203" t="s">
        <v>16</v>
      </c>
      <c r="F4203">
        <v>0</v>
      </c>
      <c r="G4203" s="1">
        <v>42452</v>
      </c>
      <c r="I4203" s="1">
        <v>42452</v>
      </c>
      <c r="J4203" t="s">
        <v>13</v>
      </c>
      <c r="K4203" t="s">
        <v>7968</v>
      </c>
      <c r="L4203" s="1">
        <f t="shared" si="65"/>
        <v>42452</v>
      </c>
    </row>
    <row r="4204" spans="1:12" x14ac:dyDescent="0.25">
      <c r="A4204" t="s">
        <v>6780</v>
      </c>
      <c r="B4204" t="s">
        <v>6781</v>
      </c>
      <c r="C4204">
        <v>34000</v>
      </c>
      <c r="E4204" t="s">
        <v>16</v>
      </c>
      <c r="F4204">
        <v>0</v>
      </c>
      <c r="G4204" s="1">
        <v>42216</v>
      </c>
      <c r="I4204" s="1">
        <v>42557</v>
      </c>
      <c r="J4204" t="s">
        <v>13</v>
      </c>
      <c r="K4204" t="s">
        <v>7988</v>
      </c>
      <c r="L4204" s="1">
        <f t="shared" si="65"/>
        <v>42557</v>
      </c>
    </row>
    <row r="4205" spans="1:12" x14ac:dyDescent="0.25">
      <c r="A4205" t="s">
        <v>9770</v>
      </c>
      <c r="B4205" t="s">
        <v>9771</v>
      </c>
      <c r="C4205">
        <v>30250</v>
      </c>
      <c r="E4205" t="s">
        <v>16</v>
      </c>
      <c r="F4205">
        <v>0</v>
      </c>
      <c r="G4205" s="1">
        <v>42490</v>
      </c>
      <c r="I4205" s="1">
        <v>42553</v>
      </c>
      <c r="J4205" t="s">
        <v>13</v>
      </c>
      <c r="K4205" t="s">
        <v>8030</v>
      </c>
      <c r="L4205" s="1">
        <f t="shared" si="65"/>
        <v>42553</v>
      </c>
    </row>
    <row r="4206" spans="1:12" x14ac:dyDescent="0.25">
      <c r="A4206" t="s">
        <v>6782</v>
      </c>
      <c r="B4206" t="s">
        <v>6783</v>
      </c>
      <c r="C4206">
        <v>34160</v>
      </c>
      <c r="E4206" t="s">
        <v>16</v>
      </c>
      <c r="F4206">
        <v>1</v>
      </c>
      <c r="G4206" s="1">
        <v>42223</v>
      </c>
      <c r="J4206" t="s">
        <v>13</v>
      </c>
      <c r="K4206" t="s">
        <v>7964</v>
      </c>
      <c r="L4206" s="1">
        <f t="shared" si="65"/>
        <v>0</v>
      </c>
    </row>
    <row r="4207" spans="1:12" x14ac:dyDescent="0.25">
      <c r="A4207" t="s">
        <v>6784</v>
      </c>
      <c r="B4207" t="s">
        <v>6785</v>
      </c>
      <c r="C4207">
        <v>34400</v>
      </c>
      <c r="E4207" t="s">
        <v>16</v>
      </c>
      <c r="F4207">
        <v>0</v>
      </c>
      <c r="G4207" s="1">
        <v>41257</v>
      </c>
      <c r="I4207" s="1">
        <v>42259</v>
      </c>
      <c r="J4207" t="s">
        <v>13</v>
      </c>
      <c r="K4207" t="s">
        <v>7975</v>
      </c>
      <c r="L4207" s="1">
        <f t="shared" si="65"/>
        <v>42259</v>
      </c>
    </row>
    <row r="4208" spans="1:12" x14ac:dyDescent="0.25">
      <c r="A4208" t="s">
        <v>6786</v>
      </c>
      <c r="B4208" t="s">
        <v>6787</v>
      </c>
      <c r="C4208">
        <v>34170</v>
      </c>
      <c r="E4208" t="s">
        <v>16</v>
      </c>
      <c r="F4208">
        <v>0</v>
      </c>
      <c r="G4208" s="1">
        <v>39992</v>
      </c>
      <c r="I4208" s="1">
        <v>42524</v>
      </c>
      <c r="J4208" t="s">
        <v>13</v>
      </c>
      <c r="K4208" t="s">
        <v>7949</v>
      </c>
      <c r="L4208" s="1">
        <f t="shared" si="65"/>
        <v>42524</v>
      </c>
    </row>
    <row r="4209" spans="1:12" x14ac:dyDescent="0.25">
      <c r="A4209" t="s">
        <v>6788</v>
      </c>
      <c r="B4209" t="s">
        <v>6789</v>
      </c>
      <c r="C4209">
        <v>34740</v>
      </c>
      <c r="E4209" t="s">
        <v>16</v>
      </c>
      <c r="F4209">
        <v>0</v>
      </c>
      <c r="G4209" s="1">
        <v>42237</v>
      </c>
      <c r="J4209" t="s">
        <v>13</v>
      </c>
      <c r="K4209" t="s">
        <v>8059</v>
      </c>
      <c r="L4209" s="1">
        <f t="shared" si="65"/>
        <v>0</v>
      </c>
    </row>
    <row r="4210" spans="1:12" x14ac:dyDescent="0.25">
      <c r="A4210" t="s">
        <v>8544</v>
      </c>
      <c r="B4210" t="s">
        <v>9242</v>
      </c>
      <c r="C4210">
        <v>30250</v>
      </c>
      <c r="E4210" t="s">
        <v>16</v>
      </c>
      <c r="F4210">
        <v>0</v>
      </c>
      <c r="G4210" s="1">
        <v>42293</v>
      </c>
      <c r="I4210" s="1">
        <v>42523</v>
      </c>
      <c r="J4210" t="s">
        <v>13</v>
      </c>
      <c r="K4210" t="s">
        <v>8030</v>
      </c>
      <c r="L4210" s="1">
        <f t="shared" si="65"/>
        <v>42523</v>
      </c>
    </row>
    <row r="4211" spans="1:12" x14ac:dyDescent="0.25">
      <c r="A4211" t="s">
        <v>6790</v>
      </c>
      <c r="B4211" t="s">
        <v>6791</v>
      </c>
      <c r="C4211">
        <v>34400</v>
      </c>
      <c r="E4211" t="s">
        <v>16</v>
      </c>
      <c r="F4211">
        <v>0</v>
      </c>
      <c r="G4211" s="1">
        <v>39961</v>
      </c>
      <c r="I4211" s="1">
        <v>42566</v>
      </c>
      <c r="J4211" t="s">
        <v>13</v>
      </c>
      <c r="K4211" t="s">
        <v>7975</v>
      </c>
      <c r="L4211" s="1">
        <f t="shared" si="65"/>
        <v>42566</v>
      </c>
    </row>
    <row r="4212" spans="1:12" x14ac:dyDescent="0.25">
      <c r="A4212" t="s">
        <v>6792</v>
      </c>
      <c r="B4212" t="s">
        <v>6793</v>
      </c>
      <c r="C4212">
        <v>34400</v>
      </c>
      <c r="D4212" t="s">
        <v>12</v>
      </c>
      <c r="E4212" t="s">
        <v>0</v>
      </c>
      <c r="F4212">
        <v>1</v>
      </c>
      <c r="G4212" s="1">
        <v>40618</v>
      </c>
      <c r="I4212" s="1">
        <v>42570</v>
      </c>
      <c r="J4212" t="s">
        <v>13</v>
      </c>
      <c r="K4212" t="s">
        <v>7975</v>
      </c>
      <c r="L4212" s="1">
        <f t="shared" si="65"/>
        <v>42570</v>
      </c>
    </row>
    <row r="4213" spans="1:12" x14ac:dyDescent="0.25">
      <c r="A4213" t="s">
        <v>6794</v>
      </c>
      <c r="B4213" t="s">
        <v>6795</v>
      </c>
      <c r="C4213">
        <v>69360</v>
      </c>
      <c r="E4213" t="s">
        <v>16</v>
      </c>
      <c r="F4213">
        <v>0</v>
      </c>
      <c r="G4213" s="1">
        <v>42216</v>
      </c>
      <c r="J4213" t="s">
        <v>13</v>
      </c>
      <c r="K4213" t="s">
        <v>7955</v>
      </c>
      <c r="L4213" s="1">
        <f t="shared" si="65"/>
        <v>0</v>
      </c>
    </row>
    <row r="4214" spans="1:12" x14ac:dyDescent="0.25">
      <c r="A4214" t="s">
        <v>6796</v>
      </c>
      <c r="B4214" t="s">
        <v>6797</v>
      </c>
      <c r="C4214">
        <v>38200</v>
      </c>
      <c r="D4214" t="s">
        <v>19</v>
      </c>
      <c r="E4214" t="s">
        <v>73</v>
      </c>
      <c r="F4214">
        <v>1</v>
      </c>
      <c r="G4214" s="1">
        <v>39935</v>
      </c>
      <c r="I4214" s="1">
        <v>42544</v>
      </c>
      <c r="J4214" t="s">
        <v>13</v>
      </c>
      <c r="K4214" t="s">
        <v>7950</v>
      </c>
      <c r="L4214" s="1">
        <f t="shared" si="65"/>
        <v>42544</v>
      </c>
    </row>
    <row r="4215" spans="1:12" x14ac:dyDescent="0.25">
      <c r="A4215" t="s">
        <v>6798</v>
      </c>
      <c r="B4215" t="s">
        <v>8449</v>
      </c>
      <c r="C4215">
        <v>34400</v>
      </c>
      <c r="D4215" t="s">
        <v>12</v>
      </c>
      <c r="E4215" t="s">
        <v>1759</v>
      </c>
      <c r="F4215">
        <v>1</v>
      </c>
      <c r="G4215" s="1">
        <v>39935</v>
      </c>
      <c r="H4215" s="1">
        <v>42582</v>
      </c>
      <c r="J4215" t="s">
        <v>13</v>
      </c>
      <c r="K4215" t="s">
        <v>7967</v>
      </c>
      <c r="L4215" s="1">
        <f t="shared" si="65"/>
        <v>42582</v>
      </c>
    </row>
    <row r="4216" spans="1:12" x14ac:dyDescent="0.25">
      <c r="A4216" t="s">
        <v>6799</v>
      </c>
      <c r="B4216" t="s">
        <v>9772</v>
      </c>
      <c r="C4216">
        <v>34400</v>
      </c>
      <c r="D4216" t="s">
        <v>12</v>
      </c>
      <c r="E4216" t="s">
        <v>1759</v>
      </c>
      <c r="F4216">
        <v>1</v>
      </c>
      <c r="G4216" s="1">
        <v>39935</v>
      </c>
      <c r="J4216" t="s">
        <v>13</v>
      </c>
      <c r="K4216" t="s">
        <v>8014</v>
      </c>
      <c r="L4216" s="1">
        <f t="shared" si="65"/>
        <v>0</v>
      </c>
    </row>
    <row r="4217" spans="1:12" x14ac:dyDescent="0.25">
      <c r="A4217" t="s">
        <v>6800</v>
      </c>
      <c r="B4217" t="s">
        <v>9577</v>
      </c>
      <c r="C4217">
        <v>34400</v>
      </c>
      <c r="D4217" t="s">
        <v>12</v>
      </c>
      <c r="E4217" t="s">
        <v>1759</v>
      </c>
      <c r="F4217">
        <v>1</v>
      </c>
      <c r="G4217" s="1">
        <v>39935</v>
      </c>
      <c r="H4217" s="1">
        <v>42582</v>
      </c>
      <c r="J4217" t="s">
        <v>13</v>
      </c>
      <c r="K4217" t="s">
        <v>7956</v>
      </c>
      <c r="L4217" s="1">
        <f t="shared" si="65"/>
        <v>42582</v>
      </c>
    </row>
    <row r="4218" spans="1:12" x14ac:dyDescent="0.25">
      <c r="A4218" t="s">
        <v>6801</v>
      </c>
      <c r="B4218" t="s">
        <v>9773</v>
      </c>
      <c r="C4218">
        <v>34400</v>
      </c>
      <c r="D4218" t="s">
        <v>12</v>
      </c>
      <c r="E4218" t="s">
        <v>1759</v>
      </c>
      <c r="F4218">
        <v>1</v>
      </c>
      <c r="G4218" s="1">
        <v>39935</v>
      </c>
      <c r="H4218" s="1">
        <v>42551</v>
      </c>
      <c r="J4218" t="s">
        <v>13</v>
      </c>
      <c r="K4218" t="s">
        <v>7993</v>
      </c>
      <c r="L4218" s="1">
        <f t="shared" si="65"/>
        <v>42551</v>
      </c>
    </row>
    <row r="4219" spans="1:12" x14ac:dyDescent="0.25">
      <c r="A4219" t="s">
        <v>6802</v>
      </c>
      <c r="B4219" t="s">
        <v>9109</v>
      </c>
      <c r="C4219">
        <v>69360</v>
      </c>
      <c r="D4219" t="s">
        <v>19</v>
      </c>
      <c r="E4219" t="s">
        <v>1759</v>
      </c>
      <c r="F4219">
        <v>1</v>
      </c>
      <c r="G4219" s="1">
        <v>39935</v>
      </c>
      <c r="H4219" s="1">
        <v>42400</v>
      </c>
      <c r="J4219" t="s">
        <v>13</v>
      </c>
      <c r="K4219" t="s">
        <v>7955</v>
      </c>
      <c r="L4219" s="1">
        <f t="shared" si="65"/>
        <v>42400</v>
      </c>
    </row>
    <row r="4220" spans="1:12" x14ac:dyDescent="0.25">
      <c r="A4220" t="s">
        <v>6803</v>
      </c>
      <c r="B4220" t="s">
        <v>6804</v>
      </c>
      <c r="C4220">
        <v>34400</v>
      </c>
      <c r="E4220" t="s">
        <v>16</v>
      </c>
      <c r="F4220">
        <v>0</v>
      </c>
      <c r="G4220" s="1">
        <v>39903</v>
      </c>
      <c r="J4220" t="s">
        <v>13</v>
      </c>
      <c r="K4220" t="s">
        <v>7975</v>
      </c>
      <c r="L4220" s="1">
        <f t="shared" si="65"/>
        <v>0</v>
      </c>
    </row>
    <row r="4221" spans="1:12" x14ac:dyDescent="0.25">
      <c r="A4221" t="s">
        <v>6805</v>
      </c>
      <c r="B4221" t="s">
        <v>6806</v>
      </c>
      <c r="C4221">
        <v>34400</v>
      </c>
      <c r="D4221" t="s">
        <v>12</v>
      </c>
      <c r="E4221" t="s">
        <v>73</v>
      </c>
      <c r="F4221">
        <v>1</v>
      </c>
      <c r="G4221" s="1">
        <v>41956</v>
      </c>
      <c r="I4221" s="1">
        <v>42333</v>
      </c>
      <c r="J4221" t="s">
        <v>13</v>
      </c>
      <c r="K4221" t="s">
        <v>7993</v>
      </c>
      <c r="L4221" s="1">
        <f t="shared" si="65"/>
        <v>42333</v>
      </c>
    </row>
    <row r="4222" spans="1:12" x14ac:dyDescent="0.25">
      <c r="A4222" t="s">
        <v>6807</v>
      </c>
      <c r="B4222" t="s">
        <v>6808</v>
      </c>
      <c r="C4222">
        <v>34250</v>
      </c>
      <c r="D4222" t="s">
        <v>433</v>
      </c>
      <c r="E4222" t="s">
        <v>0</v>
      </c>
      <c r="F4222">
        <v>1</v>
      </c>
      <c r="G4222" s="1">
        <v>42221</v>
      </c>
      <c r="H4222" s="1">
        <v>42582</v>
      </c>
      <c r="I4222" s="1">
        <v>42410</v>
      </c>
      <c r="J4222" t="s">
        <v>13</v>
      </c>
      <c r="K4222" t="s">
        <v>8040</v>
      </c>
      <c r="L4222" s="1">
        <f t="shared" si="65"/>
        <v>42582</v>
      </c>
    </row>
    <row r="4223" spans="1:12" x14ac:dyDescent="0.25">
      <c r="A4223" t="s">
        <v>6809</v>
      </c>
      <c r="B4223" t="s">
        <v>6810</v>
      </c>
      <c r="C4223">
        <v>34920</v>
      </c>
      <c r="E4223" t="s">
        <v>16</v>
      </c>
      <c r="F4223">
        <v>0</v>
      </c>
      <c r="G4223" s="1">
        <v>42223</v>
      </c>
      <c r="J4223" t="s">
        <v>13</v>
      </c>
      <c r="K4223" t="s">
        <v>8046</v>
      </c>
      <c r="L4223" s="1">
        <f t="shared" si="65"/>
        <v>0</v>
      </c>
    </row>
    <row r="4224" spans="1:12" x14ac:dyDescent="0.25">
      <c r="A4224" t="s">
        <v>6811</v>
      </c>
      <c r="B4224" t="s">
        <v>6812</v>
      </c>
      <c r="C4224">
        <v>34400</v>
      </c>
      <c r="D4224" t="s">
        <v>150</v>
      </c>
      <c r="E4224" t="s">
        <v>0</v>
      </c>
      <c r="F4224">
        <v>1</v>
      </c>
      <c r="G4224" s="1">
        <v>42255</v>
      </c>
      <c r="H4224" s="1">
        <v>42582</v>
      </c>
      <c r="J4224" t="s">
        <v>13</v>
      </c>
      <c r="K4224" t="s">
        <v>8014</v>
      </c>
      <c r="L4224" s="1">
        <f t="shared" si="65"/>
        <v>42582</v>
      </c>
    </row>
    <row r="4225" spans="1:12" x14ac:dyDescent="0.25">
      <c r="A4225" t="s">
        <v>10196</v>
      </c>
      <c r="B4225" t="s">
        <v>10197</v>
      </c>
      <c r="C4225">
        <v>34000</v>
      </c>
      <c r="D4225" t="s">
        <v>433</v>
      </c>
      <c r="E4225" t="s">
        <v>0</v>
      </c>
      <c r="F4225">
        <v>1</v>
      </c>
      <c r="G4225" s="1">
        <v>42536</v>
      </c>
      <c r="H4225" s="1">
        <v>42582</v>
      </c>
      <c r="J4225" t="s">
        <v>13</v>
      </c>
      <c r="K4225" t="s">
        <v>7988</v>
      </c>
      <c r="L4225" s="1">
        <f t="shared" si="65"/>
        <v>42582</v>
      </c>
    </row>
    <row r="4226" spans="1:12" x14ac:dyDescent="0.25">
      <c r="A4226" t="s">
        <v>6813</v>
      </c>
      <c r="B4226" t="s">
        <v>6814</v>
      </c>
      <c r="C4226">
        <v>34160</v>
      </c>
      <c r="E4226" t="s">
        <v>16</v>
      </c>
      <c r="F4226">
        <v>0</v>
      </c>
      <c r="G4226" s="1">
        <v>41836</v>
      </c>
      <c r="I4226" s="1">
        <v>42378</v>
      </c>
      <c r="J4226" t="s">
        <v>13</v>
      </c>
      <c r="K4226" t="s">
        <v>8047</v>
      </c>
      <c r="L4226" s="1">
        <f t="shared" si="65"/>
        <v>42378</v>
      </c>
    </row>
    <row r="4227" spans="1:12" x14ac:dyDescent="0.25">
      <c r="A4227" t="s">
        <v>6815</v>
      </c>
      <c r="B4227" t="s">
        <v>6816</v>
      </c>
      <c r="C4227">
        <v>34670</v>
      </c>
      <c r="E4227" t="s">
        <v>16</v>
      </c>
      <c r="F4227">
        <v>0</v>
      </c>
      <c r="G4227" s="1">
        <v>39903</v>
      </c>
      <c r="J4227" t="s">
        <v>13</v>
      </c>
      <c r="K4227" t="s">
        <v>7959</v>
      </c>
      <c r="L4227" s="1">
        <f t="shared" ref="L4227:L4290" si="66">IF(H4227&gt;I4227,H4227,I4227)</f>
        <v>0</v>
      </c>
    </row>
    <row r="4228" spans="1:12" x14ac:dyDescent="0.25">
      <c r="A4228" t="s">
        <v>6817</v>
      </c>
      <c r="B4228" t="s">
        <v>6818</v>
      </c>
      <c r="C4228">
        <v>34130</v>
      </c>
      <c r="E4228" t="s">
        <v>16</v>
      </c>
      <c r="F4228">
        <v>0</v>
      </c>
      <c r="G4228" s="1">
        <v>41312</v>
      </c>
      <c r="I4228" s="1">
        <v>42418</v>
      </c>
      <c r="J4228" t="s">
        <v>13</v>
      </c>
      <c r="K4228" t="s">
        <v>8043</v>
      </c>
      <c r="L4228" s="1">
        <f t="shared" si="66"/>
        <v>42418</v>
      </c>
    </row>
    <row r="4229" spans="1:12" x14ac:dyDescent="0.25">
      <c r="A4229" t="s">
        <v>6819</v>
      </c>
      <c r="B4229" t="s">
        <v>6820</v>
      </c>
      <c r="C4229">
        <v>30470</v>
      </c>
      <c r="D4229" t="s">
        <v>131</v>
      </c>
      <c r="E4229" t="s">
        <v>16</v>
      </c>
      <c r="F4229">
        <v>1</v>
      </c>
      <c r="G4229" s="1">
        <v>41823</v>
      </c>
      <c r="I4229" s="1">
        <v>42569</v>
      </c>
      <c r="J4229" t="s">
        <v>13</v>
      </c>
      <c r="K4229" t="s">
        <v>7982</v>
      </c>
      <c r="L4229" s="1">
        <f t="shared" si="66"/>
        <v>42569</v>
      </c>
    </row>
    <row r="4230" spans="1:12" x14ac:dyDescent="0.25">
      <c r="A4230" t="s">
        <v>6821</v>
      </c>
      <c r="B4230" t="s">
        <v>6822</v>
      </c>
      <c r="C4230">
        <v>34400</v>
      </c>
      <c r="D4230" t="s">
        <v>12</v>
      </c>
      <c r="E4230" t="s">
        <v>237</v>
      </c>
      <c r="F4230">
        <v>1</v>
      </c>
      <c r="G4230" s="1">
        <v>41759</v>
      </c>
      <c r="H4230" s="1">
        <v>42577</v>
      </c>
      <c r="J4230" t="s">
        <v>13</v>
      </c>
      <c r="K4230" t="s">
        <v>7967</v>
      </c>
      <c r="L4230" s="1">
        <f t="shared" si="66"/>
        <v>42577</v>
      </c>
    </row>
    <row r="4231" spans="1:12" x14ac:dyDescent="0.25">
      <c r="A4231" t="s">
        <v>6823</v>
      </c>
      <c r="B4231" t="s">
        <v>6824</v>
      </c>
      <c r="C4231">
        <v>34400</v>
      </c>
      <c r="E4231" t="s">
        <v>16</v>
      </c>
      <c r="F4231">
        <v>0</v>
      </c>
      <c r="G4231" s="1">
        <v>41317</v>
      </c>
      <c r="J4231" t="s">
        <v>13</v>
      </c>
      <c r="K4231" t="s">
        <v>7975</v>
      </c>
      <c r="L4231" s="1">
        <f t="shared" si="66"/>
        <v>0</v>
      </c>
    </row>
    <row r="4232" spans="1:12" x14ac:dyDescent="0.25">
      <c r="A4232" t="s">
        <v>6825</v>
      </c>
      <c r="B4232" t="s">
        <v>6826</v>
      </c>
      <c r="C4232">
        <v>69320</v>
      </c>
      <c r="E4232" t="s">
        <v>16</v>
      </c>
      <c r="F4232">
        <v>0</v>
      </c>
      <c r="G4232" s="1">
        <v>41671</v>
      </c>
      <c r="I4232" s="1">
        <v>42577</v>
      </c>
      <c r="J4232" t="s">
        <v>13</v>
      </c>
      <c r="K4232" t="s">
        <v>7992</v>
      </c>
      <c r="L4232" s="1">
        <f t="shared" si="66"/>
        <v>42577</v>
      </c>
    </row>
    <row r="4233" spans="1:12" x14ac:dyDescent="0.25">
      <c r="A4233" t="s">
        <v>6827</v>
      </c>
      <c r="B4233" t="s">
        <v>6828</v>
      </c>
      <c r="C4233">
        <v>30740</v>
      </c>
      <c r="E4233" t="s">
        <v>16</v>
      </c>
      <c r="F4233">
        <v>0</v>
      </c>
      <c r="G4233" s="1">
        <v>42207</v>
      </c>
      <c r="J4233" t="s">
        <v>13</v>
      </c>
      <c r="K4233" t="s">
        <v>7985</v>
      </c>
      <c r="L4233" s="1">
        <f t="shared" si="66"/>
        <v>0</v>
      </c>
    </row>
    <row r="4234" spans="1:12" x14ac:dyDescent="0.25">
      <c r="A4234" t="s">
        <v>9578</v>
      </c>
      <c r="B4234" t="s">
        <v>6826</v>
      </c>
      <c r="C4234">
        <v>69330</v>
      </c>
      <c r="E4234" t="s">
        <v>16</v>
      </c>
      <c r="F4234">
        <v>0</v>
      </c>
      <c r="G4234" s="1">
        <v>42444</v>
      </c>
      <c r="J4234" t="s">
        <v>13</v>
      </c>
      <c r="K4234" t="s">
        <v>8127</v>
      </c>
      <c r="L4234" s="1">
        <f t="shared" si="66"/>
        <v>0</v>
      </c>
    </row>
    <row r="4235" spans="1:12" x14ac:dyDescent="0.25">
      <c r="A4235" t="s">
        <v>6829</v>
      </c>
      <c r="B4235" t="s">
        <v>6830</v>
      </c>
      <c r="C4235">
        <v>34400</v>
      </c>
      <c r="E4235" t="s">
        <v>16</v>
      </c>
      <c r="F4235">
        <v>0</v>
      </c>
      <c r="G4235" s="1">
        <v>41766</v>
      </c>
      <c r="I4235" s="1">
        <v>42359</v>
      </c>
      <c r="J4235" t="s">
        <v>13</v>
      </c>
      <c r="K4235" t="s">
        <v>7963</v>
      </c>
      <c r="L4235" s="1">
        <f t="shared" si="66"/>
        <v>42359</v>
      </c>
    </row>
    <row r="4236" spans="1:12" x14ac:dyDescent="0.25">
      <c r="A4236" t="s">
        <v>6831</v>
      </c>
      <c r="B4236" t="s">
        <v>6832</v>
      </c>
      <c r="C4236">
        <v>69360</v>
      </c>
      <c r="E4236" t="s">
        <v>16</v>
      </c>
      <c r="F4236">
        <v>0</v>
      </c>
      <c r="G4236" s="1">
        <v>42216</v>
      </c>
      <c r="J4236" t="s">
        <v>13</v>
      </c>
      <c r="K4236" t="s">
        <v>7966</v>
      </c>
      <c r="L4236" s="1">
        <f t="shared" si="66"/>
        <v>0</v>
      </c>
    </row>
    <row r="4237" spans="1:12" x14ac:dyDescent="0.25">
      <c r="A4237" t="s">
        <v>6833</v>
      </c>
      <c r="B4237" t="s">
        <v>6834</v>
      </c>
      <c r="C4237">
        <v>69340</v>
      </c>
      <c r="E4237" t="s">
        <v>16</v>
      </c>
      <c r="F4237">
        <v>0</v>
      </c>
      <c r="G4237" s="1">
        <v>42222</v>
      </c>
      <c r="J4237" t="s">
        <v>13</v>
      </c>
      <c r="K4237" t="s">
        <v>8450</v>
      </c>
      <c r="L4237" s="1">
        <f t="shared" si="66"/>
        <v>0</v>
      </c>
    </row>
    <row r="4238" spans="1:12" x14ac:dyDescent="0.25">
      <c r="A4238" t="s">
        <v>6835</v>
      </c>
      <c r="B4238" t="s">
        <v>6836</v>
      </c>
      <c r="C4238">
        <v>34160</v>
      </c>
      <c r="E4238" t="s">
        <v>16</v>
      </c>
      <c r="F4238">
        <v>0</v>
      </c>
      <c r="G4238" s="1">
        <v>42216</v>
      </c>
      <c r="I4238" s="1">
        <v>42504</v>
      </c>
      <c r="J4238" t="s">
        <v>13</v>
      </c>
      <c r="K4238" t="s">
        <v>8047</v>
      </c>
      <c r="L4238" s="1">
        <f t="shared" si="66"/>
        <v>42504</v>
      </c>
    </row>
    <row r="4239" spans="1:12" x14ac:dyDescent="0.25">
      <c r="A4239" t="s">
        <v>6837</v>
      </c>
      <c r="B4239" t="s">
        <v>10385</v>
      </c>
      <c r="C4239">
        <v>34400</v>
      </c>
      <c r="E4239" t="s">
        <v>16</v>
      </c>
      <c r="F4239">
        <v>0</v>
      </c>
      <c r="G4239" s="1">
        <v>41433</v>
      </c>
      <c r="I4239" s="1">
        <v>42574</v>
      </c>
      <c r="J4239" t="s">
        <v>13</v>
      </c>
      <c r="K4239" t="s">
        <v>7967</v>
      </c>
      <c r="L4239" s="1">
        <f t="shared" si="66"/>
        <v>42574</v>
      </c>
    </row>
    <row r="4240" spans="1:12" x14ac:dyDescent="0.25">
      <c r="A4240" t="s">
        <v>6838</v>
      </c>
      <c r="B4240" t="s">
        <v>6839</v>
      </c>
      <c r="C4240">
        <v>34400</v>
      </c>
      <c r="E4240" t="s">
        <v>16</v>
      </c>
      <c r="F4240">
        <v>0</v>
      </c>
      <c r="G4240" s="1">
        <v>41391</v>
      </c>
      <c r="J4240" t="s">
        <v>13</v>
      </c>
      <c r="K4240" t="s">
        <v>7993</v>
      </c>
      <c r="L4240" s="1">
        <f t="shared" si="66"/>
        <v>0</v>
      </c>
    </row>
    <row r="4241" spans="1:12" x14ac:dyDescent="0.25">
      <c r="A4241" t="s">
        <v>6840</v>
      </c>
      <c r="B4241" t="s">
        <v>6841</v>
      </c>
      <c r="C4241">
        <v>34400</v>
      </c>
      <c r="E4241" t="s">
        <v>16</v>
      </c>
      <c r="F4241">
        <v>0</v>
      </c>
      <c r="G4241" s="1">
        <v>41883</v>
      </c>
      <c r="I4241" s="1">
        <v>42580</v>
      </c>
      <c r="J4241" t="s">
        <v>13</v>
      </c>
      <c r="K4241" t="s">
        <v>7975</v>
      </c>
      <c r="L4241" s="1">
        <f t="shared" si="66"/>
        <v>42580</v>
      </c>
    </row>
    <row r="4242" spans="1:12" x14ac:dyDescent="0.25">
      <c r="A4242" t="s">
        <v>6842</v>
      </c>
      <c r="B4242" t="s">
        <v>6843</v>
      </c>
      <c r="C4242">
        <v>34400</v>
      </c>
      <c r="E4242" t="s">
        <v>16</v>
      </c>
      <c r="F4242">
        <v>0</v>
      </c>
      <c r="G4242" s="1">
        <v>41582</v>
      </c>
      <c r="I4242" s="1">
        <v>42559</v>
      </c>
      <c r="J4242" t="s">
        <v>13</v>
      </c>
      <c r="K4242" t="s">
        <v>7975</v>
      </c>
      <c r="L4242" s="1">
        <f t="shared" si="66"/>
        <v>42559</v>
      </c>
    </row>
    <row r="4243" spans="1:12" x14ac:dyDescent="0.25">
      <c r="A4243" t="s">
        <v>6844</v>
      </c>
      <c r="B4243" t="s">
        <v>6845</v>
      </c>
      <c r="C4243">
        <v>30670</v>
      </c>
      <c r="E4243" t="s">
        <v>16</v>
      </c>
      <c r="F4243">
        <v>0</v>
      </c>
      <c r="G4243" s="1">
        <v>42130</v>
      </c>
      <c r="I4243" s="1">
        <v>42569</v>
      </c>
      <c r="J4243" t="s">
        <v>13</v>
      </c>
      <c r="K4243" t="s">
        <v>8082</v>
      </c>
      <c r="L4243" s="1">
        <f t="shared" si="66"/>
        <v>42569</v>
      </c>
    </row>
    <row r="4244" spans="1:12" x14ac:dyDescent="0.25">
      <c r="A4244" t="s">
        <v>6846</v>
      </c>
      <c r="B4244" t="s">
        <v>6847</v>
      </c>
      <c r="C4244">
        <v>34400</v>
      </c>
      <c r="E4244" t="s">
        <v>16</v>
      </c>
      <c r="F4244">
        <v>0</v>
      </c>
      <c r="G4244" s="1">
        <v>41702</v>
      </c>
      <c r="I4244" s="1">
        <v>42525</v>
      </c>
      <c r="J4244" t="s">
        <v>13</v>
      </c>
      <c r="K4244" t="s">
        <v>7975</v>
      </c>
      <c r="L4244" s="1">
        <f t="shared" si="66"/>
        <v>42525</v>
      </c>
    </row>
    <row r="4245" spans="1:12" x14ac:dyDescent="0.25">
      <c r="A4245" t="s">
        <v>6848</v>
      </c>
      <c r="B4245" t="s">
        <v>6849</v>
      </c>
      <c r="C4245">
        <v>34400</v>
      </c>
      <c r="E4245" t="s">
        <v>16</v>
      </c>
      <c r="F4245">
        <v>0</v>
      </c>
      <c r="G4245" s="1">
        <v>39961</v>
      </c>
      <c r="I4245" s="1">
        <v>42566</v>
      </c>
      <c r="J4245" t="s">
        <v>13</v>
      </c>
      <c r="K4245" t="s">
        <v>7975</v>
      </c>
      <c r="L4245" s="1">
        <f t="shared" si="66"/>
        <v>42566</v>
      </c>
    </row>
    <row r="4246" spans="1:12" x14ac:dyDescent="0.25">
      <c r="A4246" t="s">
        <v>6850</v>
      </c>
      <c r="B4246" t="s">
        <v>6851</v>
      </c>
      <c r="C4246">
        <v>34160</v>
      </c>
      <c r="E4246" t="s">
        <v>16</v>
      </c>
      <c r="F4246">
        <v>0</v>
      </c>
      <c r="G4246" s="1">
        <v>41262</v>
      </c>
      <c r="I4246" s="1">
        <v>42432</v>
      </c>
      <c r="J4246" t="s">
        <v>13</v>
      </c>
      <c r="K4246" t="s">
        <v>8047</v>
      </c>
      <c r="L4246" s="1">
        <f t="shared" si="66"/>
        <v>42432</v>
      </c>
    </row>
    <row r="4247" spans="1:12" x14ac:dyDescent="0.25">
      <c r="A4247" t="s">
        <v>6852</v>
      </c>
      <c r="B4247" t="s">
        <v>6853</v>
      </c>
      <c r="C4247">
        <v>30250</v>
      </c>
      <c r="E4247" t="s">
        <v>16</v>
      </c>
      <c r="F4247">
        <v>0</v>
      </c>
      <c r="G4247" s="1">
        <v>39986</v>
      </c>
      <c r="I4247" s="1">
        <v>42248</v>
      </c>
      <c r="J4247" t="s">
        <v>13</v>
      </c>
      <c r="K4247" t="s">
        <v>8157</v>
      </c>
      <c r="L4247" s="1">
        <f t="shared" si="66"/>
        <v>42248</v>
      </c>
    </row>
    <row r="4248" spans="1:12" x14ac:dyDescent="0.25">
      <c r="A4248" t="s">
        <v>6854</v>
      </c>
      <c r="B4248" t="s">
        <v>6855</v>
      </c>
      <c r="C4248">
        <v>34590</v>
      </c>
      <c r="D4248" t="s">
        <v>124</v>
      </c>
      <c r="E4248" t="s">
        <v>16</v>
      </c>
      <c r="F4248">
        <v>1</v>
      </c>
      <c r="G4248" s="1">
        <v>41548</v>
      </c>
      <c r="I4248" s="1">
        <v>42578</v>
      </c>
      <c r="J4248" t="s">
        <v>13</v>
      </c>
      <c r="K4248" t="s">
        <v>7973</v>
      </c>
      <c r="L4248" s="1">
        <f t="shared" si="66"/>
        <v>42578</v>
      </c>
    </row>
    <row r="4249" spans="1:12" x14ac:dyDescent="0.25">
      <c r="A4249" t="s">
        <v>6856</v>
      </c>
      <c r="B4249" t="s">
        <v>6857</v>
      </c>
      <c r="C4249">
        <v>30820</v>
      </c>
      <c r="E4249" t="s">
        <v>16</v>
      </c>
      <c r="F4249">
        <v>0</v>
      </c>
      <c r="G4249" s="1">
        <v>40694</v>
      </c>
      <c r="J4249" t="s">
        <v>13</v>
      </c>
      <c r="K4249" t="s">
        <v>8301</v>
      </c>
      <c r="L4249" s="1">
        <f t="shared" si="66"/>
        <v>0</v>
      </c>
    </row>
    <row r="4250" spans="1:12" x14ac:dyDescent="0.25">
      <c r="A4250" t="s">
        <v>6858</v>
      </c>
      <c r="B4250" t="s">
        <v>6859</v>
      </c>
      <c r="C4250">
        <v>34130</v>
      </c>
      <c r="E4250" t="s">
        <v>16</v>
      </c>
      <c r="F4250">
        <v>0</v>
      </c>
      <c r="G4250" s="1">
        <v>41534</v>
      </c>
      <c r="I4250" s="1">
        <v>42564</v>
      </c>
      <c r="J4250" t="s">
        <v>13</v>
      </c>
      <c r="K4250" t="s">
        <v>8043</v>
      </c>
      <c r="L4250" s="1">
        <f t="shared" si="66"/>
        <v>42564</v>
      </c>
    </row>
    <row r="4251" spans="1:12" x14ac:dyDescent="0.25">
      <c r="A4251" t="s">
        <v>6860</v>
      </c>
      <c r="B4251" t="s">
        <v>6861</v>
      </c>
      <c r="C4251">
        <v>34400</v>
      </c>
      <c r="E4251" t="s">
        <v>16</v>
      </c>
      <c r="F4251">
        <v>0</v>
      </c>
      <c r="G4251" s="1">
        <v>39903</v>
      </c>
      <c r="J4251" t="s">
        <v>13</v>
      </c>
      <c r="K4251" t="s">
        <v>7963</v>
      </c>
      <c r="L4251" s="1">
        <f t="shared" si="66"/>
        <v>0</v>
      </c>
    </row>
    <row r="4252" spans="1:12" x14ac:dyDescent="0.25">
      <c r="A4252" t="s">
        <v>6862</v>
      </c>
      <c r="B4252" t="s">
        <v>6863</v>
      </c>
      <c r="C4252">
        <v>30660</v>
      </c>
      <c r="E4252" t="s">
        <v>16</v>
      </c>
      <c r="F4252">
        <v>1</v>
      </c>
      <c r="G4252" s="1">
        <v>42126</v>
      </c>
      <c r="I4252" s="1">
        <v>42510</v>
      </c>
      <c r="J4252" t="s">
        <v>13</v>
      </c>
      <c r="K4252" t="s">
        <v>8004</v>
      </c>
      <c r="L4252" s="1">
        <f t="shared" si="66"/>
        <v>42510</v>
      </c>
    </row>
    <row r="4253" spans="1:12" x14ac:dyDescent="0.25">
      <c r="A4253" t="s">
        <v>8570</v>
      </c>
      <c r="B4253" t="s">
        <v>8709</v>
      </c>
      <c r="C4253">
        <v>34160</v>
      </c>
      <c r="E4253" t="s">
        <v>16</v>
      </c>
      <c r="F4253">
        <v>0</v>
      </c>
      <c r="G4253" s="1">
        <v>42305</v>
      </c>
      <c r="I4253" s="1">
        <v>42563</v>
      </c>
      <c r="J4253" t="s">
        <v>13</v>
      </c>
      <c r="K4253" t="s">
        <v>8248</v>
      </c>
      <c r="L4253" s="1">
        <f t="shared" si="66"/>
        <v>42563</v>
      </c>
    </row>
    <row r="4254" spans="1:12" x14ac:dyDescent="0.25">
      <c r="A4254" t="s">
        <v>6864</v>
      </c>
      <c r="B4254" t="s">
        <v>6865</v>
      </c>
      <c r="C4254">
        <v>34400</v>
      </c>
      <c r="E4254" t="s">
        <v>16</v>
      </c>
      <c r="F4254">
        <v>0</v>
      </c>
      <c r="G4254" s="1">
        <v>39903</v>
      </c>
      <c r="I4254" s="1">
        <v>42529</v>
      </c>
      <c r="J4254" t="s">
        <v>13</v>
      </c>
      <c r="K4254" t="s">
        <v>7967</v>
      </c>
      <c r="L4254" s="1">
        <f t="shared" si="66"/>
        <v>42529</v>
      </c>
    </row>
    <row r="4255" spans="1:12" x14ac:dyDescent="0.25">
      <c r="A4255" t="s">
        <v>6866</v>
      </c>
      <c r="B4255" t="s">
        <v>6867</v>
      </c>
      <c r="C4255">
        <v>69960</v>
      </c>
      <c r="E4255" t="s">
        <v>16</v>
      </c>
      <c r="F4255">
        <v>0</v>
      </c>
      <c r="G4255" s="1">
        <v>41410</v>
      </c>
      <c r="I4255" s="1">
        <v>42577</v>
      </c>
      <c r="J4255" t="s">
        <v>13</v>
      </c>
      <c r="K4255" t="s">
        <v>7962</v>
      </c>
      <c r="L4255" s="1">
        <f t="shared" si="66"/>
        <v>42577</v>
      </c>
    </row>
    <row r="4256" spans="1:12" x14ac:dyDescent="0.25">
      <c r="A4256" t="s">
        <v>6868</v>
      </c>
      <c r="B4256" t="s">
        <v>6869</v>
      </c>
      <c r="C4256">
        <v>30420</v>
      </c>
      <c r="E4256" t="s">
        <v>16</v>
      </c>
      <c r="F4256">
        <v>0</v>
      </c>
      <c r="G4256" s="1">
        <v>41727</v>
      </c>
      <c r="I4256" s="1">
        <v>42578</v>
      </c>
      <c r="J4256" t="s">
        <v>13</v>
      </c>
      <c r="K4256" t="s">
        <v>8066</v>
      </c>
      <c r="L4256" s="1">
        <f t="shared" si="66"/>
        <v>42578</v>
      </c>
    </row>
    <row r="4257" spans="1:12" x14ac:dyDescent="0.25">
      <c r="A4257" t="s">
        <v>10040</v>
      </c>
      <c r="B4257" t="s">
        <v>10041</v>
      </c>
      <c r="C4257">
        <v>34400</v>
      </c>
      <c r="E4257" t="s">
        <v>16</v>
      </c>
      <c r="F4257">
        <v>0</v>
      </c>
      <c r="G4257" s="1">
        <v>42545</v>
      </c>
      <c r="J4257" t="s">
        <v>13</v>
      </c>
      <c r="K4257" t="s">
        <v>7975</v>
      </c>
      <c r="L4257" s="1">
        <f t="shared" si="66"/>
        <v>0</v>
      </c>
    </row>
    <row r="4258" spans="1:12" x14ac:dyDescent="0.25">
      <c r="A4258" t="s">
        <v>6870</v>
      </c>
      <c r="B4258" t="s">
        <v>6871</v>
      </c>
      <c r="C4258">
        <v>69120</v>
      </c>
      <c r="E4258" t="s">
        <v>16</v>
      </c>
      <c r="F4258">
        <v>0</v>
      </c>
      <c r="G4258" s="1">
        <v>42216</v>
      </c>
      <c r="J4258" t="s">
        <v>13</v>
      </c>
      <c r="K4258" t="s">
        <v>8126</v>
      </c>
      <c r="L4258" s="1">
        <f t="shared" si="66"/>
        <v>0</v>
      </c>
    </row>
    <row r="4259" spans="1:12" x14ac:dyDescent="0.25">
      <c r="A4259" t="s">
        <v>6872</v>
      </c>
      <c r="B4259" t="s">
        <v>6873</v>
      </c>
      <c r="C4259">
        <v>30128</v>
      </c>
      <c r="E4259" t="s">
        <v>16</v>
      </c>
      <c r="F4259">
        <v>0</v>
      </c>
      <c r="G4259" s="1">
        <v>39903</v>
      </c>
      <c r="I4259" s="1">
        <v>42572</v>
      </c>
      <c r="J4259" t="s">
        <v>13</v>
      </c>
      <c r="K4259" t="s">
        <v>8451</v>
      </c>
      <c r="L4259" s="1">
        <f t="shared" si="66"/>
        <v>42572</v>
      </c>
    </row>
    <row r="4260" spans="1:12" x14ac:dyDescent="0.25">
      <c r="A4260" t="s">
        <v>6874</v>
      </c>
      <c r="B4260" t="s">
        <v>6875</v>
      </c>
      <c r="C4260">
        <v>34130</v>
      </c>
      <c r="E4260" t="s">
        <v>16</v>
      </c>
      <c r="F4260">
        <v>0</v>
      </c>
      <c r="G4260" s="1">
        <v>40753</v>
      </c>
      <c r="J4260" t="s">
        <v>13</v>
      </c>
      <c r="K4260" t="s">
        <v>7974</v>
      </c>
      <c r="L4260" s="1">
        <f t="shared" si="66"/>
        <v>0</v>
      </c>
    </row>
    <row r="4261" spans="1:12" x14ac:dyDescent="0.25">
      <c r="A4261" t="s">
        <v>6876</v>
      </c>
      <c r="B4261" t="s">
        <v>6877</v>
      </c>
      <c r="C4261">
        <v>34130</v>
      </c>
      <c r="E4261" t="s">
        <v>16</v>
      </c>
      <c r="F4261">
        <v>0</v>
      </c>
      <c r="G4261" s="1">
        <v>39903</v>
      </c>
      <c r="I4261" s="1">
        <v>42511</v>
      </c>
      <c r="J4261" t="s">
        <v>13</v>
      </c>
      <c r="K4261" t="s">
        <v>7974</v>
      </c>
      <c r="L4261" s="1">
        <f t="shared" si="66"/>
        <v>42511</v>
      </c>
    </row>
    <row r="4262" spans="1:12" x14ac:dyDescent="0.25">
      <c r="A4262" t="s">
        <v>6878</v>
      </c>
      <c r="B4262" t="s">
        <v>6879</v>
      </c>
      <c r="C4262">
        <v>34170</v>
      </c>
      <c r="E4262" t="s">
        <v>16</v>
      </c>
      <c r="F4262">
        <v>0</v>
      </c>
      <c r="G4262" s="1">
        <v>41463</v>
      </c>
      <c r="I4262" s="1">
        <v>42359</v>
      </c>
      <c r="J4262" t="s">
        <v>13</v>
      </c>
      <c r="K4262" t="s">
        <v>7949</v>
      </c>
      <c r="L4262" s="1">
        <f t="shared" si="66"/>
        <v>42359</v>
      </c>
    </row>
    <row r="4263" spans="1:12" x14ac:dyDescent="0.25">
      <c r="A4263" t="s">
        <v>6880</v>
      </c>
      <c r="B4263" t="s">
        <v>6881</v>
      </c>
      <c r="C4263">
        <v>12210</v>
      </c>
      <c r="E4263" t="s">
        <v>16</v>
      </c>
      <c r="F4263">
        <v>0</v>
      </c>
      <c r="G4263" s="1">
        <v>42256</v>
      </c>
      <c r="J4263" t="s">
        <v>13</v>
      </c>
      <c r="K4263" t="s">
        <v>8452</v>
      </c>
      <c r="L4263" s="1">
        <f t="shared" si="66"/>
        <v>0</v>
      </c>
    </row>
    <row r="4264" spans="1:12" x14ac:dyDescent="0.25">
      <c r="A4264" t="s">
        <v>6882</v>
      </c>
      <c r="B4264" t="s">
        <v>6883</v>
      </c>
      <c r="C4264">
        <v>34590</v>
      </c>
      <c r="E4264" t="s">
        <v>16</v>
      </c>
      <c r="F4264">
        <v>0</v>
      </c>
      <c r="G4264" s="1">
        <v>41022</v>
      </c>
      <c r="I4264" s="1">
        <v>42546</v>
      </c>
      <c r="J4264" t="s">
        <v>13</v>
      </c>
      <c r="K4264" t="s">
        <v>7973</v>
      </c>
      <c r="L4264" s="1">
        <f t="shared" si="66"/>
        <v>42546</v>
      </c>
    </row>
    <row r="4265" spans="1:12" x14ac:dyDescent="0.25">
      <c r="A4265" t="s">
        <v>6884</v>
      </c>
      <c r="B4265" t="s">
        <v>6885</v>
      </c>
      <c r="C4265">
        <v>69780</v>
      </c>
      <c r="D4265" t="s">
        <v>19</v>
      </c>
      <c r="E4265" t="s">
        <v>73</v>
      </c>
      <c r="F4265">
        <v>1</v>
      </c>
      <c r="G4265" s="1">
        <v>39935</v>
      </c>
      <c r="I4265" s="1">
        <v>42437</v>
      </c>
      <c r="J4265" t="s">
        <v>13</v>
      </c>
      <c r="K4265" t="s">
        <v>8011</v>
      </c>
      <c r="L4265" s="1">
        <f t="shared" si="66"/>
        <v>42437</v>
      </c>
    </row>
    <row r="4266" spans="1:12" x14ac:dyDescent="0.25">
      <c r="A4266" t="s">
        <v>6886</v>
      </c>
      <c r="B4266" t="s">
        <v>6887</v>
      </c>
      <c r="C4266">
        <v>34590</v>
      </c>
      <c r="E4266" t="s">
        <v>16</v>
      </c>
      <c r="F4266">
        <v>0</v>
      </c>
      <c r="G4266" s="1">
        <v>39903</v>
      </c>
      <c r="I4266" s="1">
        <v>42572</v>
      </c>
      <c r="J4266" t="s">
        <v>13</v>
      </c>
      <c r="K4266" t="s">
        <v>7973</v>
      </c>
      <c r="L4266" s="1">
        <f t="shared" si="66"/>
        <v>42572</v>
      </c>
    </row>
    <row r="4267" spans="1:12" x14ac:dyDescent="0.25">
      <c r="A4267" t="s">
        <v>9579</v>
      </c>
      <c r="B4267" t="s">
        <v>9580</v>
      </c>
      <c r="E4267" t="s">
        <v>16</v>
      </c>
      <c r="F4267">
        <v>0</v>
      </c>
      <c r="G4267" s="1">
        <v>42451</v>
      </c>
      <c r="I4267" s="1">
        <v>42451</v>
      </c>
      <c r="J4267" t="s">
        <v>13</v>
      </c>
      <c r="L4267" s="1">
        <f t="shared" si="66"/>
        <v>42451</v>
      </c>
    </row>
    <row r="4268" spans="1:12" x14ac:dyDescent="0.25">
      <c r="A4268" t="s">
        <v>6888</v>
      </c>
      <c r="B4268" t="s">
        <v>6889</v>
      </c>
      <c r="C4268">
        <v>34160</v>
      </c>
      <c r="E4268" t="s">
        <v>16</v>
      </c>
      <c r="F4268">
        <v>0</v>
      </c>
      <c r="G4268" s="1">
        <v>41421</v>
      </c>
      <c r="J4268" t="s">
        <v>13</v>
      </c>
      <c r="K4268" t="s">
        <v>8001</v>
      </c>
      <c r="L4268" s="1">
        <f t="shared" si="66"/>
        <v>0</v>
      </c>
    </row>
    <row r="4269" spans="1:12" x14ac:dyDescent="0.25">
      <c r="A4269" t="s">
        <v>10386</v>
      </c>
      <c r="B4269" t="s">
        <v>10387</v>
      </c>
      <c r="C4269">
        <v>34400</v>
      </c>
      <c r="E4269" t="s">
        <v>16</v>
      </c>
      <c r="F4269">
        <v>0</v>
      </c>
      <c r="G4269" s="1">
        <v>42566</v>
      </c>
      <c r="J4269" t="s">
        <v>13</v>
      </c>
      <c r="K4269" t="s">
        <v>7958</v>
      </c>
      <c r="L4269" s="1">
        <f t="shared" si="66"/>
        <v>0</v>
      </c>
    </row>
    <row r="4270" spans="1:12" x14ac:dyDescent="0.25">
      <c r="A4270" t="s">
        <v>6890</v>
      </c>
      <c r="B4270" t="s">
        <v>6891</v>
      </c>
      <c r="C4270">
        <v>34400</v>
      </c>
      <c r="E4270" t="s">
        <v>16</v>
      </c>
      <c r="F4270">
        <v>0</v>
      </c>
      <c r="G4270" s="1">
        <v>39903</v>
      </c>
      <c r="I4270" s="1">
        <v>42549</v>
      </c>
      <c r="J4270" t="s">
        <v>13</v>
      </c>
      <c r="K4270" t="s">
        <v>7975</v>
      </c>
      <c r="L4270" s="1">
        <f t="shared" si="66"/>
        <v>42549</v>
      </c>
    </row>
    <row r="4271" spans="1:12" x14ac:dyDescent="0.25">
      <c r="A4271" t="s">
        <v>6892</v>
      </c>
      <c r="B4271" t="s">
        <v>6893</v>
      </c>
      <c r="C4271">
        <v>30900</v>
      </c>
      <c r="D4271" t="s">
        <v>433</v>
      </c>
      <c r="E4271" t="s">
        <v>0</v>
      </c>
      <c r="F4271">
        <v>1</v>
      </c>
      <c r="G4271" s="1">
        <v>40759</v>
      </c>
      <c r="J4271" t="s">
        <v>13</v>
      </c>
      <c r="K4271" t="s">
        <v>8056</v>
      </c>
      <c r="L4271" s="1">
        <f t="shared" si="66"/>
        <v>0</v>
      </c>
    </row>
    <row r="4272" spans="1:12" x14ac:dyDescent="0.25">
      <c r="A4272" t="s">
        <v>6894</v>
      </c>
      <c r="B4272" t="s">
        <v>6895</v>
      </c>
      <c r="C4272">
        <v>69320</v>
      </c>
      <c r="E4272" t="s">
        <v>16</v>
      </c>
      <c r="F4272">
        <v>0</v>
      </c>
      <c r="G4272" s="1">
        <v>41514</v>
      </c>
      <c r="J4272" t="s">
        <v>13</v>
      </c>
      <c r="K4272" t="s">
        <v>7992</v>
      </c>
      <c r="L4272" s="1">
        <f t="shared" si="66"/>
        <v>0</v>
      </c>
    </row>
    <row r="4273" spans="1:12" x14ac:dyDescent="0.25">
      <c r="A4273" t="s">
        <v>6896</v>
      </c>
      <c r="B4273" t="s">
        <v>6897</v>
      </c>
      <c r="C4273">
        <v>34400</v>
      </c>
      <c r="D4273" t="s">
        <v>12</v>
      </c>
      <c r="E4273" t="s">
        <v>1759</v>
      </c>
      <c r="F4273">
        <v>1</v>
      </c>
      <c r="G4273" s="1">
        <v>39935</v>
      </c>
      <c r="H4273" s="1">
        <v>42400</v>
      </c>
      <c r="J4273" t="s">
        <v>13</v>
      </c>
      <c r="K4273" t="s">
        <v>7958</v>
      </c>
      <c r="L4273" s="1">
        <f t="shared" si="66"/>
        <v>42400</v>
      </c>
    </row>
    <row r="4274" spans="1:12" x14ac:dyDescent="0.25">
      <c r="A4274" t="s">
        <v>6898</v>
      </c>
      <c r="B4274" t="s">
        <v>6899</v>
      </c>
      <c r="C4274">
        <v>34090</v>
      </c>
      <c r="E4274" t="s">
        <v>16</v>
      </c>
      <c r="F4274">
        <v>0</v>
      </c>
      <c r="G4274" s="1">
        <v>40432</v>
      </c>
      <c r="I4274" s="1">
        <v>42581</v>
      </c>
      <c r="J4274" t="s">
        <v>13</v>
      </c>
      <c r="K4274" t="s">
        <v>7988</v>
      </c>
      <c r="L4274" s="1">
        <f t="shared" si="66"/>
        <v>42581</v>
      </c>
    </row>
    <row r="4275" spans="1:12" x14ac:dyDescent="0.25">
      <c r="A4275" t="s">
        <v>9419</v>
      </c>
      <c r="B4275" t="s">
        <v>9420</v>
      </c>
      <c r="E4275" t="s">
        <v>16</v>
      </c>
      <c r="F4275">
        <v>0</v>
      </c>
      <c r="G4275" s="1">
        <v>42403</v>
      </c>
      <c r="I4275" s="1">
        <v>42572</v>
      </c>
      <c r="J4275" t="s">
        <v>13</v>
      </c>
      <c r="L4275" s="1">
        <f t="shared" si="66"/>
        <v>42572</v>
      </c>
    </row>
    <row r="4276" spans="1:12" x14ac:dyDescent="0.25">
      <c r="A4276" t="s">
        <v>8564</v>
      </c>
      <c r="B4276" t="s">
        <v>9581</v>
      </c>
      <c r="C4276">
        <v>34400</v>
      </c>
      <c r="E4276" t="s">
        <v>16</v>
      </c>
      <c r="F4276">
        <v>0</v>
      </c>
      <c r="G4276" s="1">
        <v>42453</v>
      </c>
      <c r="I4276" s="1">
        <v>42516</v>
      </c>
      <c r="J4276" t="s">
        <v>13</v>
      </c>
      <c r="K4276" t="s">
        <v>7975</v>
      </c>
      <c r="L4276" s="1">
        <f t="shared" si="66"/>
        <v>42516</v>
      </c>
    </row>
    <row r="4277" spans="1:12" x14ac:dyDescent="0.25">
      <c r="A4277" t="s">
        <v>9110</v>
      </c>
      <c r="B4277" t="s">
        <v>9111</v>
      </c>
      <c r="C4277">
        <v>69420</v>
      </c>
      <c r="E4277" t="s">
        <v>16</v>
      </c>
      <c r="F4277">
        <v>0</v>
      </c>
      <c r="G4277" s="1">
        <v>42359</v>
      </c>
      <c r="I4277" s="1">
        <v>42359</v>
      </c>
      <c r="J4277" t="s">
        <v>13</v>
      </c>
      <c r="K4277" t="s">
        <v>9112</v>
      </c>
      <c r="L4277" s="1">
        <f t="shared" si="66"/>
        <v>42359</v>
      </c>
    </row>
    <row r="4278" spans="1:12" x14ac:dyDescent="0.25">
      <c r="A4278" t="s">
        <v>6900</v>
      </c>
      <c r="B4278" t="s">
        <v>6901</v>
      </c>
      <c r="C4278">
        <v>69780</v>
      </c>
      <c r="E4278" t="s">
        <v>16</v>
      </c>
      <c r="F4278">
        <v>0</v>
      </c>
      <c r="G4278" s="1">
        <v>41352</v>
      </c>
      <c r="J4278" t="s">
        <v>13</v>
      </c>
      <c r="K4278" t="s">
        <v>8054</v>
      </c>
      <c r="L4278" s="1">
        <f t="shared" si="66"/>
        <v>0</v>
      </c>
    </row>
    <row r="4279" spans="1:12" x14ac:dyDescent="0.25">
      <c r="A4279" t="s">
        <v>6902</v>
      </c>
      <c r="B4279" t="s">
        <v>6903</v>
      </c>
      <c r="C4279">
        <v>69740</v>
      </c>
      <c r="E4279" t="s">
        <v>16</v>
      </c>
      <c r="F4279">
        <v>0</v>
      </c>
      <c r="G4279" s="1">
        <v>40089</v>
      </c>
      <c r="I4279" s="1">
        <v>42566</v>
      </c>
      <c r="J4279" t="s">
        <v>13</v>
      </c>
      <c r="K4279" t="s">
        <v>8340</v>
      </c>
      <c r="L4279" s="1">
        <f t="shared" si="66"/>
        <v>42566</v>
      </c>
    </row>
    <row r="4280" spans="1:12" x14ac:dyDescent="0.25">
      <c r="A4280" t="s">
        <v>6904</v>
      </c>
      <c r="B4280" t="s">
        <v>6905</v>
      </c>
      <c r="C4280">
        <v>69780</v>
      </c>
      <c r="E4280" t="s">
        <v>16</v>
      </c>
      <c r="F4280">
        <v>0</v>
      </c>
      <c r="G4280" s="1">
        <v>42245</v>
      </c>
      <c r="I4280" s="1">
        <v>42245</v>
      </c>
      <c r="J4280" t="s">
        <v>13</v>
      </c>
      <c r="K4280" t="s">
        <v>8011</v>
      </c>
      <c r="L4280" s="1">
        <f t="shared" si="66"/>
        <v>42245</v>
      </c>
    </row>
    <row r="4281" spans="1:12" x14ac:dyDescent="0.25">
      <c r="A4281" t="s">
        <v>6906</v>
      </c>
      <c r="B4281" t="s">
        <v>6907</v>
      </c>
      <c r="C4281">
        <v>69360</v>
      </c>
      <c r="E4281" t="s">
        <v>16</v>
      </c>
      <c r="F4281">
        <v>0</v>
      </c>
      <c r="G4281" s="1">
        <v>41409</v>
      </c>
      <c r="J4281" t="s">
        <v>13</v>
      </c>
      <c r="K4281" t="s">
        <v>7955</v>
      </c>
      <c r="L4281" s="1">
        <f t="shared" si="66"/>
        <v>0</v>
      </c>
    </row>
    <row r="4282" spans="1:12" x14ac:dyDescent="0.25">
      <c r="A4282" t="s">
        <v>6908</v>
      </c>
      <c r="B4282" t="s">
        <v>6909</v>
      </c>
      <c r="C4282">
        <v>34160</v>
      </c>
      <c r="E4282" t="s">
        <v>16</v>
      </c>
      <c r="F4282">
        <v>0</v>
      </c>
      <c r="G4282" s="1">
        <v>39903</v>
      </c>
      <c r="I4282" s="1">
        <v>42558</v>
      </c>
      <c r="J4282" t="s">
        <v>13</v>
      </c>
      <c r="K4282" t="s">
        <v>7964</v>
      </c>
      <c r="L4282" s="1">
        <f t="shared" si="66"/>
        <v>42558</v>
      </c>
    </row>
    <row r="4283" spans="1:12" x14ac:dyDescent="0.25">
      <c r="A4283" t="s">
        <v>8710</v>
      </c>
      <c r="B4283" t="s">
        <v>8711</v>
      </c>
      <c r="C4283">
        <v>34250</v>
      </c>
      <c r="E4283" t="s">
        <v>16</v>
      </c>
      <c r="F4283">
        <v>0</v>
      </c>
      <c r="G4283" s="1">
        <v>42287</v>
      </c>
      <c r="I4283" s="1">
        <v>42417</v>
      </c>
      <c r="J4283" t="s">
        <v>13</v>
      </c>
      <c r="K4283" t="s">
        <v>8040</v>
      </c>
      <c r="L4283" s="1">
        <f t="shared" si="66"/>
        <v>42417</v>
      </c>
    </row>
    <row r="4284" spans="1:12" x14ac:dyDescent="0.25">
      <c r="A4284" t="s">
        <v>6910</v>
      </c>
      <c r="B4284" t="s">
        <v>6911</v>
      </c>
      <c r="C4284">
        <v>30250</v>
      </c>
      <c r="E4284" t="s">
        <v>16</v>
      </c>
      <c r="F4284">
        <v>0</v>
      </c>
      <c r="G4284" s="1">
        <v>39903</v>
      </c>
      <c r="I4284" s="1">
        <v>42336</v>
      </c>
      <c r="J4284" t="s">
        <v>13</v>
      </c>
      <c r="K4284" t="s">
        <v>8185</v>
      </c>
      <c r="L4284" s="1">
        <f t="shared" si="66"/>
        <v>42336</v>
      </c>
    </row>
    <row r="4285" spans="1:12" x14ac:dyDescent="0.25">
      <c r="A4285" t="s">
        <v>6912</v>
      </c>
      <c r="B4285" t="s">
        <v>6913</v>
      </c>
      <c r="C4285">
        <v>69360</v>
      </c>
      <c r="D4285" t="s">
        <v>19</v>
      </c>
      <c r="E4285" t="s">
        <v>0</v>
      </c>
      <c r="F4285">
        <v>1</v>
      </c>
      <c r="G4285" s="1">
        <v>39935</v>
      </c>
      <c r="I4285" s="1">
        <v>42577</v>
      </c>
      <c r="J4285" t="s">
        <v>13</v>
      </c>
      <c r="K4285" t="s">
        <v>7955</v>
      </c>
      <c r="L4285" s="1">
        <f t="shared" si="66"/>
        <v>42577</v>
      </c>
    </row>
    <row r="4286" spans="1:12" x14ac:dyDescent="0.25">
      <c r="A4286" t="s">
        <v>10388</v>
      </c>
      <c r="B4286" t="s">
        <v>10389</v>
      </c>
      <c r="C4286">
        <v>34400</v>
      </c>
      <c r="E4286" t="s">
        <v>16</v>
      </c>
      <c r="F4286">
        <v>0</v>
      </c>
      <c r="G4286" s="1">
        <v>42566</v>
      </c>
      <c r="J4286" t="s">
        <v>13</v>
      </c>
      <c r="K4286" t="s">
        <v>7975</v>
      </c>
      <c r="L4286" s="1">
        <f t="shared" si="66"/>
        <v>0</v>
      </c>
    </row>
    <row r="4287" spans="1:12" x14ac:dyDescent="0.25">
      <c r="A4287" t="s">
        <v>6914</v>
      </c>
      <c r="B4287" t="s">
        <v>6915</v>
      </c>
      <c r="E4287" t="s">
        <v>16</v>
      </c>
      <c r="F4287">
        <v>0</v>
      </c>
      <c r="G4287" s="1">
        <v>40682</v>
      </c>
      <c r="I4287" s="1">
        <v>42580</v>
      </c>
      <c r="J4287" t="s">
        <v>13</v>
      </c>
      <c r="L4287" s="1">
        <f t="shared" si="66"/>
        <v>42580</v>
      </c>
    </row>
    <row r="4288" spans="1:12" x14ac:dyDescent="0.25">
      <c r="A4288" t="s">
        <v>6916</v>
      </c>
      <c r="B4288" t="s">
        <v>6917</v>
      </c>
      <c r="C4288">
        <v>34070</v>
      </c>
      <c r="E4288" t="s">
        <v>16</v>
      </c>
      <c r="F4288">
        <v>0</v>
      </c>
      <c r="G4288" s="1">
        <v>41004</v>
      </c>
      <c r="I4288" s="1">
        <v>42226</v>
      </c>
      <c r="J4288" t="s">
        <v>13</v>
      </c>
      <c r="K4288" t="s">
        <v>7988</v>
      </c>
      <c r="L4288" s="1">
        <f t="shared" si="66"/>
        <v>42226</v>
      </c>
    </row>
    <row r="4289" spans="1:12" x14ac:dyDescent="0.25">
      <c r="A4289" t="s">
        <v>6918</v>
      </c>
      <c r="B4289" t="s">
        <v>6919</v>
      </c>
      <c r="C4289">
        <v>34280</v>
      </c>
      <c r="D4289" t="s">
        <v>433</v>
      </c>
      <c r="E4289" t="s">
        <v>0</v>
      </c>
      <c r="F4289">
        <v>1</v>
      </c>
      <c r="G4289" s="1">
        <v>42102</v>
      </c>
      <c r="H4289" s="1">
        <v>42582</v>
      </c>
      <c r="J4289" t="s">
        <v>13</v>
      </c>
      <c r="K4289" t="s">
        <v>7957</v>
      </c>
      <c r="L4289" s="1">
        <f t="shared" si="66"/>
        <v>42582</v>
      </c>
    </row>
    <row r="4290" spans="1:12" x14ac:dyDescent="0.25">
      <c r="A4290" t="s">
        <v>6920</v>
      </c>
      <c r="B4290" t="s">
        <v>6921</v>
      </c>
      <c r="C4290">
        <v>34160</v>
      </c>
      <c r="E4290" t="s">
        <v>16</v>
      </c>
      <c r="F4290">
        <v>0</v>
      </c>
      <c r="G4290" s="1">
        <v>41272</v>
      </c>
      <c r="I4290" s="1">
        <v>42549</v>
      </c>
      <c r="J4290" t="s">
        <v>13</v>
      </c>
      <c r="K4290" t="s">
        <v>7976</v>
      </c>
      <c r="L4290" s="1">
        <f t="shared" si="66"/>
        <v>42549</v>
      </c>
    </row>
    <row r="4291" spans="1:12" x14ac:dyDescent="0.25">
      <c r="A4291" t="s">
        <v>6922</v>
      </c>
      <c r="B4291" t="s">
        <v>6923</v>
      </c>
      <c r="C4291">
        <v>34400</v>
      </c>
      <c r="D4291" t="s">
        <v>12</v>
      </c>
      <c r="E4291" t="s">
        <v>0</v>
      </c>
      <c r="F4291">
        <v>1</v>
      </c>
      <c r="G4291" s="1">
        <v>39935</v>
      </c>
      <c r="I4291" s="1">
        <v>42504</v>
      </c>
      <c r="J4291" t="s">
        <v>13</v>
      </c>
      <c r="K4291" t="s">
        <v>7975</v>
      </c>
      <c r="L4291" s="1">
        <f t="shared" ref="L4291:L4354" si="67">IF(H4291&gt;I4291,H4291,I4291)</f>
        <v>42504</v>
      </c>
    </row>
    <row r="4292" spans="1:12" x14ac:dyDescent="0.25">
      <c r="A4292" t="s">
        <v>6924</v>
      </c>
      <c r="B4292" t="s">
        <v>6925</v>
      </c>
      <c r="C4292">
        <v>34280</v>
      </c>
      <c r="D4292" t="s">
        <v>12</v>
      </c>
      <c r="E4292" t="s">
        <v>0</v>
      </c>
      <c r="F4292">
        <v>1</v>
      </c>
      <c r="G4292" s="1">
        <v>41743</v>
      </c>
      <c r="J4292" t="s">
        <v>13</v>
      </c>
      <c r="K4292" t="s">
        <v>7957</v>
      </c>
      <c r="L4292" s="1">
        <f t="shared" si="67"/>
        <v>0</v>
      </c>
    </row>
    <row r="4293" spans="1:12" x14ac:dyDescent="0.25">
      <c r="A4293" t="s">
        <v>6926</v>
      </c>
      <c r="B4293" t="s">
        <v>6927</v>
      </c>
      <c r="C4293">
        <v>34160</v>
      </c>
      <c r="E4293" t="s">
        <v>16</v>
      </c>
      <c r="F4293">
        <v>0</v>
      </c>
      <c r="G4293" s="1">
        <v>40525</v>
      </c>
      <c r="I4293" s="1">
        <v>42567</v>
      </c>
      <c r="J4293" t="s">
        <v>13</v>
      </c>
      <c r="K4293" t="s">
        <v>8158</v>
      </c>
      <c r="L4293" s="1">
        <f t="shared" si="67"/>
        <v>42567</v>
      </c>
    </row>
    <row r="4294" spans="1:12" x14ac:dyDescent="0.25">
      <c r="A4294" t="s">
        <v>6928</v>
      </c>
      <c r="B4294" t="s">
        <v>6929</v>
      </c>
      <c r="C4294">
        <v>30250</v>
      </c>
      <c r="E4294" t="s">
        <v>16</v>
      </c>
      <c r="F4294">
        <v>0</v>
      </c>
      <c r="G4294" s="1">
        <v>41828</v>
      </c>
      <c r="I4294" s="1">
        <v>42423</v>
      </c>
      <c r="J4294" t="s">
        <v>13</v>
      </c>
      <c r="K4294" t="s">
        <v>7983</v>
      </c>
      <c r="L4294" s="1">
        <f t="shared" si="67"/>
        <v>42423</v>
      </c>
    </row>
    <row r="4295" spans="1:12" x14ac:dyDescent="0.25">
      <c r="A4295" t="s">
        <v>6930</v>
      </c>
      <c r="B4295" t="s">
        <v>6931</v>
      </c>
      <c r="C4295">
        <v>34400</v>
      </c>
      <c r="D4295" t="s">
        <v>150</v>
      </c>
      <c r="E4295" t="s">
        <v>0</v>
      </c>
      <c r="F4295">
        <v>1</v>
      </c>
      <c r="G4295" s="1">
        <v>41243</v>
      </c>
      <c r="H4295" s="1">
        <v>42582</v>
      </c>
      <c r="J4295" t="s">
        <v>13</v>
      </c>
      <c r="K4295" t="s">
        <v>7963</v>
      </c>
      <c r="L4295" s="1">
        <f t="shared" si="67"/>
        <v>42582</v>
      </c>
    </row>
    <row r="4296" spans="1:12" x14ac:dyDescent="0.25">
      <c r="A4296" t="s">
        <v>6932</v>
      </c>
      <c r="B4296" t="s">
        <v>6933</v>
      </c>
      <c r="C4296">
        <v>69200</v>
      </c>
      <c r="E4296" t="s">
        <v>16</v>
      </c>
      <c r="F4296">
        <v>0</v>
      </c>
      <c r="G4296" s="1">
        <v>41334</v>
      </c>
      <c r="J4296" t="s">
        <v>13</v>
      </c>
      <c r="K4296" t="s">
        <v>8013</v>
      </c>
      <c r="L4296" s="1">
        <f t="shared" si="67"/>
        <v>0</v>
      </c>
    </row>
    <row r="4297" spans="1:12" x14ac:dyDescent="0.25">
      <c r="A4297" t="s">
        <v>6934</v>
      </c>
      <c r="B4297" t="s">
        <v>6935</v>
      </c>
      <c r="C4297">
        <v>7150</v>
      </c>
      <c r="E4297" t="s">
        <v>16</v>
      </c>
      <c r="F4297">
        <v>0</v>
      </c>
      <c r="G4297" s="1">
        <v>42222</v>
      </c>
      <c r="J4297" t="s">
        <v>13</v>
      </c>
      <c r="K4297" t="s">
        <v>8453</v>
      </c>
      <c r="L4297" s="1">
        <f t="shared" si="67"/>
        <v>0</v>
      </c>
    </row>
    <row r="4298" spans="1:12" x14ac:dyDescent="0.25">
      <c r="A4298" t="s">
        <v>6936</v>
      </c>
      <c r="B4298" t="s">
        <v>6937</v>
      </c>
      <c r="C4298">
        <v>34590</v>
      </c>
      <c r="E4298" t="s">
        <v>16</v>
      </c>
      <c r="F4298">
        <v>0</v>
      </c>
      <c r="G4298" s="1">
        <v>40921</v>
      </c>
      <c r="I4298" s="1">
        <v>42576</v>
      </c>
      <c r="J4298" t="s">
        <v>13</v>
      </c>
      <c r="K4298" t="s">
        <v>7973</v>
      </c>
      <c r="L4298" s="1">
        <f t="shared" si="67"/>
        <v>42576</v>
      </c>
    </row>
    <row r="4299" spans="1:12" x14ac:dyDescent="0.25">
      <c r="A4299" t="s">
        <v>6938</v>
      </c>
      <c r="B4299" t="s">
        <v>6939</v>
      </c>
      <c r="C4299">
        <v>34400</v>
      </c>
      <c r="E4299" t="s">
        <v>16</v>
      </c>
      <c r="F4299">
        <v>0</v>
      </c>
      <c r="G4299" s="1">
        <v>39903</v>
      </c>
      <c r="J4299" t="s">
        <v>13</v>
      </c>
      <c r="K4299" t="s">
        <v>7968</v>
      </c>
      <c r="L4299" s="1">
        <f t="shared" si="67"/>
        <v>0</v>
      </c>
    </row>
    <row r="4300" spans="1:12" x14ac:dyDescent="0.25">
      <c r="A4300" t="s">
        <v>6940</v>
      </c>
      <c r="B4300" t="s">
        <v>6941</v>
      </c>
      <c r="C4300">
        <v>34400</v>
      </c>
      <c r="E4300" t="s">
        <v>16</v>
      </c>
      <c r="F4300">
        <v>0</v>
      </c>
      <c r="G4300" s="1">
        <v>39903</v>
      </c>
      <c r="I4300" s="1">
        <v>42574</v>
      </c>
      <c r="J4300" t="s">
        <v>13</v>
      </c>
      <c r="K4300" t="s">
        <v>8014</v>
      </c>
      <c r="L4300" s="1">
        <f t="shared" si="67"/>
        <v>42574</v>
      </c>
    </row>
    <row r="4301" spans="1:12" x14ac:dyDescent="0.25">
      <c r="A4301" t="s">
        <v>9113</v>
      </c>
      <c r="B4301" t="s">
        <v>9114</v>
      </c>
      <c r="C4301">
        <v>69800</v>
      </c>
      <c r="E4301" t="s">
        <v>16</v>
      </c>
      <c r="F4301">
        <v>0</v>
      </c>
      <c r="G4301" s="1">
        <v>42355</v>
      </c>
      <c r="I4301" s="1">
        <v>42487</v>
      </c>
      <c r="J4301" t="s">
        <v>13</v>
      </c>
      <c r="K4301" t="s">
        <v>8006</v>
      </c>
      <c r="L4301" s="1">
        <f t="shared" si="67"/>
        <v>42487</v>
      </c>
    </row>
    <row r="4302" spans="1:12" x14ac:dyDescent="0.25">
      <c r="A4302" t="s">
        <v>6942</v>
      </c>
      <c r="B4302" t="s">
        <v>6943</v>
      </c>
      <c r="C4302">
        <v>69360</v>
      </c>
      <c r="E4302" t="s">
        <v>16</v>
      </c>
      <c r="F4302">
        <v>0</v>
      </c>
      <c r="G4302" s="1">
        <v>42216</v>
      </c>
      <c r="J4302" t="s">
        <v>13</v>
      </c>
      <c r="K4302" t="s">
        <v>7965</v>
      </c>
      <c r="L4302" s="1">
        <f t="shared" si="67"/>
        <v>0</v>
      </c>
    </row>
    <row r="4303" spans="1:12" x14ac:dyDescent="0.25">
      <c r="A4303" t="s">
        <v>6944</v>
      </c>
      <c r="B4303" t="s">
        <v>6945</v>
      </c>
      <c r="C4303">
        <v>69360</v>
      </c>
      <c r="E4303" t="s">
        <v>16</v>
      </c>
      <c r="F4303">
        <v>0</v>
      </c>
      <c r="G4303" s="1">
        <v>41332</v>
      </c>
      <c r="I4303" s="1">
        <v>42553</v>
      </c>
      <c r="J4303" t="s">
        <v>13</v>
      </c>
      <c r="K4303" t="s">
        <v>7951</v>
      </c>
      <c r="L4303" s="1">
        <f t="shared" si="67"/>
        <v>42553</v>
      </c>
    </row>
    <row r="4304" spans="1:12" x14ac:dyDescent="0.25">
      <c r="A4304" t="s">
        <v>6946</v>
      </c>
      <c r="B4304" t="s">
        <v>6947</v>
      </c>
      <c r="C4304">
        <v>34400</v>
      </c>
      <c r="E4304" t="s">
        <v>16</v>
      </c>
      <c r="F4304">
        <v>0</v>
      </c>
      <c r="G4304" s="1">
        <v>41650</v>
      </c>
      <c r="I4304" s="1">
        <v>42479</v>
      </c>
      <c r="J4304" t="s">
        <v>13</v>
      </c>
      <c r="K4304" t="s">
        <v>7993</v>
      </c>
      <c r="L4304" s="1">
        <f t="shared" si="67"/>
        <v>42479</v>
      </c>
    </row>
    <row r="4305" spans="1:12" x14ac:dyDescent="0.25">
      <c r="A4305" t="s">
        <v>6948</v>
      </c>
      <c r="B4305" t="s">
        <v>6949</v>
      </c>
      <c r="C4305">
        <v>30250</v>
      </c>
      <c r="E4305" t="s">
        <v>16</v>
      </c>
      <c r="F4305">
        <v>0</v>
      </c>
      <c r="G4305" s="1">
        <v>41858</v>
      </c>
      <c r="J4305" t="s">
        <v>13</v>
      </c>
      <c r="K4305" t="s">
        <v>8030</v>
      </c>
      <c r="L4305" s="1">
        <f t="shared" si="67"/>
        <v>0</v>
      </c>
    </row>
    <row r="4306" spans="1:12" x14ac:dyDescent="0.25">
      <c r="A4306" t="s">
        <v>6950</v>
      </c>
      <c r="B4306" t="s">
        <v>6951</v>
      </c>
      <c r="C4306">
        <v>30220</v>
      </c>
      <c r="E4306" t="s">
        <v>16</v>
      </c>
      <c r="F4306">
        <v>0</v>
      </c>
      <c r="G4306" s="1">
        <v>41909</v>
      </c>
      <c r="I4306" s="1">
        <v>42353</v>
      </c>
      <c r="J4306" t="s">
        <v>13</v>
      </c>
      <c r="K4306" t="s">
        <v>7948</v>
      </c>
      <c r="L4306" s="1">
        <f t="shared" si="67"/>
        <v>42353</v>
      </c>
    </row>
    <row r="4307" spans="1:12" x14ac:dyDescent="0.25">
      <c r="A4307" t="s">
        <v>6952</v>
      </c>
      <c r="B4307" t="s">
        <v>6953</v>
      </c>
      <c r="C4307">
        <v>34400</v>
      </c>
      <c r="E4307" t="s">
        <v>16</v>
      </c>
      <c r="F4307">
        <v>0</v>
      </c>
      <c r="G4307" s="1">
        <v>40047</v>
      </c>
      <c r="J4307" t="s">
        <v>13</v>
      </c>
      <c r="K4307" t="s">
        <v>7993</v>
      </c>
      <c r="L4307" s="1">
        <f t="shared" si="67"/>
        <v>0</v>
      </c>
    </row>
    <row r="4308" spans="1:12" x14ac:dyDescent="0.25">
      <c r="A4308" t="s">
        <v>6954</v>
      </c>
      <c r="B4308" t="s">
        <v>6955</v>
      </c>
      <c r="C4308">
        <v>54119</v>
      </c>
      <c r="E4308" t="s">
        <v>16</v>
      </c>
      <c r="F4308">
        <v>0</v>
      </c>
      <c r="G4308" s="1">
        <v>41471</v>
      </c>
      <c r="I4308" s="1">
        <v>42567</v>
      </c>
      <c r="J4308" t="s">
        <v>13</v>
      </c>
      <c r="K4308" t="s">
        <v>8454</v>
      </c>
      <c r="L4308" s="1">
        <f t="shared" si="67"/>
        <v>42567</v>
      </c>
    </row>
    <row r="4309" spans="1:12" x14ac:dyDescent="0.25">
      <c r="A4309" t="s">
        <v>6956</v>
      </c>
      <c r="B4309" t="s">
        <v>6957</v>
      </c>
      <c r="C4309">
        <v>67000</v>
      </c>
      <c r="D4309" t="s">
        <v>12</v>
      </c>
      <c r="E4309" t="s">
        <v>26</v>
      </c>
      <c r="F4309">
        <v>0</v>
      </c>
      <c r="G4309" s="1">
        <v>41781</v>
      </c>
      <c r="J4309" t="s">
        <v>13</v>
      </c>
      <c r="K4309" t="s">
        <v>8455</v>
      </c>
      <c r="L4309" s="1">
        <f t="shared" si="67"/>
        <v>0</v>
      </c>
    </row>
    <row r="4310" spans="1:12" x14ac:dyDescent="0.25">
      <c r="A4310" t="s">
        <v>6958</v>
      </c>
      <c r="B4310" t="s">
        <v>6959</v>
      </c>
      <c r="C4310">
        <v>30250</v>
      </c>
      <c r="E4310" t="s">
        <v>16</v>
      </c>
      <c r="F4310">
        <v>0</v>
      </c>
      <c r="G4310" s="1">
        <v>41795</v>
      </c>
      <c r="I4310" s="1">
        <v>42450</v>
      </c>
      <c r="J4310" t="s">
        <v>13</v>
      </c>
      <c r="K4310" t="s">
        <v>8030</v>
      </c>
      <c r="L4310" s="1">
        <f t="shared" si="67"/>
        <v>42450</v>
      </c>
    </row>
    <row r="4311" spans="1:12" x14ac:dyDescent="0.25">
      <c r="A4311" t="s">
        <v>6960</v>
      </c>
      <c r="B4311" t="s">
        <v>6961</v>
      </c>
      <c r="C4311">
        <v>34400</v>
      </c>
      <c r="E4311" t="s">
        <v>16</v>
      </c>
      <c r="F4311">
        <v>0</v>
      </c>
      <c r="G4311" s="1">
        <v>41277</v>
      </c>
      <c r="I4311" s="1">
        <v>42559</v>
      </c>
      <c r="J4311" t="s">
        <v>13</v>
      </c>
      <c r="K4311" t="s">
        <v>7967</v>
      </c>
      <c r="L4311" s="1">
        <f t="shared" si="67"/>
        <v>42559</v>
      </c>
    </row>
    <row r="4312" spans="1:12" x14ac:dyDescent="0.25">
      <c r="A4312" t="s">
        <v>6962</v>
      </c>
      <c r="B4312" t="s">
        <v>6963</v>
      </c>
      <c r="C4312">
        <v>34590</v>
      </c>
      <c r="D4312" t="s">
        <v>131</v>
      </c>
      <c r="E4312" t="s">
        <v>16</v>
      </c>
      <c r="F4312">
        <v>1</v>
      </c>
      <c r="G4312" s="1">
        <v>41864</v>
      </c>
      <c r="I4312" s="1">
        <v>42562</v>
      </c>
      <c r="J4312" t="s">
        <v>13</v>
      </c>
      <c r="K4312" t="s">
        <v>7973</v>
      </c>
      <c r="L4312" s="1">
        <f t="shared" si="67"/>
        <v>42562</v>
      </c>
    </row>
    <row r="4313" spans="1:12" x14ac:dyDescent="0.25">
      <c r="A4313" t="s">
        <v>6964</v>
      </c>
      <c r="B4313" t="s">
        <v>6965</v>
      </c>
      <c r="C4313">
        <v>34160</v>
      </c>
      <c r="E4313" t="s">
        <v>16</v>
      </c>
      <c r="F4313">
        <v>0</v>
      </c>
      <c r="G4313" s="1">
        <v>41765</v>
      </c>
      <c r="I4313" s="1">
        <v>42515</v>
      </c>
      <c r="J4313" t="s">
        <v>13</v>
      </c>
      <c r="K4313" t="s">
        <v>8015</v>
      </c>
      <c r="L4313" s="1">
        <f t="shared" si="67"/>
        <v>42515</v>
      </c>
    </row>
    <row r="4314" spans="1:12" x14ac:dyDescent="0.25">
      <c r="A4314" t="s">
        <v>6966</v>
      </c>
      <c r="B4314" t="s">
        <v>6967</v>
      </c>
      <c r="C4314">
        <v>34160</v>
      </c>
      <c r="D4314" t="s">
        <v>261</v>
      </c>
      <c r="E4314" t="s">
        <v>16</v>
      </c>
      <c r="F4314">
        <v>0</v>
      </c>
      <c r="G4314" s="1">
        <v>40694</v>
      </c>
      <c r="I4314" s="1">
        <v>42439</v>
      </c>
      <c r="J4314" t="s">
        <v>13</v>
      </c>
      <c r="K4314" t="s">
        <v>8158</v>
      </c>
      <c r="L4314" s="1">
        <f t="shared" si="67"/>
        <v>42439</v>
      </c>
    </row>
    <row r="4315" spans="1:12" x14ac:dyDescent="0.25">
      <c r="A4315" t="s">
        <v>6968</v>
      </c>
      <c r="B4315" t="s">
        <v>6969</v>
      </c>
      <c r="C4315">
        <v>57260</v>
      </c>
      <c r="D4315" t="s">
        <v>12</v>
      </c>
      <c r="E4315" t="s">
        <v>26</v>
      </c>
      <c r="F4315">
        <v>0</v>
      </c>
      <c r="G4315" s="1">
        <v>42129</v>
      </c>
      <c r="H4315" s="1">
        <v>42485</v>
      </c>
      <c r="J4315" t="s">
        <v>13</v>
      </c>
      <c r="K4315" t="s">
        <v>8456</v>
      </c>
      <c r="L4315" s="1">
        <f t="shared" si="67"/>
        <v>42485</v>
      </c>
    </row>
    <row r="4316" spans="1:12" x14ac:dyDescent="0.25">
      <c r="A4316" t="s">
        <v>6970</v>
      </c>
      <c r="B4316" t="s">
        <v>6971</v>
      </c>
      <c r="C4316">
        <v>69970</v>
      </c>
      <c r="E4316" t="s">
        <v>16</v>
      </c>
      <c r="F4316">
        <v>0</v>
      </c>
      <c r="G4316" s="1">
        <v>41339</v>
      </c>
      <c r="I4316" s="1">
        <v>42572</v>
      </c>
      <c r="J4316" t="s">
        <v>13</v>
      </c>
      <c r="K4316" t="s">
        <v>8038</v>
      </c>
      <c r="L4316" s="1">
        <f t="shared" si="67"/>
        <v>42572</v>
      </c>
    </row>
    <row r="4317" spans="1:12" x14ac:dyDescent="0.25">
      <c r="A4317" t="s">
        <v>6972</v>
      </c>
      <c r="B4317" t="s">
        <v>6973</v>
      </c>
      <c r="C4317">
        <v>69780</v>
      </c>
      <c r="E4317" t="s">
        <v>16</v>
      </c>
      <c r="F4317">
        <v>0</v>
      </c>
      <c r="G4317" s="1">
        <v>41503</v>
      </c>
      <c r="J4317" t="s">
        <v>13</v>
      </c>
      <c r="K4317" t="s">
        <v>8011</v>
      </c>
      <c r="L4317" s="1">
        <f t="shared" si="67"/>
        <v>0</v>
      </c>
    </row>
    <row r="4318" spans="1:12" x14ac:dyDescent="0.25">
      <c r="A4318" t="s">
        <v>6974</v>
      </c>
      <c r="B4318" t="s">
        <v>6975</v>
      </c>
      <c r="C4318">
        <v>34590</v>
      </c>
      <c r="E4318" t="s">
        <v>16</v>
      </c>
      <c r="F4318">
        <v>0</v>
      </c>
      <c r="G4318" s="1">
        <v>41853</v>
      </c>
      <c r="I4318" s="1">
        <v>42466</v>
      </c>
      <c r="J4318" t="s">
        <v>13</v>
      </c>
      <c r="K4318" t="s">
        <v>7973</v>
      </c>
      <c r="L4318" s="1">
        <f t="shared" si="67"/>
        <v>42466</v>
      </c>
    </row>
    <row r="4319" spans="1:12" x14ac:dyDescent="0.25">
      <c r="A4319" t="s">
        <v>6976</v>
      </c>
      <c r="B4319" t="s">
        <v>6977</v>
      </c>
      <c r="C4319">
        <v>34400</v>
      </c>
      <c r="D4319" t="s">
        <v>12</v>
      </c>
      <c r="E4319" t="s">
        <v>73</v>
      </c>
      <c r="F4319">
        <v>1</v>
      </c>
      <c r="G4319" s="1">
        <v>40505</v>
      </c>
      <c r="J4319" t="s">
        <v>13</v>
      </c>
      <c r="K4319" t="s">
        <v>7967</v>
      </c>
      <c r="L4319" s="1">
        <f t="shared" si="67"/>
        <v>0</v>
      </c>
    </row>
    <row r="4320" spans="1:12" x14ac:dyDescent="0.25">
      <c r="A4320" t="s">
        <v>6978</v>
      </c>
      <c r="B4320" t="s">
        <v>6979</v>
      </c>
      <c r="C4320">
        <v>34160</v>
      </c>
      <c r="D4320" t="s">
        <v>12</v>
      </c>
      <c r="E4320" t="s">
        <v>73</v>
      </c>
      <c r="F4320">
        <v>1</v>
      </c>
      <c r="G4320" s="1">
        <v>41965</v>
      </c>
      <c r="J4320" t="s">
        <v>13</v>
      </c>
      <c r="K4320" t="s">
        <v>8012</v>
      </c>
      <c r="L4320" s="1">
        <f t="shared" si="67"/>
        <v>0</v>
      </c>
    </row>
    <row r="4321" spans="1:12" x14ac:dyDescent="0.25">
      <c r="A4321" t="s">
        <v>6980</v>
      </c>
      <c r="B4321" t="s">
        <v>6981</v>
      </c>
      <c r="C4321">
        <v>34400</v>
      </c>
      <c r="D4321" t="s">
        <v>261</v>
      </c>
      <c r="E4321" t="s">
        <v>16</v>
      </c>
      <c r="F4321">
        <v>0</v>
      </c>
      <c r="G4321" s="1">
        <v>42234</v>
      </c>
      <c r="J4321" t="s">
        <v>13</v>
      </c>
      <c r="K4321" t="s">
        <v>7975</v>
      </c>
      <c r="L4321" s="1">
        <f t="shared" si="67"/>
        <v>0</v>
      </c>
    </row>
    <row r="4322" spans="1:12" x14ac:dyDescent="0.25">
      <c r="A4322" t="s">
        <v>6982</v>
      </c>
      <c r="B4322" t="s">
        <v>6983</v>
      </c>
      <c r="C4322">
        <v>34400</v>
      </c>
      <c r="E4322" t="s">
        <v>16</v>
      </c>
      <c r="F4322">
        <v>0</v>
      </c>
      <c r="G4322" s="1">
        <v>40023</v>
      </c>
      <c r="I4322" s="1">
        <v>42581</v>
      </c>
      <c r="J4322" t="s">
        <v>13</v>
      </c>
      <c r="K4322" t="s">
        <v>7993</v>
      </c>
      <c r="L4322" s="1">
        <f t="shared" si="67"/>
        <v>42581</v>
      </c>
    </row>
    <row r="4323" spans="1:12" x14ac:dyDescent="0.25">
      <c r="A4323" t="s">
        <v>6984</v>
      </c>
      <c r="B4323" t="s">
        <v>6985</v>
      </c>
      <c r="C4323">
        <v>34400</v>
      </c>
      <c r="E4323" t="s">
        <v>16</v>
      </c>
      <c r="F4323">
        <v>0</v>
      </c>
      <c r="G4323" s="1">
        <v>39903</v>
      </c>
      <c r="I4323" s="1">
        <v>42528</v>
      </c>
      <c r="J4323" t="s">
        <v>13</v>
      </c>
      <c r="K4323" t="s">
        <v>7968</v>
      </c>
      <c r="L4323" s="1">
        <f t="shared" si="67"/>
        <v>42528</v>
      </c>
    </row>
    <row r="4324" spans="1:12" x14ac:dyDescent="0.25">
      <c r="A4324" t="s">
        <v>6986</v>
      </c>
      <c r="B4324" t="s">
        <v>6987</v>
      </c>
      <c r="C4324">
        <v>69960</v>
      </c>
      <c r="E4324" t="s">
        <v>16</v>
      </c>
      <c r="F4324">
        <v>0</v>
      </c>
      <c r="G4324" s="1">
        <v>40644</v>
      </c>
      <c r="I4324" s="1">
        <v>42503</v>
      </c>
      <c r="J4324" t="s">
        <v>13</v>
      </c>
      <c r="K4324" t="s">
        <v>7962</v>
      </c>
      <c r="L4324" s="1">
        <f t="shared" si="67"/>
        <v>42503</v>
      </c>
    </row>
    <row r="4325" spans="1:12" x14ac:dyDescent="0.25">
      <c r="A4325" t="s">
        <v>6988</v>
      </c>
      <c r="B4325" t="s">
        <v>6989</v>
      </c>
      <c r="C4325">
        <v>38200</v>
      </c>
      <c r="E4325" t="s">
        <v>16</v>
      </c>
      <c r="F4325">
        <v>0</v>
      </c>
      <c r="G4325" s="1">
        <v>42216</v>
      </c>
      <c r="J4325" t="s">
        <v>13</v>
      </c>
      <c r="K4325" t="s">
        <v>8031</v>
      </c>
      <c r="L4325" s="1">
        <f t="shared" si="67"/>
        <v>0</v>
      </c>
    </row>
    <row r="4326" spans="1:12" x14ac:dyDescent="0.25">
      <c r="A4326" t="s">
        <v>6990</v>
      </c>
      <c r="B4326" t="s">
        <v>6991</v>
      </c>
      <c r="C4326">
        <v>34400</v>
      </c>
      <c r="E4326" t="s">
        <v>16</v>
      </c>
      <c r="F4326">
        <v>0</v>
      </c>
      <c r="G4326" s="1">
        <v>39961</v>
      </c>
      <c r="J4326" t="s">
        <v>13</v>
      </c>
      <c r="K4326" t="s">
        <v>7975</v>
      </c>
      <c r="L4326" s="1">
        <f t="shared" si="67"/>
        <v>0</v>
      </c>
    </row>
    <row r="4327" spans="1:12" x14ac:dyDescent="0.25">
      <c r="A4327" t="s">
        <v>6992</v>
      </c>
      <c r="B4327" t="s">
        <v>6993</v>
      </c>
      <c r="C4327">
        <v>34400</v>
      </c>
      <c r="E4327" t="s">
        <v>16</v>
      </c>
      <c r="F4327">
        <v>0</v>
      </c>
      <c r="G4327" s="1">
        <v>39903</v>
      </c>
      <c r="I4327" s="1">
        <v>42578</v>
      </c>
      <c r="J4327" t="s">
        <v>13</v>
      </c>
      <c r="K4327" t="s">
        <v>7967</v>
      </c>
      <c r="L4327" s="1">
        <f t="shared" si="67"/>
        <v>42578</v>
      </c>
    </row>
    <row r="4328" spans="1:12" x14ac:dyDescent="0.25">
      <c r="A4328" t="s">
        <v>6994</v>
      </c>
      <c r="B4328" t="s">
        <v>6995</v>
      </c>
      <c r="C4328">
        <v>64140</v>
      </c>
      <c r="E4328" t="s">
        <v>16</v>
      </c>
      <c r="F4328">
        <v>0</v>
      </c>
      <c r="G4328" s="1">
        <v>39903</v>
      </c>
      <c r="I4328" s="1">
        <v>42266</v>
      </c>
      <c r="J4328" t="s">
        <v>13</v>
      </c>
      <c r="K4328" t="s">
        <v>8457</v>
      </c>
      <c r="L4328" s="1">
        <f t="shared" si="67"/>
        <v>42266</v>
      </c>
    </row>
    <row r="4329" spans="1:12" x14ac:dyDescent="0.25">
      <c r="A4329" t="s">
        <v>9958</v>
      </c>
      <c r="B4329" t="s">
        <v>9959</v>
      </c>
      <c r="C4329">
        <v>34400</v>
      </c>
      <c r="E4329" t="s">
        <v>16</v>
      </c>
      <c r="F4329">
        <v>0</v>
      </c>
      <c r="G4329" s="1">
        <v>42503</v>
      </c>
      <c r="I4329" s="1">
        <v>42546</v>
      </c>
      <c r="J4329" t="s">
        <v>13</v>
      </c>
      <c r="K4329" t="s">
        <v>7967</v>
      </c>
      <c r="L4329" s="1">
        <f t="shared" si="67"/>
        <v>42546</v>
      </c>
    </row>
    <row r="4330" spans="1:12" x14ac:dyDescent="0.25">
      <c r="A4330" t="s">
        <v>6996</v>
      </c>
      <c r="B4330" t="s">
        <v>6997</v>
      </c>
      <c r="C4330">
        <v>34160</v>
      </c>
      <c r="E4330" t="s">
        <v>16</v>
      </c>
      <c r="F4330">
        <v>0</v>
      </c>
      <c r="G4330" s="1">
        <v>40703</v>
      </c>
      <c r="I4330" s="1">
        <v>42577</v>
      </c>
      <c r="J4330" t="s">
        <v>13</v>
      </c>
      <c r="K4330" t="s">
        <v>7999</v>
      </c>
      <c r="L4330" s="1">
        <f t="shared" si="67"/>
        <v>42577</v>
      </c>
    </row>
    <row r="4331" spans="1:12" x14ac:dyDescent="0.25">
      <c r="A4331" t="s">
        <v>6998</v>
      </c>
      <c r="B4331" t="s">
        <v>6999</v>
      </c>
      <c r="C4331">
        <v>34170</v>
      </c>
      <c r="E4331" t="s">
        <v>16</v>
      </c>
      <c r="F4331">
        <v>0</v>
      </c>
      <c r="G4331" s="1">
        <v>41825</v>
      </c>
      <c r="I4331" s="1">
        <v>42578</v>
      </c>
      <c r="J4331" t="s">
        <v>13</v>
      </c>
      <c r="K4331" t="s">
        <v>7949</v>
      </c>
      <c r="L4331" s="1">
        <f t="shared" si="67"/>
        <v>42578</v>
      </c>
    </row>
    <row r="4332" spans="1:12" x14ac:dyDescent="0.25">
      <c r="A4332" t="s">
        <v>9421</v>
      </c>
      <c r="B4332" t="s">
        <v>9422</v>
      </c>
      <c r="C4332">
        <v>37170</v>
      </c>
      <c r="E4332" t="s">
        <v>16</v>
      </c>
      <c r="F4332">
        <v>0</v>
      </c>
      <c r="G4332" s="1">
        <v>42403</v>
      </c>
      <c r="J4332" t="s">
        <v>13</v>
      </c>
      <c r="K4332" t="s">
        <v>9423</v>
      </c>
      <c r="L4332" s="1">
        <f t="shared" si="67"/>
        <v>0</v>
      </c>
    </row>
    <row r="4333" spans="1:12" x14ac:dyDescent="0.25">
      <c r="A4333" t="s">
        <v>7000</v>
      </c>
      <c r="B4333" t="s">
        <v>7001</v>
      </c>
      <c r="C4333">
        <v>34130</v>
      </c>
      <c r="E4333" t="s">
        <v>16</v>
      </c>
      <c r="F4333">
        <v>0</v>
      </c>
      <c r="G4333" s="1">
        <v>42038</v>
      </c>
      <c r="J4333" t="s">
        <v>13</v>
      </c>
      <c r="K4333" t="s">
        <v>8089</v>
      </c>
      <c r="L4333" s="1">
        <f t="shared" si="67"/>
        <v>0</v>
      </c>
    </row>
    <row r="4334" spans="1:12" x14ac:dyDescent="0.25">
      <c r="A4334" t="s">
        <v>7002</v>
      </c>
      <c r="B4334" t="s">
        <v>7003</v>
      </c>
      <c r="C4334">
        <v>34160</v>
      </c>
      <c r="E4334" t="s">
        <v>16</v>
      </c>
      <c r="F4334">
        <v>0</v>
      </c>
      <c r="G4334" s="1">
        <v>39903</v>
      </c>
      <c r="I4334" s="1">
        <v>42552</v>
      </c>
      <c r="J4334" t="s">
        <v>13</v>
      </c>
      <c r="K4334" t="s">
        <v>7970</v>
      </c>
      <c r="L4334" s="1">
        <f t="shared" si="67"/>
        <v>42552</v>
      </c>
    </row>
    <row r="4335" spans="1:12" x14ac:dyDescent="0.25">
      <c r="A4335" t="s">
        <v>7004</v>
      </c>
      <c r="B4335" t="s">
        <v>7005</v>
      </c>
      <c r="C4335">
        <v>34400</v>
      </c>
      <c r="E4335" t="s">
        <v>16</v>
      </c>
      <c r="F4335">
        <v>0</v>
      </c>
      <c r="G4335" s="1">
        <v>39903</v>
      </c>
      <c r="I4335" s="1">
        <v>42454</v>
      </c>
      <c r="J4335" t="s">
        <v>13</v>
      </c>
      <c r="K4335" t="s">
        <v>7967</v>
      </c>
      <c r="L4335" s="1">
        <f t="shared" si="67"/>
        <v>42454</v>
      </c>
    </row>
    <row r="4336" spans="1:12" x14ac:dyDescent="0.25">
      <c r="A4336" t="s">
        <v>7006</v>
      </c>
      <c r="B4336" t="s">
        <v>7007</v>
      </c>
      <c r="C4336">
        <v>34130</v>
      </c>
      <c r="E4336" t="s">
        <v>16</v>
      </c>
      <c r="F4336">
        <v>0</v>
      </c>
      <c r="G4336" s="1">
        <v>39903</v>
      </c>
      <c r="I4336" s="1">
        <v>42562</v>
      </c>
      <c r="J4336" t="s">
        <v>13</v>
      </c>
      <c r="K4336" t="s">
        <v>7971</v>
      </c>
      <c r="L4336" s="1">
        <f t="shared" si="67"/>
        <v>42562</v>
      </c>
    </row>
    <row r="4337" spans="1:12" x14ac:dyDescent="0.25">
      <c r="A4337" t="s">
        <v>8592</v>
      </c>
      <c r="B4337" t="s">
        <v>8712</v>
      </c>
      <c r="C4337">
        <v>34400</v>
      </c>
      <c r="D4337" t="s">
        <v>124</v>
      </c>
      <c r="E4337" t="s">
        <v>16</v>
      </c>
      <c r="F4337">
        <v>1</v>
      </c>
      <c r="G4337" s="1">
        <v>42278</v>
      </c>
      <c r="I4337" s="1">
        <v>42535</v>
      </c>
      <c r="J4337" t="s">
        <v>13</v>
      </c>
      <c r="K4337" t="s">
        <v>7968</v>
      </c>
      <c r="L4337" s="1">
        <f t="shared" si="67"/>
        <v>42535</v>
      </c>
    </row>
    <row r="4338" spans="1:12" x14ac:dyDescent="0.25">
      <c r="A4338" t="s">
        <v>8713</v>
      </c>
      <c r="B4338" t="s">
        <v>9243</v>
      </c>
      <c r="D4338" t="s">
        <v>131</v>
      </c>
      <c r="E4338" t="s">
        <v>16</v>
      </c>
      <c r="F4338">
        <v>1</v>
      </c>
      <c r="G4338" s="1">
        <v>42290</v>
      </c>
      <c r="J4338" t="s">
        <v>13</v>
      </c>
      <c r="L4338" s="1">
        <f t="shared" si="67"/>
        <v>0</v>
      </c>
    </row>
    <row r="4339" spans="1:12" x14ac:dyDescent="0.25">
      <c r="A4339" t="s">
        <v>8738</v>
      </c>
      <c r="B4339" t="s">
        <v>9244</v>
      </c>
      <c r="C4339">
        <v>34400</v>
      </c>
      <c r="E4339" t="s">
        <v>16</v>
      </c>
      <c r="F4339">
        <v>0</v>
      </c>
      <c r="G4339" s="1">
        <v>42332</v>
      </c>
      <c r="I4339" s="1">
        <v>42574</v>
      </c>
      <c r="J4339" t="s">
        <v>13</v>
      </c>
      <c r="K4339" t="s">
        <v>7967</v>
      </c>
      <c r="L4339" s="1">
        <f t="shared" si="67"/>
        <v>42574</v>
      </c>
    </row>
    <row r="4340" spans="1:12" x14ac:dyDescent="0.25">
      <c r="A4340" t="s">
        <v>7008</v>
      </c>
      <c r="B4340" t="s">
        <v>7009</v>
      </c>
      <c r="C4340">
        <v>34160</v>
      </c>
      <c r="E4340" t="s">
        <v>16</v>
      </c>
      <c r="F4340">
        <v>0</v>
      </c>
      <c r="G4340" s="1">
        <v>39903</v>
      </c>
      <c r="I4340" s="1">
        <v>42499</v>
      </c>
      <c r="J4340" t="s">
        <v>13</v>
      </c>
      <c r="K4340" t="s">
        <v>8015</v>
      </c>
      <c r="L4340" s="1">
        <f t="shared" si="67"/>
        <v>42499</v>
      </c>
    </row>
    <row r="4341" spans="1:12" x14ac:dyDescent="0.25">
      <c r="A4341" t="s">
        <v>7010</v>
      </c>
      <c r="B4341" t="s">
        <v>7011</v>
      </c>
      <c r="C4341">
        <v>38200</v>
      </c>
      <c r="E4341" t="s">
        <v>16</v>
      </c>
      <c r="F4341">
        <v>0</v>
      </c>
      <c r="G4341" s="1">
        <v>41424</v>
      </c>
      <c r="I4341" s="1">
        <v>42581</v>
      </c>
      <c r="J4341" t="s">
        <v>13</v>
      </c>
      <c r="K4341" t="s">
        <v>8073</v>
      </c>
      <c r="L4341" s="1">
        <f t="shared" si="67"/>
        <v>42581</v>
      </c>
    </row>
    <row r="4342" spans="1:12" x14ac:dyDescent="0.25">
      <c r="A4342" t="s">
        <v>10390</v>
      </c>
      <c r="B4342" t="s">
        <v>10391</v>
      </c>
      <c r="C4342">
        <v>34400</v>
      </c>
      <c r="E4342" t="s">
        <v>16</v>
      </c>
      <c r="F4342">
        <v>1</v>
      </c>
      <c r="G4342" s="1">
        <v>42579</v>
      </c>
      <c r="J4342" t="s">
        <v>13</v>
      </c>
      <c r="K4342" t="s">
        <v>7956</v>
      </c>
      <c r="L4342" s="1">
        <f t="shared" si="67"/>
        <v>0</v>
      </c>
    </row>
    <row r="4343" spans="1:12" x14ac:dyDescent="0.25">
      <c r="A4343" t="s">
        <v>10199</v>
      </c>
      <c r="B4343" t="s">
        <v>10200</v>
      </c>
      <c r="C4343">
        <v>34400</v>
      </c>
      <c r="E4343" t="s">
        <v>16</v>
      </c>
      <c r="F4343">
        <v>0</v>
      </c>
      <c r="G4343" s="1">
        <v>42551</v>
      </c>
      <c r="J4343" t="s">
        <v>13</v>
      </c>
      <c r="K4343" t="s">
        <v>7975</v>
      </c>
      <c r="L4343" s="1">
        <f t="shared" si="67"/>
        <v>0</v>
      </c>
    </row>
    <row r="4344" spans="1:12" x14ac:dyDescent="0.25">
      <c r="A4344" t="s">
        <v>7012</v>
      </c>
      <c r="B4344" t="s">
        <v>7013</v>
      </c>
      <c r="C4344">
        <v>34160</v>
      </c>
      <c r="E4344" t="s">
        <v>16</v>
      </c>
      <c r="F4344">
        <v>0</v>
      </c>
      <c r="G4344" s="1">
        <v>39903</v>
      </c>
      <c r="I4344" s="1">
        <v>42376</v>
      </c>
      <c r="J4344" t="s">
        <v>13</v>
      </c>
      <c r="K4344" t="s">
        <v>7964</v>
      </c>
      <c r="L4344" s="1">
        <f t="shared" si="67"/>
        <v>42376</v>
      </c>
    </row>
    <row r="4345" spans="1:12" x14ac:dyDescent="0.25">
      <c r="A4345" t="s">
        <v>7014</v>
      </c>
      <c r="B4345" t="s">
        <v>7015</v>
      </c>
      <c r="C4345">
        <v>69960</v>
      </c>
      <c r="E4345" t="s">
        <v>16</v>
      </c>
      <c r="F4345">
        <v>0</v>
      </c>
      <c r="G4345" s="1">
        <v>41344</v>
      </c>
      <c r="J4345" t="s">
        <v>13</v>
      </c>
      <c r="K4345" t="s">
        <v>7962</v>
      </c>
      <c r="L4345" s="1">
        <f t="shared" si="67"/>
        <v>0</v>
      </c>
    </row>
    <row r="4346" spans="1:12" x14ac:dyDescent="0.25">
      <c r="A4346" t="s">
        <v>7016</v>
      </c>
      <c r="B4346" t="s">
        <v>7017</v>
      </c>
      <c r="C4346">
        <v>69320</v>
      </c>
      <c r="E4346" t="s">
        <v>16</v>
      </c>
      <c r="F4346">
        <v>0</v>
      </c>
      <c r="G4346" s="1">
        <v>41338</v>
      </c>
      <c r="I4346" s="1">
        <v>42567</v>
      </c>
      <c r="J4346" t="s">
        <v>13</v>
      </c>
      <c r="K4346" t="s">
        <v>7992</v>
      </c>
      <c r="L4346" s="1">
        <f t="shared" si="67"/>
        <v>42567</v>
      </c>
    </row>
    <row r="4347" spans="1:12" x14ac:dyDescent="0.25">
      <c r="A4347" t="s">
        <v>7018</v>
      </c>
      <c r="B4347" t="s">
        <v>7019</v>
      </c>
      <c r="C4347">
        <v>69970</v>
      </c>
      <c r="E4347" t="s">
        <v>16</v>
      </c>
      <c r="F4347">
        <v>0</v>
      </c>
      <c r="G4347" s="1">
        <v>41970</v>
      </c>
      <c r="J4347" t="s">
        <v>13</v>
      </c>
      <c r="K4347" t="s">
        <v>7953</v>
      </c>
      <c r="L4347" s="1">
        <f t="shared" si="67"/>
        <v>0</v>
      </c>
    </row>
    <row r="4348" spans="1:12" x14ac:dyDescent="0.25">
      <c r="A4348" t="s">
        <v>7020</v>
      </c>
      <c r="B4348" t="s">
        <v>7021</v>
      </c>
      <c r="C4348">
        <v>34400</v>
      </c>
      <c r="E4348" t="s">
        <v>16</v>
      </c>
      <c r="F4348">
        <v>0</v>
      </c>
      <c r="G4348" s="1">
        <v>42079</v>
      </c>
      <c r="I4348" s="1">
        <v>42478</v>
      </c>
      <c r="J4348" t="s">
        <v>13</v>
      </c>
      <c r="K4348" t="s">
        <v>7963</v>
      </c>
      <c r="L4348" s="1">
        <f t="shared" si="67"/>
        <v>42478</v>
      </c>
    </row>
    <row r="4349" spans="1:12" x14ac:dyDescent="0.25">
      <c r="A4349" t="s">
        <v>7022</v>
      </c>
      <c r="B4349" t="s">
        <v>7023</v>
      </c>
      <c r="C4349">
        <v>30670</v>
      </c>
      <c r="E4349" t="s">
        <v>16</v>
      </c>
      <c r="F4349">
        <v>0</v>
      </c>
      <c r="G4349" s="1">
        <v>41318</v>
      </c>
      <c r="I4349" s="1">
        <v>42543</v>
      </c>
      <c r="J4349" t="s">
        <v>13</v>
      </c>
      <c r="K4349" t="s">
        <v>8082</v>
      </c>
      <c r="L4349" s="1">
        <f t="shared" si="67"/>
        <v>42543</v>
      </c>
    </row>
    <row r="4350" spans="1:12" x14ac:dyDescent="0.25">
      <c r="A4350" t="s">
        <v>7024</v>
      </c>
      <c r="B4350" t="s">
        <v>7025</v>
      </c>
      <c r="C4350">
        <v>69200</v>
      </c>
      <c r="E4350" t="s">
        <v>16</v>
      </c>
      <c r="F4350">
        <v>0</v>
      </c>
      <c r="G4350" s="1">
        <v>41334</v>
      </c>
      <c r="I4350" s="1">
        <v>42548</v>
      </c>
      <c r="J4350" t="s">
        <v>13</v>
      </c>
      <c r="K4350" t="s">
        <v>8013</v>
      </c>
      <c r="L4350" s="1">
        <f t="shared" si="67"/>
        <v>42548</v>
      </c>
    </row>
    <row r="4351" spans="1:12" x14ac:dyDescent="0.25">
      <c r="A4351" t="s">
        <v>7026</v>
      </c>
      <c r="B4351" t="s">
        <v>7027</v>
      </c>
      <c r="C4351">
        <v>69360</v>
      </c>
      <c r="E4351" t="s">
        <v>16</v>
      </c>
      <c r="F4351">
        <v>0</v>
      </c>
      <c r="G4351" s="1">
        <v>40015</v>
      </c>
      <c r="I4351" s="1">
        <v>42245</v>
      </c>
      <c r="J4351" t="s">
        <v>13</v>
      </c>
      <c r="K4351" t="s">
        <v>7961</v>
      </c>
      <c r="L4351" s="1">
        <f t="shared" si="67"/>
        <v>42245</v>
      </c>
    </row>
    <row r="4352" spans="1:12" x14ac:dyDescent="0.25">
      <c r="A4352" t="s">
        <v>7028</v>
      </c>
      <c r="B4352" t="s">
        <v>7029</v>
      </c>
      <c r="C4352">
        <v>69960</v>
      </c>
      <c r="E4352" t="s">
        <v>16</v>
      </c>
      <c r="F4352">
        <v>0</v>
      </c>
      <c r="G4352" s="1">
        <v>40089</v>
      </c>
      <c r="I4352" s="1">
        <v>42557</v>
      </c>
      <c r="J4352" t="s">
        <v>13</v>
      </c>
      <c r="K4352" t="s">
        <v>7962</v>
      </c>
      <c r="L4352" s="1">
        <f t="shared" si="67"/>
        <v>42557</v>
      </c>
    </row>
    <row r="4353" spans="1:12" x14ac:dyDescent="0.25">
      <c r="A4353" t="s">
        <v>7030</v>
      </c>
      <c r="B4353" t="s">
        <v>7031</v>
      </c>
      <c r="C4353">
        <v>34400</v>
      </c>
      <c r="E4353" t="s">
        <v>16</v>
      </c>
      <c r="F4353">
        <v>0</v>
      </c>
      <c r="G4353" s="1">
        <v>41458</v>
      </c>
      <c r="J4353" t="s">
        <v>13</v>
      </c>
      <c r="K4353" t="s">
        <v>7975</v>
      </c>
      <c r="L4353" s="1">
        <f t="shared" si="67"/>
        <v>0</v>
      </c>
    </row>
    <row r="4354" spans="1:12" x14ac:dyDescent="0.25">
      <c r="A4354" t="s">
        <v>7032</v>
      </c>
      <c r="B4354" t="s">
        <v>7033</v>
      </c>
      <c r="C4354">
        <v>34280</v>
      </c>
      <c r="E4354" t="s">
        <v>16</v>
      </c>
      <c r="F4354">
        <v>0</v>
      </c>
      <c r="G4354" s="1">
        <v>39903</v>
      </c>
      <c r="I4354" s="1">
        <v>42577</v>
      </c>
      <c r="J4354" t="s">
        <v>13</v>
      </c>
      <c r="K4354" t="s">
        <v>7957</v>
      </c>
      <c r="L4354" s="1">
        <f t="shared" si="67"/>
        <v>42577</v>
      </c>
    </row>
    <row r="4355" spans="1:12" x14ac:dyDescent="0.25">
      <c r="A4355" t="s">
        <v>7034</v>
      </c>
      <c r="B4355" t="s">
        <v>7035</v>
      </c>
      <c r="C4355">
        <v>34400</v>
      </c>
      <c r="E4355" t="s">
        <v>16</v>
      </c>
      <c r="F4355">
        <v>0</v>
      </c>
      <c r="G4355" s="1">
        <v>42216</v>
      </c>
      <c r="I4355" s="1">
        <v>42557</v>
      </c>
      <c r="J4355" t="s">
        <v>13</v>
      </c>
      <c r="K4355" t="s">
        <v>7967</v>
      </c>
      <c r="L4355" s="1">
        <f t="shared" ref="L4355:L4418" si="68">IF(H4355&gt;I4355,H4355,I4355)</f>
        <v>42557</v>
      </c>
    </row>
    <row r="4356" spans="1:12" x14ac:dyDescent="0.25">
      <c r="A4356" t="s">
        <v>7036</v>
      </c>
      <c r="B4356" t="s">
        <v>7037</v>
      </c>
      <c r="C4356">
        <v>34400</v>
      </c>
      <c r="E4356" t="s">
        <v>16</v>
      </c>
      <c r="F4356">
        <v>0</v>
      </c>
      <c r="G4356" s="1">
        <v>39961</v>
      </c>
      <c r="I4356" s="1">
        <v>42553</v>
      </c>
      <c r="J4356" t="s">
        <v>13</v>
      </c>
      <c r="K4356" t="s">
        <v>7967</v>
      </c>
      <c r="L4356" s="1">
        <f t="shared" si="68"/>
        <v>42553</v>
      </c>
    </row>
    <row r="4357" spans="1:12" x14ac:dyDescent="0.25">
      <c r="A4357" t="s">
        <v>7038</v>
      </c>
      <c r="B4357" t="s">
        <v>7039</v>
      </c>
      <c r="C4357">
        <v>34160</v>
      </c>
      <c r="E4357" t="s">
        <v>16</v>
      </c>
      <c r="F4357">
        <v>0</v>
      </c>
      <c r="G4357" s="1">
        <v>39903</v>
      </c>
      <c r="J4357" t="s">
        <v>13</v>
      </c>
      <c r="K4357" t="s">
        <v>8458</v>
      </c>
      <c r="L4357" s="1">
        <f t="shared" si="68"/>
        <v>0</v>
      </c>
    </row>
    <row r="4358" spans="1:12" x14ac:dyDescent="0.25">
      <c r="A4358" t="s">
        <v>10392</v>
      </c>
      <c r="B4358" t="s">
        <v>10393</v>
      </c>
      <c r="C4358">
        <v>30250</v>
      </c>
      <c r="E4358" t="s">
        <v>16</v>
      </c>
      <c r="F4358">
        <v>0</v>
      </c>
      <c r="G4358" s="1">
        <v>42576</v>
      </c>
      <c r="J4358" t="s">
        <v>13</v>
      </c>
      <c r="K4358" t="s">
        <v>7983</v>
      </c>
      <c r="L4358" s="1">
        <f t="shared" si="68"/>
        <v>0</v>
      </c>
    </row>
    <row r="4359" spans="1:12" x14ac:dyDescent="0.25">
      <c r="A4359" t="s">
        <v>7040</v>
      </c>
      <c r="B4359" t="s">
        <v>7041</v>
      </c>
      <c r="C4359">
        <v>34400</v>
      </c>
      <c r="E4359" t="s">
        <v>16</v>
      </c>
      <c r="F4359">
        <v>1</v>
      </c>
      <c r="G4359" s="1">
        <v>41328</v>
      </c>
      <c r="I4359" s="1">
        <v>42564</v>
      </c>
      <c r="J4359" t="s">
        <v>13</v>
      </c>
      <c r="K4359" t="s">
        <v>7967</v>
      </c>
      <c r="L4359" s="1">
        <f t="shared" si="68"/>
        <v>42564</v>
      </c>
    </row>
    <row r="4360" spans="1:12" x14ac:dyDescent="0.25">
      <c r="A4360" t="s">
        <v>7042</v>
      </c>
      <c r="B4360" t="s">
        <v>7043</v>
      </c>
      <c r="C4360">
        <v>69360</v>
      </c>
      <c r="E4360" t="s">
        <v>16</v>
      </c>
      <c r="F4360">
        <v>0</v>
      </c>
      <c r="G4360" s="1">
        <v>41333</v>
      </c>
      <c r="I4360" s="1">
        <v>42559</v>
      </c>
      <c r="J4360" t="s">
        <v>13</v>
      </c>
      <c r="K4360" t="s">
        <v>7951</v>
      </c>
      <c r="L4360" s="1">
        <f t="shared" si="68"/>
        <v>42559</v>
      </c>
    </row>
    <row r="4361" spans="1:12" x14ac:dyDescent="0.25">
      <c r="A4361" t="s">
        <v>7044</v>
      </c>
      <c r="B4361" t="s">
        <v>7045</v>
      </c>
      <c r="C4361">
        <v>34400</v>
      </c>
      <c r="E4361" t="s">
        <v>16</v>
      </c>
      <c r="F4361">
        <v>0</v>
      </c>
      <c r="G4361" s="1">
        <v>41120</v>
      </c>
      <c r="I4361" s="1">
        <v>42455</v>
      </c>
      <c r="J4361" t="s">
        <v>13</v>
      </c>
      <c r="K4361" t="s">
        <v>8042</v>
      </c>
      <c r="L4361" s="1">
        <f t="shared" si="68"/>
        <v>42455</v>
      </c>
    </row>
    <row r="4362" spans="1:12" x14ac:dyDescent="0.25">
      <c r="A4362" t="s">
        <v>7046</v>
      </c>
      <c r="B4362" t="s">
        <v>7047</v>
      </c>
      <c r="C4362">
        <v>34000</v>
      </c>
      <c r="E4362" t="s">
        <v>16</v>
      </c>
      <c r="F4362">
        <v>0</v>
      </c>
      <c r="G4362" s="1">
        <v>41905</v>
      </c>
      <c r="I4362" s="1">
        <v>42431</v>
      </c>
      <c r="J4362" t="s">
        <v>13</v>
      </c>
      <c r="K4362" t="s">
        <v>7988</v>
      </c>
      <c r="L4362" s="1">
        <f t="shared" si="68"/>
        <v>42431</v>
      </c>
    </row>
    <row r="4363" spans="1:12" x14ac:dyDescent="0.25">
      <c r="A4363" t="s">
        <v>7048</v>
      </c>
      <c r="B4363" t="s">
        <v>7049</v>
      </c>
      <c r="C4363">
        <v>34400</v>
      </c>
      <c r="E4363" t="s">
        <v>16</v>
      </c>
      <c r="F4363">
        <v>0</v>
      </c>
      <c r="G4363" s="1">
        <v>41786</v>
      </c>
      <c r="J4363" t="s">
        <v>13</v>
      </c>
      <c r="K4363" t="s">
        <v>7975</v>
      </c>
      <c r="L4363" s="1">
        <f t="shared" si="68"/>
        <v>0</v>
      </c>
    </row>
    <row r="4364" spans="1:12" x14ac:dyDescent="0.25">
      <c r="A4364" t="s">
        <v>7050</v>
      </c>
      <c r="B4364" t="s">
        <v>7051</v>
      </c>
      <c r="C4364">
        <v>34400</v>
      </c>
      <c r="E4364" t="s">
        <v>16</v>
      </c>
      <c r="F4364">
        <v>0</v>
      </c>
      <c r="G4364" s="1">
        <v>42216</v>
      </c>
      <c r="I4364" s="1">
        <v>42581</v>
      </c>
      <c r="J4364" t="s">
        <v>13</v>
      </c>
      <c r="K4364" t="s">
        <v>7975</v>
      </c>
      <c r="L4364" s="1">
        <f t="shared" si="68"/>
        <v>42581</v>
      </c>
    </row>
    <row r="4365" spans="1:12" x14ac:dyDescent="0.25">
      <c r="A4365" t="s">
        <v>7052</v>
      </c>
      <c r="B4365" t="s">
        <v>7053</v>
      </c>
      <c r="C4365">
        <v>34160</v>
      </c>
      <c r="E4365" t="s">
        <v>16</v>
      </c>
      <c r="F4365">
        <v>0</v>
      </c>
      <c r="G4365" s="1">
        <v>39903</v>
      </c>
      <c r="I4365" s="1">
        <v>42564</v>
      </c>
      <c r="J4365" t="s">
        <v>13</v>
      </c>
      <c r="K4365" t="s">
        <v>8015</v>
      </c>
      <c r="L4365" s="1">
        <f t="shared" si="68"/>
        <v>42564</v>
      </c>
    </row>
    <row r="4366" spans="1:12" x14ac:dyDescent="0.25">
      <c r="A4366" t="s">
        <v>7054</v>
      </c>
      <c r="B4366" t="s">
        <v>7055</v>
      </c>
      <c r="C4366">
        <v>34400</v>
      </c>
      <c r="E4366" t="s">
        <v>16</v>
      </c>
      <c r="F4366">
        <v>0</v>
      </c>
      <c r="G4366" s="1">
        <v>41449</v>
      </c>
      <c r="J4366" t="s">
        <v>13</v>
      </c>
      <c r="K4366" t="s">
        <v>8014</v>
      </c>
      <c r="L4366" s="1">
        <f t="shared" si="68"/>
        <v>0</v>
      </c>
    </row>
    <row r="4367" spans="1:12" x14ac:dyDescent="0.25">
      <c r="A4367" t="s">
        <v>7056</v>
      </c>
      <c r="B4367" t="s">
        <v>7057</v>
      </c>
      <c r="C4367">
        <v>69360</v>
      </c>
      <c r="E4367" t="s">
        <v>16</v>
      </c>
      <c r="F4367">
        <v>0</v>
      </c>
      <c r="G4367" s="1">
        <v>41335</v>
      </c>
      <c r="I4367" s="1">
        <v>42583</v>
      </c>
      <c r="J4367" t="s">
        <v>13</v>
      </c>
      <c r="K4367" t="s">
        <v>7961</v>
      </c>
      <c r="L4367" s="1">
        <f t="shared" si="68"/>
        <v>42583</v>
      </c>
    </row>
    <row r="4368" spans="1:12" x14ac:dyDescent="0.25">
      <c r="A4368" t="s">
        <v>7058</v>
      </c>
      <c r="B4368" t="s">
        <v>7059</v>
      </c>
      <c r="C4368">
        <v>34160</v>
      </c>
      <c r="E4368" t="s">
        <v>16</v>
      </c>
      <c r="F4368">
        <v>0</v>
      </c>
      <c r="G4368" s="1">
        <v>39903</v>
      </c>
      <c r="I4368" s="1">
        <v>42544</v>
      </c>
      <c r="J4368" t="s">
        <v>13</v>
      </c>
      <c r="K4368" t="s">
        <v>8015</v>
      </c>
      <c r="L4368" s="1">
        <f t="shared" si="68"/>
        <v>42544</v>
      </c>
    </row>
    <row r="4369" spans="1:12" x14ac:dyDescent="0.25">
      <c r="A4369" t="s">
        <v>7060</v>
      </c>
      <c r="B4369" t="s">
        <v>7061</v>
      </c>
      <c r="C4369">
        <v>34160</v>
      </c>
      <c r="E4369" t="s">
        <v>16</v>
      </c>
      <c r="F4369">
        <v>0</v>
      </c>
      <c r="G4369" s="1">
        <v>42216</v>
      </c>
      <c r="I4369" s="1">
        <v>42528</v>
      </c>
      <c r="J4369" t="s">
        <v>13</v>
      </c>
      <c r="K4369" t="s">
        <v>8015</v>
      </c>
      <c r="L4369" s="1">
        <f t="shared" si="68"/>
        <v>42528</v>
      </c>
    </row>
    <row r="4370" spans="1:12" x14ac:dyDescent="0.25">
      <c r="A4370" t="s">
        <v>7062</v>
      </c>
      <c r="B4370" t="s">
        <v>7063</v>
      </c>
      <c r="C4370">
        <v>34400</v>
      </c>
      <c r="E4370" t="s">
        <v>16</v>
      </c>
      <c r="F4370">
        <v>0</v>
      </c>
      <c r="G4370" s="1">
        <v>39903</v>
      </c>
      <c r="J4370" t="s">
        <v>13</v>
      </c>
      <c r="K4370" t="s">
        <v>7968</v>
      </c>
      <c r="L4370" s="1">
        <f t="shared" si="68"/>
        <v>0</v>
      </c>
    </row>
    <row r="4371" spans="1:12" x14ac:dyDescent="0.25">
      <c r="A4371" t="s">
        <v>7064</v>
      </c>
      <c r="B4371" t="s">
        <v>7065</v>
      </c>
      <c r="C4371">
        <v>34130</v>
      </c>
      <c r="E4371" t="s">
        <v>16</v>
      </c>
      <c r="F4371">
        <v>0</v>
      </c>
      <c r="G4371" s="1">
        <v>42044</v>
      </c>
      <c r="I4371" s="1">
        <v>42419</v>
      </c>
      <c r="J4371" t="s">
        <v>13</v>
      </c>
      <c r="K4371" t="s">
        <v>7971</v>
      </c>
      <c r="L4371" s="1">
        <f t="shared" si="68"/>
        <v>42419</v>
      </c>
    </row>
    <row r="4372" spans="1:12" x14ac:dyDescent="0.25">
      <c r="A4372" t="s">
        <v>7066</v>
      </c>
      <c r="B4372" t="s">
        <v>7067</v>
      </c>
      <c r="C4372">
        <v>34670</v>
      </c>
      <c r="E4372" t="s">
        <v>16</v>
      </c>
      <c r="F4372">
        <v>0</v>
      </c>
      <c r="G4372" s="1">
        <v>39992</v>
      </c>
      <c r="I4372" s="1">
        <v>42574</v>
      </c>
      <c r="J4372" t="s">
        <v>13</v>
      </c>
      <c r="K4372" t="s">
        <v>7978</v>
      </c>
      <c r="L4372" s="1">
        <f t="shared" si="68"/>
        <v>42574</v>
      </c>
    </row>
    <row r="4373" spans="1:12" x14ac:dyDescent="0.25">
      <c r="A4373" t="s">
        <v>7068</v>
      </c>
      <c r="B4373" t="s">
        <v>7069</v>
      </c>
      <c r="C4373">
        <v>34590</v>
      </c>
      <c r="E4373" t="s">
        <v>16</v>
      </c>
      <c r="F4373">
        <v>0</v>
      </c>
      <c r="G4373" s="1">
        <v>42234</v>
      </c>
      <c r="J4373" t="s">
        <v>13</v>
      </c>
      <c r="K4373" t="s">
        <v>7973</v>
      </c>
      <c r="L4373" s="1">
        <f t="shared" si="68"/>
        <v>0</v>
      </c>
    </row>
    <row r="4374" spans="1:12" x14ac:dyDescent="0.25">
      <c r="A4374" t="s">
        <v>7070</v>
      </c>
      <c r="B4374" t="s">
        <v>7071</v>
      </c>
      <c r="E4374" t="s">
        <v>16</v>
      </c>
      <c r="F4374">
        <v>0</v>
      </c>
      <c r="G4374" s="1">
        <v>40723</v>
      </c>
      <c r="J4374" t="s">
        <v>13</v>
      </c>
      <c r="L4374" s="1">
        <f t="shared" si="68"/>
        <v>0</v>
      </c>
    </row>
    <row r="4375" spans="1:12" x14ac:dyDescent="0.25">
      <c r="A4375" t="s">
        <v>7072</v>
      </c>
      <c r="B4375" t="s">
        <v>7073</v>
      </c>
      <c r="C4375">
        <v>34400</v>
      </c>
      <c r="E4375" t="s">
        <v>16</v>
      </c>
      <c r="F4375">
        <v>0</v>
      </c>
      <c r="G4375" s="1">
        <v>40578</v>
      </c>
      <c r="I4375" s="1">
        <v>42576</v>
      </c>
      <c r="J4375" t="s">
        <v>13</v>
      </c>
      <c r="K4375" t="s">
        <v>7967</v>
      </c>
      <c r="L4375" s="1">
        <f t="shared" si="68"/>
        <v>42576</v>
      </c>
    </row>
    <row r="4376" spans="1:12" x14ac:dyDescent="0.25">
      <c r="A4376" t="s">
        <v>7074</v>
      </c>
      <c r="B4376" t="s">
        <v>7075</v>
      </c>
      <c r="C4376">
        <v>34160</v>
      </c>
      <c r="E4376" t="s">
        <v>16</v>
      </c>
      <c r="F4376">
        <v>0</v>
      </c>
      <c r="G4376" s="1">
        <v>41586</v>
      </c>
      <c r="I4376" s="1">
        <v>42560</v>
      </c>
      <c r="J4376" t="s">
        <v>13</v>
      </c>
      <c r="K4376" t="s">
        <v>7970</v>
      </c>
      <c r="L4376" s="1">
        <f t="shared" si="68"/>
        <v>42560</v>
      </c>
    </row>
    <row r="4377" spans="1:12" x14ac:dyDescent="0.25">
      <c r="A4377" t="s">
        <v>7076</v>
      </c>
      <c r="B4377" t="s">
        <v>7077</v>
      </c>
      <c r="C4377">
        <v>34400</v>
      </c>
      <c r="D4377" t="s">
        <v>124</v>
      </c>
      <c r="E4377" t="s">
        <v>16</v>
      </c>
      <c r="F4377">
        <v>1</v>
      </c>
      <c r="G4377" s="1">
        <v>42216</v>
      </c>
      <c r="I4377" s="1">
        <v>42583</v>
      </c>
      <c r="J4377" t="s">
        <v>13</v>
      </c>
      <c r="K4377" t="s">
        <v>7975</v>
      </c>
      <c r="L4377" s="1">
        <f t="shared" si="68"/>
        <v>42583</v>
      </c>
    </row>
    <row r="4378" spans="1:12" x14ac:dyDescent="0.25">
      <c r="A4378" t="s">
        <v>7078</v>
      </c>
      <c r="B4378" t="s">
        <v>7079</v>
      </c>
      <c r="C4378">
        <v>69120</v>
      </c>
      <c r="E4378" t="s">
        <v>16</v>
      </c>
      <c r="F4378">
        <v>0</v>
      </c>
      <c r="G4378" s="1">
        <v>42032</v>
      </c>
      <c r="J4378" t="s">
        <v>13</v>
      </c>
      <c r="K4378" t="s">
        <v>8126</v>
      </c>
      <c r="L4378" s="1">
        <f t="shared" si="68"/>
        <v>0</v>
      </c>
    </row>
    <row r="4379" spans="1:12" x14ac:dyDescent="0.25">
      <c r="A4379" t="s">
        <v>7080</v>
      </c>
      <c r="B4379" t="s">
        <v>7081</v>
      </c>
      <c r="C4379">
        <v>69360</v>
      </c>
      <c r="E4379" t="s">
        <v>16</v>
      </c>
      <c r="F4379">
        <v>0</v>
      </c>
      <c r="G4379" s="1">
        <v>41333</v>
      </c>
      <c r="I4379" s="1">
        <v>42577</v>
      </c>
      <c r="J4379" t="s">
        <v>13</v>
      </c>
      <c r="K4379" t="s">
        <v>7961</v>
      </c>
      <c r="L4379" s="1">
        <f t="shared" si="68"/>
        <v>42577</v>
      </c>
    </row>
    <row r="4380" spans="1:12" x14ac:dyDescent="0.25">
      <c r="A4380" t="s">
        <v>7082</v>
      </c>
      <c r="B4380" t="s">
        <v>7083</v>
      </c>
      <c r="C4380">
        <v>34400</v>
      </c>
      <c r="E4380" t="s">
        <v>16</v>
      </c>
      <c r="F4380">
        <v>0</v>
      </c>
      <c r="G4380" s="1">
        <v>40701</v>
      </c>
      <c r="J4380" t="s">
        <v>13</v>
      </c>
      <c r="K4380" t="s">
        <v>7968</v>
      </c>
      <c r="L4380" s="1">
        <f t="shared" si="68"/>
        <v>0</v>
      </c>
    </row>
    <row r="4381" spans="1:12" x14ac:dyDescent="0.25">
      <c r="A4381" t="s">
        <v>7084</v>
      </c>
      <c r="B4381" t="s">
        <v>7085</v>
      </c>
      <c r="C4381">
        <v>34400</v>
      </c>
      <c r="E4381" t="s">
        <v>16</v>
      </c>
      <c r="F4381">
        <v>1</v>
      </c>
      <c r="G4381" s="1">
        <v>41328</v>
      </c>
      <c r="I4381" s="1">
        <v>42564</v>
      </c>
      <c r="J4381" t="s">
        <v>13</v>
      </c>
      <c r="K4381" t="s">
        <v>7967</v>
      </c>
      <c r="L4381" s="1">
        <f t="shared" si="68"/>
        <v>42564</v>
      </c>
    </row>
    <row r="4382" spans="1:12" x14ac:dyDescent="0.25">
      <c r="A4382" t="s">
        <v>9424</v>
      </c>
      <c r="B4382" t="s">
        <v>9425</v>
      </c>
      <c r="C4382">
        <v>34160</v>
      </c>
      <c r="E4382" t="s">
        <v>16</v>
      </c>
      <c r="F4382">
        <v>0</v>
      </c>
      <c r="G4382" s="1">
        <v>42403</v>
      </c>
      <c r="J4382" t="s">
        <v>13</v>
      </c>
      <c r="K4382" t="s">
        <v>8047</v>
      </c>
      <c r="L4382" s="1">
        <f t="shared" si="68"/>
        <v>0</v>
      </c>
    </row>
    <row r="4383" spans="1:12" x14ac:dyDescent="0.25">
      <c r="A4383" t="s">
        <v>9115</v>
      </c>
      <c r="B4383" t="s">
        <v>9116</v>
      </c>
      <c r="C4383">
        <v>34830</v>
      </c>
      <c r="E4383" t="s">
        <v>16</v>
      </c>
      <c r="F4383">
        <v>0</v>
      </c>
      <c r="G4383" s="1">
        <v>42343</v>
      </c>
      <c r="J4383" t="s">
        <v>13</v>
      </c>
      <c r="K4383" t="s">
        <v>8152</v>
      </c>
      <c r="L4383" s="1">
        <f t="shared" si="68"/>
        <v>0</v>
      </c>
    </row>
    <row r="4384" spans="1:12" x14ac:dyDescent="0.25">
      <c r="A4384" t="s">
        <v>7086</v>
      </c>
      <c r="B4384" t="s">
        <v>7087</v>
      </c>
      <c r="C4384">
        <v>34400</v>
      </c>
      <c r="E4384" t="s">
        <v>16</v>
      </c>
      <c r="F4384">
        <v>0</v>
      </c>
      <c r="G4384" s="1">
        <v>40210</v>
      </c>
      <c r="I4384" s="1">
        <v>42571</v>
      </c>
      <c r="J4384" t="s">
        <v>13</v>
      </c>
      <c r="K4384" t="s">
        <v>7963</v>
      </c>
      <c r="L4384" s="1">
        <f t="shared" si="68"/>
        <v>42571</v>
      </c>
    </row>
    <row r="4385" spans="1:12" x14ac:dyDescent="0.25">
      <c r="A4385" t="s">
        <v>7088</v>
      </c>
      <c r="B4385" t="s">
        <v>7089</v>
      </c>
      <c r="C4385">
        <v>34740</v>
      </c>
      <c r="E4385" t="s">
        <v>16</v>
      </c>
      <c r="F4385">
        <v>0</v>
      </c>
      <c r="G4385" s="1">
        <v>39903</v>
      </c>
      <c r="I4385" s="1">
        <v>42583</v>
      </c>
      <c r="J4385" t="s">
        <v>13</v>
      </c>
      <c r="K4385" t="s">
        <v>8059</v>
      </c>
      <c r="L4385" s="1">
        <f t="shared" si="68"/>
        <v>42583</v>
      </c>
    </row>
    <row r="4386" spans="1:12" x14ac:dyDescent="0.25">
      <c r="A4386" t="s">
        <v>7090</v>
      </c>
      <c r="B4386" t="s">
        <v>7091</v>
      </c>
      <c r="C4386">
        <v>69960</v>
      </c>
      <c r="E4386" t="s">
        <v>16</v>
      </c>
      <c r="F4386">
        <v>0</v>
      </c>
      <c r="G4386" s="1">
        <v>41432</v>
      </c>
      <c r="J4386" t="s">
        <v>13</v>
      </c>
      <c r="K4386" t="s">
        <v>7962</v>
      </c>
      <c r="L4386" s="1">
        <f t="shared" si="68"/>
        <v>0</v>
      </c>
    </row>
    <row r="4387" spans="1:12" x14ac:dyDescent="0.25">
      <c r="A4387" t="s">
        <v>7092</v>
      </c>
      <c r="B4387" t="s">
        <v>8714</v>
      </c>
      <c r="C4387">
        <v>69360</v>
      </c>
      <c r="D4387" t="s">
        <v>19</v>
      </c>
      <c r="E4387" t="s">
        <v>1759</v>
      </c>
      <c r="F4387">
        <v>1</v>
      </c>
      <c r="G4387" s="1">
        <v>41648</v>
      </c>
      <c r="H4387" s="1">
        <v>42582</v>
      </c>
      <c r="J4387" t="s">
        <v>13</v>
      </c>
      <c r="K4387" t="s">
        <v>7966</v>
      </c>
      <c r="L4387" s="1">
        <f t="shared" si="68"/>
        <v>42582</v>
      </c>
    </row>
    <row r="4388" spans="1:12" x14ac:dyDescent="0.25">
      <c r="A4388" t="s">
        <v>7093</v>
      </c>
      <c r="B4388" t="s">
        <v>7094</v>
      </c>
      <c r="C4388">
        <v>69360</v>
      </c>
      <c r="D4388" t="s">
        <v>19</v>
      </c>
      <c r="E4388" t="s">
        <v>73</v>
      </c>
      <c r="F4388">
        <v>1</v>
      </c>
      <c r="G4388" s="1">
        <v>39935</v>
      </c>
      <c r="I4388" s="1">
        <v>42525</v>
      </c>
      <c r="J4388" t="s">
        <v>13</v>
      </c>
      <c r="K4388" t="s">
        <v>7966</v>
      </c>
      <c r="L4388" s="1">
        <f t="shared" si="68"/>
        <v>42525</v>
      </c>
    </row>
    <row r="4389" spans="1:12" x14ac:dyDescent="0.25">
      <c r="A4389" t="s">
        <v>7095</v>
      </c>
      <c r="B4389" t="s">
        <v>7096</v>
      </c>
      <c r="C4389">
        <v>69360</v>
      </c>
      <c r="D4389" t="s">
        <v>19</v>
      </c>
      <c r="E4389" t="s">
        <v>73</v>
      </c>
      <c r="F4389">
        <v>1</v>
      </c>
      <c r="G4389" s="1">
        <v>41719</v>
      </c>
      <c r="J4389" t="s">
        <v>13</v>
      </c>
      <c r="K4389" t="s">
        <v>7966</v>
      </c>
      <c r="L4389" s="1">
        <f t="shared" si="68"/>
        <v>0</v>
      </c>
    </row>
    <row r="4390" spans="1:12" x14ac:dyDescent="0.25">
      <c r="A4390" t="s">
        <v>7097</v>
      </c>
      <c r="B4390" t="s">
        <v>7098</v>
      </c>
      <c r="C4390">
        <v>69360</v>
      </c>
      <c r="D4390" t="s">
        <v>19</v>
      </c>
      <c r="E4390" t="s">
        <v>0</v>
      </c>
      <c r="F4390">
        <v>1</v>
      </c>
      <c r="G4390" s="1">
        <v>41339</v>
      </c>
      <c r="I4390" s="1">
        <v>42579</v>
      </c>
      <c r="J4390" t="s">
        <v>13</v>
      </c>
      <c r="K4390" t="s">
        <v>7955</v>
      </c>
      <c r="L4390" s="1">
        <f t="shared" si="68"/>
        <v>42579</v>
      </c>
    </row>
    <row r="4391" spans="1:12" x14ac:dyDescent="0.25">
      <c r="A4391" t="s">
        <v>7099</v>
      </c>
      <c r="B4391" t="s">
        <v>7100</v>
      </c>
      <c r="C4391">
        <v>69360</v>
      </c>
      <c r="E4391" t="s">
        <v>16</v>
      </c>
      <c r="F4391">
        <v>0</v>
      </c>
      <c r="G4391" s="1">
        <v>41333</v>
      </c>
      <c r="I4391" s="1">
        <v>42580</v>
      </c>
      <c r="J4391" t="s">
        <v>13</v>
      </c>
      <c r="K4391" t="s">
        <v>7951</v>
      </c>
      <c r="L4391" s="1">
        <f t="shared" si="68"/>
        <v>42580</v>
      </c>
    </row>
    <row r="4392" spans="1:12" x14ac:dyDescent="0.25">
      <c r="A4392" t="s">
        <v>7101</v>
      </c>
      <c r="B4392" t="s">
        <v>7102</v>
      </c>
      <c r="C4392">
        <v>78350</v>
      </c>
      <c r="D4392" t="s">
        <v>12</v>
      </c>
      <c r="E4392" t="s">
        <v>26</v>
      </c>
      <c r="F4392">
        <v>0</v>
      </c>
      <c r="G4392" s="1">
        <v>41911</v>
      </c>
      <c r="J4392" t="s">
        <v>13</v>
      </c>
      <c r="K4392" t="s">
        <v>8459</v>
      </c>
      <c r="L4392" s="1">
        <f t="shared" si="68"/>
        <v>0</v>
      </c>
    </row>
    <row r="4393" spans="1:12" x14ac:dyDescent="0.25">
      <c r="A4393" t="s">
        <v>7103</v>
      </c>
      <c r="B4393" t="s">
        <v>7104</v>
      </c>
      <c r="C4393">
        <v>69360</v>
      </c>
      <c r="E4393" t="s">
        <v>16</v>
      </c>
      <c r="F4393">
        <v>0</v>
      </c>
      <c r="G4393" s="1">
        <v>39935</v>
      </c>
      <c r="I4393" s="1">
        <v>42552</v>
      </c>
      <c r="J4393" t="s">
        <v>13</v>
      </c>
      <c r="K4393" t="s">
        <v>7960</v>
      </c>
      <c r="L4393" s="1">
        <f t="shared" si="68"/>
        <v>42552</v>
      </c>
    </row>
    <row r="4394" spans="1:12" x14ac:dyDescent="0.25">
      <c r="A4394" t="s">
        <v>7105</v>
      </c>
      <c r="B4394" t="s">
        <v>7106</v>
      </c>
      <c r="C4394">
        <v>34400</v>
      </c>
      <c r="E4394" t="s">
        <v>16</v>
      </c>
      <c r="F4394">
        <v>0</v>
      </c>
      <c r="G4394" s="1">
        <v>42223</v>
      </c>
      <c r="J4394" t="s">
        <v>13</v>
      </c>
      <c r="K4394" t="s">
        <v>7993</v>
      </c>
      <c r="L4394" s="1">
        <f t="shared" si="68"/>
        <v>0</v>
      </c>
    </row>
    <row r="4395" spans="1:12" x14ac:dyDescent="0.25">
      <c r="A4395" t="s">
        <v>8715</v>
      </c>
      <c r="B4395" t="s">
        <v>8716</v>
      </c>
      <c r="C4395">
        <v>6000</v>
      </c>
      <c r="E4395" t="s">
        <v>16</v>
      </c>
      <c r="F4395">
        <v>0</v>
      </c>
      <c r="G4395" s="1">
        <v>42301</v>
      </c>
      <c r="J4395" t="s">
        <v>13</v>
      </c>
      <c r="K4395" t="s">
        <v>8347</v>
      </c>
      <c r="L4395" s="1">
        <f t="shared" si="68"/>
        <v>0</v>
      </c>
    </row>
    <row r="4396" spans="1:12" x14ac:dyDescent="0.25">
      <c r="A4396" t="s">
        <v>8556</v>
      </c>
      <c r="B4396" t="s">
        <v>9960</v>
      </c>
      <c r="C4396">
        <v>34820</v>
      </c>
      <c r="E4396" t="s">
        <v>16</v>
      </c>
      <c r="F4396">
        <v>0</v>
      </c>
      <c r="G4396" s="1">
        <v>42499</v>
      </c>
      <c r="J4396" t="s">
        <v>13</v>
      </c>
      <c r="K4396" t="s">
        <v>8034</v>
      </c>
      <c r="L4396" s="1">
        <f t="shared" si="68"/>
        <v>0</v>
      </c>
    </row>
    <row r="4397" spans="1:12" x14ac:dyDescent="0.25">
      <c r="A4397" t="s">
        <v>7107</v>
      </c>
      <c r="B4397" t="s">
        <v>7108</v>
      </c>
      <c r="C4397">
        <v>34160</v>
      </c>
      <c r="E4397" t="s">
        <v>16</v>
      </c>
      <c r="F4397">
        <v>0</v>
      </c>
      <c r="G4397" s="1">
        <v>39903</v>
      </c>
      <c r="I4397" s="1">
        <v>42556</v>
      </c>
      <c r="J4397" t="s">
        <v>13</v>
      </c>
      <c r="K4397" t="s">
        <v>7964</v>
      </c>
      <c r="L4397" s="1">
        <f t="shared" si="68"/>
        <v>42556</v>
      </c>
    </row>
    <row r="4398" spans="1:12" x14ac:dyDescent="0.25">
      <c r="A4398" t="s">
        <v>7109</v>
      </c>
      <c r="B4398" t="s">
        <v>7110</v>
      </c>
      <c r="C4398">
        <v>55150</v>
      </c>
      <c r="D4398" t="s">
        <v>12</v>
      </c>
      <c r="E4398" t="s">
        <v>26</v>
      </c>
      <c r="F4398">
        <v>1</v>
      </c>
      <c r="G4398" s="1">
        <v>39935</v>
      </c>
      <c r="J4398" t="s">
        <v>13</v>
      </c>
      <c r="K4398" t="s">
        <v>8460</v>
      </c>
      <c r="L4398" s="1">
        <f t="shared" si="68"/>
        <v>0</v>
      </c>
    </row>
    <row r="4399" spans="1:12" x14ac:dyDescent="0.25">
      <c r="A4399" t="s">
        <v>7111</v>
      </c>
      <c r="B4399" t="s">
        <v>7112</v>
      </c>
      <c r="C4399">
        <v>34160</v>
      </c>
      <c r="E4399" t="s">
        <v>16</v>
      </c>
      <c r="F4399">
        <v>0</v>
      </c>
      <c r="G4399" s="1">
        <v>40394</v>
      </c>
      <c r="I4399" s="1">
        <v>42572</v>
      </c>
      <c r="J4399" t="s">
        <v>13</v>
      </c>
      <c r="K4399" t="s">
        <v>8001</v>
      </c>
      <c r="L4399" s="1">
        <f t="shared" si="68"/>
        <v>42572</v>
      </c>
    </row>
    <row r="4400" spans="1:12" x14ac:dyDescent="0.25">
      <c r="A4400" t="s">
        <v>7113</v>
      </c>
      <c r="B4400" t="s">
        <v>7114</v>
      </c>
      <c r="C4400">
        <v>38790</v>
      </c>
      <c r="E4400" t="s">
        <v>16</v>
      </c>
      <c r="F4400">
        <v>0</v>
      </c>
      <c r="G4400" s="1">
        <v>41984</v>
      </c>
      <c r="J4400" t="s">
        <v>13</v>
      </c>
      <c r="K4400" t="s">
        <v>8171</v>
      </c>
      <c r="L4400" s="1">
        <f t="shared" si="68"/>
        <v>0</v>
      </c>
    </row>
    <row r="4401" spans="1:12" x14ac:dyDescent="0.25">
      <c r="A4401" t="s">
        <v>7115</v>
      </c>
      <c r="B4401" t="s">
        <v>7116</v>
      </c>
      <c r="C4401">
        <v>34400</v>
      </c>
      <c r="E4401" t="s">
        <v>16</v>
      </c>
      <c r="F4401">
        <v>0</v>
      </c>
      <c r="G4401" s="1">
        <v>39903</v>
      </c>
      <c r="I4401" s="1">
        <v>42516</v>
      </c>
      <c r="J4401" t="s">
        <v>13</v>
      </c>
      <c r="K4401" t="s">
        <v>7967</v>
      </c>
      <c r="L4401" s="1">
        <f t="shared" si="68"/>
        <v>42516</v>
      </c>
    </row>
    <row r="4402" spans="1:12" x14ac:dyDescent="0.25">
      <c r="A4402" t="s">
        <v>7117</v>
      </c>
      <c r="B4402" t="s">
        <v>7118</v>
      </c>
      <c r="C4402">
        <v>34400</v>
      </c>
      <c r="E4402" t="s">
        <v>16</v>
      </c>
      <c r="F4402">
        <v>0</v>
      </c>
      <c r="G4402" s="1">
        <v>41109</v>
      </c>
      <c r="I4402" s="1">
        <v>42317</v>
      </c>
      <c r="J4402" t="s">
        <v>13</v>
      </c>
      <c r="K4402" t="s">
        <v>7975</v>
      </c>
      <c r="L4402" s="1">
        <f t="shared" si="68"/>
        <v>42317</v>
      </c>
    </row>
    <row r="4403" spans="1:12" x14ac:dyDescent="0.25">
      <c r="A4403" t="s">
        <v>7119</v>
      </c>
      <c r="B4403" t="s">
        <v>7120</v>
      </c>
      <c r="C4403">
        <v>38200</v>
      </c>
      <c r="E4403" t="s">
        <v>16</v>
      </c>
      <c r="F4403">
        <v>0</v>
      </c>
      <c r="G4403" s="1">
        <v>41479</v>
      </c>
      <c r="J4403" t="s">
        <v>13</v>
      </c>
      <c r="K4403" t="s">
        <v>8073</v>
      </c>
      <c r="L4403" s="1">
        <f t="shared" si="68"/>
        <v>0</v>
      </c>
    </row>
    <row r="4404" spans="1:12" x14ac:dyDescent="0.25">
      <c r="A4404" t="s">
        <v>7121</v>
      </c>
      <c r="B4404" t="s">
        <v>7122</v>
      </c>
      <c r="C4404">
        <v>30100</v>
      </c>
      <c r="E4404" t="s">
        <v>16</v>
      </c>
      <c r="F4404">
        <v>0</v>
      </c>
      <c r="G4404" s="1">
        <v>40723</v>
      </c>
      <c r="J4404" t="s">
        <v>13</v>
      </c>
      <c r="K4404" t="s">
        <v>8170</v>
      </c>
      <c r="L4404" s="1">
        <f t="shared" si="68"/>
        <v>0</v>
      </c>
    </row>
    <row r="4405" spans="1:12" x14ac:dyDescent="0.25">
      <c r="A4405" t="s">
        <v>7123</v>
      </c>
      <c r="B4405" t="s">
        <v>7124</v>
      </c>
      <c r="C4405">
        <v>30660</v>
      </c>
      <c r="D4405" t="s">
        <v>12</v>
      </c>
      <c r="E4405" t="s">
        <v>0</v>
      </c>
      <c r="F4405">
        <v>1</v>
      </c>
      <c r="G4405" s="1">
        <v>39935</v>
      </c>
      <c r="I4405" s="1">
        <v>42555</v>
      </c>
      <c r="J4405" t="s">
        <v>13</v>
      </c>
      <c r="K4405" t="s">
        <v>8004</v>
      </c>
      <c r="L4405" s="1">
        <f t="shared" si="68"/>
        <v>42555</v>
      </c>
    </row>
    <row r="4406" spans="1:12" x14ac:dyDescent="0.25">
      <c r="A4406" t="s">
        <v>9117</v>
      </c>
      <c r="B4406" t="s">
        <v>9118</v>
      </c>
      <c r="C4406">
        <v>34400</v>
      </c>
      <c r="D4406" t="s">
        <v>12</v>
      </c>
      <c r="E4406" t="s">
        <v>0</v>
      </c>
      <c r="F4406">
        <v>1</v>
      </c>
      <c r="G4406" s="1">
        <v>42345</v>
      </c>
      <c r="I4406" s="1">
        <v>42345</v>
      </c>
      <c r="J4406" t="s">
        <v>13</v>
      </c>
      <c r="K4406" t="s">
        <v>7975</v>
      </c>
      <c r="L4406" s="1">
        <f t="shared" si="68"/>
        <v>42345</v>
      </c>
    </row>
    <row r="4407" spans="1:12" x14ac:dyDescent="0.25">
      <c r="A4407" t="s">
        <v>9582</v>
      </c>
      <c r="B4407" t="s">
        <v>9583</v>
      </c>
      <c r="C4407">
        <v>34400</v>
      </c>
      <c r="D4407" t="s">
        <v>12</v>
      </c>
      <c r="E4407" t="s">
        <v>0</v>
      </c>
      <c r="F4407">
        <v>1</v>
      </c>
      <c r="G4407" s="1">
        <v>42459</v>
      </c>
      <c r="I4407" s="1">
        <v>42555</v>
      </c>
      <c r="J4407" t="s">
        <v>13</v>
      </c>
      <c r="K4407" t="s">
        <v>7975</v>
      </c>
      <c r="L4407" s="1">
        <f t="shared" si="68"/>
        <v>42555</v>
      </c>
    </row>
    <row r="4408" spans="1:12" x14ac:dyDescent="0.25">
      <c r="A4408" t="s">
        <v>9961</v>
      </c>
      <c r="B4408" t="s">
        <v>9962</v>
      </c>
      <c r="C4408">
        <v>34400</v>
      </c>
      <c r="D4408" t="s">
        <v>261</v>
      </c>
      <c r="E4408" t="s">
        <v>73</v>
      </c>
      <c r="F4408">
        <v>1</v>
      </c>
      <c r="G4408" s="1">
        <v>42523</v>
      </c>
      <c r="I4408" s="1">
        <v>42523</v>
      </c>
      <c r="J4408" t="s">
        <v>13</v>
      </c>
      <c r="K4408" t="s">
        <v>7975</v>
      </c>
      <c r="L4408" s="1">
        <f t="shared" si="68"/>
        <v>42523</v>
      </c>
    </row>
    <row r="4409" spans="1:12" x14ac:dyDescent="0.25">
      <c r="A4409" t="s">
        <v>7125</v>
      </c>
      <c r="B4409" t="s">
        <v>7126</v>
      </c>
      <c r="C4409">
        <v>38670</v>
      </c>
      <c r="E4409" t="s">
        <v>16</v>
      </c>
      <c r="F4409">
        <v>0</v>
      </c>
      <c r="G4409" s="1">
        <v>41985</v>
      </c>
      <c r="J4409" t="s">
        <v>13</v>
      </c>
      <c r="K4409" t="s">
        <v>8079</v>
      </c>
      <c r="L4409" s="1">
        <f t="shared" si="68"/>
        <v>0</v>
      </c>
    </row>
    <row r="4410" spans="1:12" x14ac:dyDescent="0.25">
      <c r="A4410" t="s">
        <v>7127</v>
      </c>
      <c r="B4410" t="s">
        <v>7128</v>
      </c>
      <c r="C4410">
        <v>6700</v>
      </c>
      <c r="E4410" t="s">
        <v>16</v>
      </c>
      <c r="F4410">
        <v>0</v>
      </c>
      <c r="G4410" s="1">
        <v>39961</v>
      </c>
      <c r="I4410" s="1">
        <v>42578</v>
      </c>
      <c r="J4410" t="s">
        <v>13</v>
      </c>
      <c r="K4410" t="s">
        <v>8461</v>
      </c>
      <c r="L4410" s="1">
        <f t="shared" si="68"/>
        <v>42578</v>
      </c>
    </row>
    <row r="4411" spans="1:12" x14ac:dyDescent="0.25">
      <c r="A4411" t="s">
        <v>7129</v>
      </c>
      <c r="B4411" t="s">
        <v>7130</v>
      </c>
      <c r="C4411">
        <v>69320</v>
      </c>
      <c r="D4411" t="s">
        <v>19</v>
      </c>
      <c r="E4411" t="s">
        <v>73</v>
      </c>
      <c r="F4411">
        <v>1</v>
      </c>
      <c r="G4411" s="1">
        <v>39935</v>
      </c>
      <c r="I4411" s="1">
        <v>42576</v>
      </c>
      <c r="J4411" t="s">
        <v>13</v>
      </c>
      <c r="K4411" t="s">
        <v>7992</v>
      </c>
      <c r="L4411" s="1">
        <f t="shared" si="68"/>
        <v>42576</v>
      </c>
    </row>
    <row r="4412" spans="1:12" x14ac:dyDescent="0.25">
      <c r="A4412" t="s">
        <v>7131</v>
      </c>
      <c r="B4412" t="s">
        <v>7132</v>
      </c>
      <c r="C4412">
        <v>69970</v>
      </c>
      <c r="D4412" t="s">
        <v>19</v>
      </c>
      <c r="E4412" t="s">
        <v>73</v>
      </c>
      <c r="F4412">
        <v>1</v>
      </c>
      <c r="G4412" s="1">
        <v>39935</v>
      </c>
      <c r="J4412" t="s">
        <v>13</v>
      </c>
      <c r="K4412" t="s">
        <v>8038</v>
      </c>
      <c r="L4412" s="1">
        <f t="shared" si="68"/>
        <v>0</v>
      </c>
    </row>
    <row r="4413" spans="1:12" x14ac:dyDescent="0.25">
      <c r="A4413" t="s">
        <v>7133</v>
      </c>
      <c r="B4413" t="s">
        <v>7134</v>
      </c>
      <c r="C4413">
        <v>34400</v>
      </c>
      <c r="D4413" t="s">
        <v>12</v>
      </c>
      <c r="E4413" t="s">
        <v>0</v>
      </c>
      <c r="F4413">
        <v>1</v>
      </c>
      <c r="G4413" s="1">
        <v>40613</v>
      </c>
      <c r="J4413" t="s">
        <v>13</v>
      </c>
      <c r="K4413" t="s">
        <v>7975</v>
      </c>
      <c r="L4413" s="1">
        <f t="shared" si="68"/>
        <v>0</v>
      </c>
    </row>
    <row r="4414" spans="1:12" x14ac:dyDescent="0.25">
      <c r="A4414" t="s">
        <v>7135</v>
      </c>
      <c r="B4414" t="s">
        <v>7136</v>
      </c>
      <c r="C4414">
        <v>59610</v>
      </c>
      <c r="D4414" t="s">
        <v>12</v>
      </c>
      <c r="E4414" t="s">
        <v>0</v>
      </c>
      <c r="F4414">
        <v>1</v>
      </c>
      <c r="G4414" s="1">
        <v>41506</v>
      </c>
      <c r="I4414" s="1">
        <v>42229</v>
      </c>
      <c r="J4414" t="s">
        <v>13</v>
      </c>
      <c r="K4414" t="s">
        <v>8187</v>
      </c>
      <c r="L4414" s="1">
        <f t="shared" si="68"/>
        <v>42229</v>
      </c>
    </row>
    <row r="4415" spans="1:12" x14ac:dyDescent="0.25">
      <c r="A4415" t="s">
        <v>7137</v>
      </c>
      <c r="B4415" t="s">
        <v>7138</v>
      </c>
      <c r="C4415">
        <v>34590</v>
      </c>
      <c r="E4415" t="s">
        <v>16</v>
      </c>
      <c r="F4415">
        <v>0</v>
      </c>
      <c r="G4415" s="1">
        <v>39961</v>
      </c>
      <c r="I4415" s="1">
        <v>42566</v>
      </c>
      <c r="J4415" t="s">
        <v>13</v>
      </c>
      <c r="K4415" t="s">
        <v>7973</v>
      </c>
      <c r="L4415" s="1">
        <f t="shared" si="68"/>
        <v>42566</v>
      </c>
    </row>
    <row r="4416" spans="1:12" x14ac:dyDescent="0.25">
      <c r="A4416" t="s">
        <v>7139</v>
      </c>
      <c r="B4416" t="s">
        <v>7140</v>
      </c>
      <c r="C4416">
        <v>34400</v>
      </c>
      <c r="E4416" t="s">
        <v>16</v>
      </c>
      <c r="F4416">
        <v>0</v>
      </c>
      <c r="G4416" s="1">
        <v>40136</v>
      </c>
      <c r="I4416" s="1">
        <v>42303</v>
      </c>
      <c r="J4416" t="s">
        <v>13</v>
      </c>
      <c r="K4416" t="s">
        <v>7975</v>
      </c>
      <c r="L4416" s="1">
        <f t="shared" si="68"/>
        <v>42303</v>
      </c>
    </row>
    <row r="4417" spans="1:12" x14ac:dyDescent="0.25">
      <c r="A4417" t="s">
        <v>9245</v>
      </c>
      <c r="B4417" t="s">
        <v>9246</v>
      </c>
      <c r="C4417">
        <v>34160</v>
      </c>
      <c r="E4417" t="s">
        <v>16</v>
      </c>
      <c r="F4417">
        <v>0</v>
      </c>
      <c r="G4417" s="1">
        <v>42382</v>
      </c>
      <c r="I4417" s="1">
        <v>42382</v>
      </c>
      <c r="J4417" t="s">
        <v>13</v>
      </c>
      <c r="K4417" t="s">
        <v>7979</v>
      </c>
      <c r="L4417" s="1">
        <f t="shared" si="68"/>
        <v>42382</v>
      </c>
    </row>
    <row r="4418" spans="1:12" x14ac:dyDescent="0.25">
      <c r="A4418" t="s">
        <v>8596</v>
      </c>
      <c r="B4418" t="s">
        <v>8717</v>
      </c>
      <c r="C4418">
        <v>34400</v>
      </c>
      <c r="D4418" t="s">
        <v>124</v>
      </c>
      <c r="E4418" t="s">
        <v>16</v>
      </c>
      <c r="F4418">
        <v>1</v>
      </c>
      <c r="G4418" s="1">
        <v>42306</v>
      </c>
      <c r="I4418" s="1">
        <v>42394</v>
      </c>
      <c r="J4418" t="s">
        <v>13</v>
      </c>
      <c r="K4418" t="s">
        <v>7975</v>
      </c>
      <c r="L4418" s="1">
        <f t="shared" si="68"/>
        <v>42394</v>
      </c>
    </row>
    <row r="4419" spans="1:12" x14ac:dyDescent="0.25">
      <c r="A4419" t="s">
        <v>7141</v>
      </c>
      <c r="B4419" t="s">
        <v>7142</v>
      </c>
      <c r="C4419">
        <v>34400</v>
      </c>
      <c r="E4419" t="s">
        <v>16</v>
      </c>
      <c r="F4419">
        <v>0</v>
      </c>
      <c r="G4419" s="1">
        <v>40374</v>
      </c>
      <c r="I4419" s="1">
        <v>42490</v>
      </c>
      <c r="J4419" t="s">
        <v>13</v>
      </c>
      <c r="K4419" t="s">
        <v>7975</v>
      </c>
      <c r="L4419" s="1">
        <f t="shared" ref="L4419:L4482" si="69">IF(H4419&gt;I4419,H4419,I4419)</f>
        <v>42490</v>
      </c>
    </row>
    <row r="4420" spans="1:12" x14ac:dyDescent="0.25">
      <c r="A4420" t="s">
        <v>7143</v>
      </c>
      <c r="B4420" t="s">
        <v>7144</v>
      </c>
      <c r="C4420">
        <v>34400</v>
      </c>
      <c r="D4420" t="s">
        <v>124</v>
      </c>
      <c r="E4420" t="s">
        <v>16</v>
      </c>
      <c r="F4420">
        <v>1</v>
      </c>
      <c r="G4420" s="1">
        <v>42126</v>
      </c>
      <c r="I4420" s="1">
        <v>42242</v>
      </c>
      <c r="J4420" t="s">
        <v>13</v>
      </c>
      <c r="K4420" t="s">
        <v>7975</v>
      </c>
      <c r="L4420" s="1">
        <f t="shared" si="69"/>
        <v>42242</v>
      </c>
    </row>
    <row r="4421" spans="1:12" x14ac:dyDescent="0.25">
      <c r="A4421" t="s">
        <v>7145</v>
      </c>
      <c r="B4421" t="s">
        <v>7146</v>
      </c>
      <c r="C4421">
        <v>34400</v>
      </c>
      <c r="E4421" t="s">
        <v>16</v>
      </c>
      <c r="F4421">
        <v>0</v>
      </c>
      <c r="G4421" s="1">
        <v>42216</v>
      </c>
      <c r="I4421" s="1">
        <v>42293</v>
      </c>
      <c r="J4421" t="s">
        <v>13</v>
      </c>
      <c r="K4421" t="s">
        <v>7975</v>
      </c>
      <c r="L4421" s="1">
        <f t="shared" si="69"/>
        <v>42293</v>
      </c>
    </row>
    <row r="4422" spans="1:12" x14ac:dyDescent="0.25">
      <c r="A4422" t="s">
        <v>7147</v>
      </c>
      <c r="B4422" t="s">
        <v>7148</v>
      </c>
      <c r="C4422">
        <v>30320</v>
      </c>
      <c r="E4422" t="s">
        <v>16</v>
      </c>
      <c r="F4422">
        <v>0</v>
      </c>
      <c r="G4422" s="1">
        <v>41400</v>
      </c>
      <c r="J4422" t="s">
        <v>13</v>
      </c>
      <c r="K4422" t="s">
        <v>8123</v>
      </c>
      <c r="L4422" s="1">
        <f t="shared" si="69"/>
        <v>0</v>
      </c>
    </row>
    <row r="4423" spans="1:12" x14ac:dyDescent="0.25">
      <c r="A4423" t="s">
        <v>7149</v>
      </c>
      <c r="B4423" t="s">
        <v>7150</v>
      </c>
      <c r="C4423">
        <v>69150</v>
      </c>
      <c r="D4423" t="s">
        <v>19</v>
      </c>
      <c r="E4423" t="s">
        <v>0</v>
      </c>
      <c r="F4423">
        <v>1</v>
      </c>
      <c r="G4423" s="1">
        <v>39935</v>
      </c>
      <c r="J4423" t="s">
        <v>13</v>
      </c>
      <c r="K4423" t="s">
        <v>7981</v>
      </c>
      <c r="L4423" s="1">
        <f t="shared" si="69"/>
        <v>0</v>
      </c>
    </row>
    <row r="4424" spans="1:12" x14ac:dyDescent="0.25">
      <c r="A4424" t="s">
        <v>7151</v>
      </c>
      <c r="B4424" t="s">
        <v>7152</v>
      </c>
      <c r="C4424">
        <v>69780</v>
      </c>
      <c r="E4424" t="s">
        <v>16</v>
      </c>
      <c r="F4424">
        <v>0</v>
      </c>
      <c r="G4424" s="1">
        <v>41471</v>
      </c>
      <c r="I4424" s="1">
        <v>42516</v>
      </c>
      <c r="J4424" t="s">
        <v>13</v>
      </c>
      <c r="K4424" t="s">
        <v>8011</v>
      </c>
      <c r="L4424" s="1">
        <f t="shared" si="69"/>
        <v>42516</v>
      </c>
    </row>
    <row r="4425" spans="1:12" x14ac:dyDescent="0.25">
      <c r="A4425" t="s">
        <v>8857</v>
      </c>
      <c r="B4425" t="s">
        <v>9247</v>
      </c>
      <c r="C4425">
        <v>34130</v>
      </c>
      <c r="E4425" t="s">
        <v>16</v>
      </c>
      <c r="F4425">
        <v>0</v>
      </c>
      <c r="G4425" s="1">
        <v>42332</v>
      </c>
      <c r="J4425" t="s">
        <v>13</v>
      </c>
      <c r="K4425" t="s">
        <v>8043</v>
      </c>
      <c r="L4425" s="1">
        <f t="shared" si="69"/>
        <v>0</v>
      </c>
    </row>
    <row r="4426" spans="1:12" x14ac:dyDescent="0.25">
      <c r="A4426" t="s">
        <v>10394</v>
      </c>
      <c r="B4426" t="s">
        <v>10395</v>
      </c>
      <c r="C4426">
        <v>34130</v>
      </c>
      <c r="E4426" t="s">
        <v>16</v>
      </c>
      <c r="F4426">
        <v>0</v>
      </c>
      <c r="G4426" s="1">
        <v>42576</v>
      </c>
      <c r="J4426" t="s">
        <v>13</v>
      </c>
      <c r="K4426" t="s">
        <v>8043</v>
      </c>
      <c r="L4426" s="1">
        <f t="shared" si="69"/>
        <v>0</v>
      </c>
    </row>
    <row r="4427" spans="1:12" x14ac:dyDescent="0.25">
      <c r="A4427" t="s">
        <v>7153</v>
      </c>
      <c r="B4427" t="s">
        <v>7154</v>
      </c>
      <c r="C4427">
        <v>34130</v>
      </c>
      <c r="E4427" t="s">
        <v>16</v>
      </c>
      <c r="F4427">
        <v>0</v>
      </c>
      <c r="G4427" s="1">
        <v>41166</v>
      </c>
      <c r="J4427" t="s">
        <v>13</v>
      </c>
      <c r="K4427" t="s">
        <v>8043</v>
      </c>
      <c r="L4427" s="1">
        <f t="shared" si="69"/>
        <v>0</v>
      </c>
    </row>
    <row r="4428" spans="1:12" x14ac:dyDescent="0.25">
      <c r="A4428" t="s">
        <v>7155</v>
      </c>
      <c r="B4428" t="s">
        <v>7156</v>
      </c>
      <c r="C4428">
        <v>69960</v>
      </c>
      <c r="E4428" t="s">
        <v>16</v>
      </c>
      <c r="F4428">
        <v>0</v>
      </c>
      <c r="G4428" s="1">
        <v>41803</v>
      </c>
      <c r="J4428" t="s">
        <v>13</v>
      </c>
      <c r="K4428" t="s">
        <v>7962</v>
      </c>
      <c r="L4428" s="1">
        <f t="shared" si="69"/>
        <v>0</v>
      </c>
    </row>
    <row r="4429" spans="1:12" x14ac:dyDescent="0.25">
      <c r="A4429" t="s">
        <v>8578</v>
      </c>
      <c r="B4429" t="s">
        <v>8858</v>
      </c>
      <c r="C4429">
        <v>30250</v>
      </c>
      <c r="E4429" t="s">
        <v>16</v>
      </c>
      <c r="F4429">
        <v>0</v>
      </c>
      <c r="G4429" s="1">
        <v>42322</v>
      </c>
      <c r="J4429" t="s">
        <v>13</v>
      </c>
      <c r="K4429" t="s">
        <v>8157</v>
      </c>
      <c r="L4429" s="1">
        <f t="shared" si="69"/>
        <v>0</v>
      </c>
    </row>
    <row r="4430" spans="1:12" x14ac:dyDescent="0.25">
      <c r="A4430" t="s">
        <v>7157</v>
      </c>
      <c r="B4430" t="s">
        <v>7158</v>
      </c>
      <c r="C4430">
        <v>69120</v>
      </c>
      <c r="E4430" t="s">
        <v>16</v>
      </c>
      <c r="F4430">
        <v>0</v>
      </c>
      <c r="G4430" s="1">
        <v>41993</v>
      </c>
      <c r="J4430" t="s">
        <v>13</v>
      </c>
      <c r="K4430" t="s">
        <v>8126</v>
      </c>
      <c r="L4430" s="1">
        <f t="shared" si="69"/>
        <v>0</v>
      </c>
    </row>
    <row r="4431" spans="1:12" x14ac:dyDescent="0.25">
      <c r="A4431" t="s">
        <v>7159</v>
      </c>
      <c r="B4431" t="s">
        <v>7160</v>
      </c>
      <c r="E4431" t="s">
        <v>16</v>
      </c>
      <c r="F4431">
        <v>0</v>
      </c>
      <c r="G4431" s="1">
        <v>41023</v>
      </c>
      <c r="J4431" t="s">
        <v>13</v>
      </c>
      <c r="L4431" s="1">
        <f t="shared" si="69"/>
        <v>0</v>
      </c>
    </row>
    <row r="4432" spans="1:12" x14ac:dyDescent="0.25">
      <c r="A4432" t="s">
        <v>7161</v>
      </c>
      <c r="B4432" t="s">
        <v>7162</v>
      </c>
      <c r="C4432">
        <v>69360</v>
      </c>
      <c r="E4432" t="s">
        <v>16</v>
      </c>
      <c r="F4432">
        <v>0</v>
      </c>
      <c r="G4432" s="1">
        <v>42224</v>
      </c>
      <c r="I4432" s="1">
        <v>42564</v>
      </c>
      <c r="J4432" t="s">
        <v>13</v>
      </c>
      <c r="K4432" t="s">
        <v>7951</v>
      </c>
      <c r="L4432" s="1">
        <f t="shared" si="69"/>
        <v>42564</v>
      </c>
    </row>
    <row r="4433" spans="1:12" x14ac:dyDescent="0.25">
      <c r="A4433" t="s">
        <v>7163</v>
      </c>
      <c r="B4433" t="s">
        <v>7164</v>
      </c>
      <c r="C4433">
        <v>34160</v>
      </c>
      <c r="E4433" t="s">
        <v>16</v>
      </c>
      <c r="F4433">
        <v>0</v>
      </c>
      <c r="G4433" s="1">
        <v>42222</v>
      </c>
      <c r="I4433" s="1">
        <v>42538</v>
      </c>
      <c r="J4433" t="s">
        <v>13</v>
      </c>
      <c r="K4433" t="s">
        <v>8248</v>
      </c>
      <c r="L4433" s="1">
        <f t="shared" si="69"/>
        <v>42538</v>
      </c>
    </row>
    <row r="4434" spans="1:12" x14ac:dyDescent="0.25">
      <c r="A4434" t="s">
        <v>7165</v>
      </c>
      <c r="B4434" t="s">
        <v>8718</v>
      </c>
      <c r="C4434">
        <v>30320</v>
      </c>
      <c r="D4434" t="s">
        <v>150</v>
      </c>
      <c r="E4434" t="s">
        <v>0</v>
      </c>
      <c r="F4434">
        <v>1</v>
      </c>
      <c r="G4434" s="1">
        <v>42151</v>
      </c>
      <c r="H4434" s="1">
        <v>42460</v>
      </c>
      <c r="J4434" t="s">
        <v>13</v>
      </c>
      <c r="K4434" t="s">
        <v>8123</v>
      </c>
      <c r="L4434" s="1">
        <f t="shared" si="69"/>
        <v>42460</v>
      </c>
    </row>
    <row r="4435" spans="1:12" x14ac:dyDescent="0.25">
      <c r="A4435" t="s">
        <v>7166</v>
      </c>
      <c r="B4435" t="s">
        <v>7167</v>
      </c>
      <c r="C4435">
        <v>34400</v>
      </c>
      <c r="E4435" t="s">
        <v>16</v>
      </c>
      <c r="F4435">
        <v>0</v>
      </c>
      <c r="G4435" s="1">
        <v>39903</v>
      </c>
      <c r="J4435" t="s">
        <v>13</v>
      </c>
      <c r="K4435" t="s">
        <v>7975</v>
      </c>
      <c r="L4435" s="1">
        <f t="shared" si="69"/>
        <v>0</v>
      </c>
    </row>
    <row r="4436" spans="1:12" x14ac:dyDescent="0.25">
      <c r="A4436" t="s">
        <v>7168</v>
      </c>
      <c r="B4436" t="s">
        <v>7169</v>
      </c>
      <c r="C4436">
        <v>69360</v>
      </c>
      <c r="E4436" t="s">
        <v>16</v>
      </c>
      <c r="F4436">
        <v>0</v>
      </c>
      <c r="G4436" s="1">
        <v>41335</v>
      </c>
      <c r="I4436" s="1">
        <v>42454</v>
      </c>
      <c r="J4436" t="s">
        <v>13</v>
      </c>
      <c r="K4436" t="s">
        <v>7960</v>
      </c>
      <c r="L4436" s="1">
        <f t="shared" si="69"/>
        <v>42454</v>
      </c>
    </row>
    <row r="4437" spans="1:12" x14ac:dyDescent="0.25">
      <c r="A4437" t="s">
        <v>7170</v>
      </c>
      <c r="B4437" t="s">
        <v>7171</v>
      </c>
      <c r="C4437">
        <v>34590</v>
      </c>
      <c r="E4437" t="s">
        <v>16</v>
      </c>
      <c r="F4437">
        <v>0</v>
      </c>
      <c r="G4437" s="1">
        <v>42223</v>
      </c>
      <c r="J4437" t="s">
        <v>13</v>
      </c>
      <c r="K4437" t="s">
        <v>7973</v>
      </c>
      <c r="L4437" s="1">
        <f t="shared" si="69"/>
        <v>0</v>
      </c>
    </row>
    <row r="4438" spans="1:12" x14ac:dyDescent="0.25">
      <c r="A4438" t="s">
        <v>7172</v>
      </c>
      <c r="B4438" t="s">
        <v>7173</v>
      </c>
      <c r="C4438">
        <v>69960</v>
      </c>
      <c r="E4438" t="s">
        <v>16</v>
      </c>
      <c r="F4438">
        <v>0</v>
      </c>
      <c r="G4438" s="1">
        <v>42216</v>
      </c>
      <c r="I4438" s="1">
        <v>42338</v>
      </c>
      <c r="J4438" t="s">
        <v>13</v>
      </c>
      <c r="K4438" t="s">
        <v>7962</v>
      </c>
      <c r="L4438" s="1">
        <f t="shared" si="69"/>
        <v>42338</v>
      </c>
    </row>
    <row r="4439" spans="1:12" x14ac:dyDescent="0.25">
      <c r="A4439" t="s">
        <v>7174</v>
      </c>
      <c r="B4439" t="s">
        <v>7175</v>
      </c>
      <c r="C4439">
        <v>34400</v>
      </c>
      <c r="E4439" t="s">
        <v>16</v>
      </c>
      <c r="F4439">
        <v>0</v>
      </c>
      <c r="G4439" s="1">
        <v>41856</v>
      </c>
      <c r="J4439" t="s">
        <v>13</v>
      </c>
      <c r="K4439" t="s">
        <v>7993</v>
      </c>
      <c r="L4439" s="1">
        <f t="shared" si="69"/>
        <v>0</v>
      </c>
    </row>
    <row r="4440" spans="1:12" x14ac:dyDescent="0.25">
      <c r="A4440" t="s">
        <v>7176</v>
      </c>
      <c r="B4440" t="s">
        <v>7177</v>
      </c>
      <c r="C4440">
        <v>34980</v>
      </c>
      <c r="E4440" t="s">
        <v>16</v>
      </c>
      <c r="F4440">
        <v>0</v>
      </c>
      <c r="G4440" s="1">
        <v>41864</v>
      </c>
      <c r="J4440" t="s">
        <v>13</v>
      </c>
      <c r="K4440" t="s">
        <v>8236</v>
      </c>
      <c r="L4440" s="1">
        <f t="shared" si="69"/>
        <v>0</v>
      </c>
    </row>
    <row r="4441" spans="1:12" x14ac:dyDescent="0.25">
      <c r="A4441" t="s">
        <v>7178</v>
      </c>
      <c r="B4441" t="s">
        <v>7179</v>
      </c>
      <c r="C4441">
        <v>34590</v>
      </c>
      <c r="E4441" t="s">
        <v>16</v>
      </c>
      <c r="F4441">
        <v>0</v>
      </c>
      <c r="G4441" s="1">
        <v>41421</v>
      </c>
      <c r="I4441" s="1">
        <v>42580</v>
      </c>
      <c r="J4441" t="s">
        <v>13</v>
      </c>
      <c r="K4441" t="s">
        <v>7973</v>
      </c>
      <c r="L4441" s="1">
        <f t="shared" si="69"/>
        <v>42580</v>
      </c>
    </row>
    <row r="4442" spans="1:12" x14ac:dyDescent="0.25">
      <c r="A4442" t="s">
        <v>10201</v>
      </c>
      <c r="B4442" t="s">
        <v>10202</v>
      </c>
      <c r="C4442">
        <v>30250</v>
      </c>
      <c r="D4442" t="s">
        <v>12</v>
      </c>
      <c r="E4442" t="s">
        <v>0</v>
      </c>
      <c r="F4442">
        <v>1</v>
      </c>
      <c r="G4442" s="1">
        <v>42531</v>
      </c>
      <c r="I4442" s="1">
        <v>42578</v>
      </c>
      <c r="J4442" t="s">
        <v>13</v>
      </c>
      <c r="K4442" t="s">
        <v>7983</v>
      </c>
      <c r="L4442" s="1">
        <f t="shared" si="69"/>
        <v>42578</v>
      </c>
    </row>
    <row r="4443" spans="1:12" x14ac:dyDescent="0.25">
      <c r="A4443" t="s">
        <v>7180</v>
      </c>
      <c r="B4443" t="s">
        <v>7181</v>
      </c>
      <c r="C4443">
        <v>34725</v>
      </c>
      <c r="E4443" t="s">
        <v>16</v>
      </c>
      <c r="F4443">
        <v>0</v>
      </c>
      <c r="G4443" s="1">
        <v>41022</v>
      </c>
      <c r="I4443" s="1">
        <v>42578</v>
      </c>
      <c r="J4443" t="s">
        <v>13</v>
      </c>
      <c r="K4443" t="s">
        <v>8462</v>
      </c>
      <c r="L4443" s="1">
        <f t="shared" si="69"/>
        <v>42578</v>
      </c>
    </row>
    <row r="4444" spans="1:12" x14ac:dyDescent="0.25">
      <c r="A4444" t="s">
        <v>7182</v>
      </c>
      <c r="B4444" t="s">
        <v>7183</v>
      </c>
      <c r="C4444">
        <v>34090</v>
      </c>
      <c r="E4444" t="s">
        <v>16</v>
      </c>
      <c r="F4444">
        <v>0</v>
      </c>
      <c r="G4444" s="1">
        <v>41741</v>
      </c>
      <c r="J4444" t="s">
        <v>13</v>
      </c>
      <c r="K4444" t="s">
        <v>7988</v>
      </c>
      <c r="L4444" s="1">
        <f t="shared" si="69"/>
        <v>0</v>
      </c>
    </row>
    <row r="4445" spans="1:12" x14ac:dyDescent="0.25">
      <c r="A4445" t="s">
        <v>7184</v>
      </c>
      <c r="B4445" t="s">
        <v>7185</v>
      </c>
      <c r="C4445">
        <v>34400</v>
      </c>
      <c r="E4445" t="s">
        <v>16</v>
      </c>
      <c r="F4445">
        <v>0</v>
      </c>
      <c r="G4445" s="1">
        <v>40753</v>
      </c>
      <c r="I4445" s="1">
        <v>42550</v>
      </c>
      <c r="J4445" t="s">
        <v>13</v>
      </c>
      <c r="K4445" t="s">
        <v>8014</v>
      </c>
      <c r="L4445" s="1">
        <f t="shared" si="69"/>
        <v>42550</v>
      </c>
    </row>
    <row r="4446" spans="1:12" x14ac:dyDescent="0.25">
      <c r="A4446" t="s">
        <v>7186</v>
      </c>
      <c r="B4446" t="s">
        <v>7187</v>
      </c>
      <c r="C4446">
        <v>381600</v>
      </c>
      <c r="E4446" t="s">
        <v>16</v>
      </c>
      <c r="F4446">
        <v>0</v>
      </c>
      <c r="G4446" s="1">
        <v>41766</v>
      </c>
      <c r="I4446" s="1">
        <v>42529</v>
      </c>
      <c r="J4446" t="s">
        <v>13</v>
      </c>
      <c r="K4446" t="s">
        <v>8463</v>
      </c>
      <c r="L4446" s="1">
        <f t="shared" si="69"/>
        <v>42529</v>
      </c>
    </row>
    <row r="4447" spans="1:12" x14ac:dyDescent="0.25">
      <c r="A4447" t="s">
        <v>7188</v>
      </c>
      <c r="B4447" t="s">
        <v>7189</v>
      </c>
      <c r="C4447">
        <v>34160</v>
      </c>
      <c r="E4447" t="s">
        <v>16</v>
      </c>
      <c r="F4447">
        <v>0</v>
      </c>
      <c r="G4447" s="1">
        <v>39903</v>
      </c>
      <c r="I4447" s="1">
        <v>42539</v>
      </c>
      <c r="J4447" t="s">
        <v>13</v>
      </c>
      <c r="K4447" t="s">
        <v>8108</v>
      </c>
      <c r="L4447" s="1">
        <f t="shared" si="69"/>
        <v>42539</v>
      </c>
    </row>
    <row r="4448" spans="1:12" x14ac:dyDescent="0.25">
      <c r="A4448" t="s">
        <v>7190</v>
      </c>
      <c r="B4448" t="s">
        <v>7191</v>
      </c>
      <c r="C4448">
        <v>30260</v>
      </c>
      <c r="E4448" t="s">
        <v>16</v>
      </c>
      <c r="F4448">
        <v>0</v>
      </c>
      <c r="G4448" s="1">
        <v>41411</v>
      </c>
      <c r="I4448" s="1">
        <v>42576</v>
      </c>
      <c r="J4448" t="s">
        <v>13</v>
      </c>
      <c r="K4448" t="s">
        <v>8464</v>
      </c>
      <c r="L4448" s="1">
        <f t="shared" si="69"/>
        <v>42576</v>
      </c>
    </row>
    <row r="4449" spans="1:12" x14ac:dyDescent="0.25">
      <c r="A4449" t="s">
        <v>7192</v>
      </c>
      <c r="B4449" t="s">
        <v>7193</v>
      </c>
      <c r="C4449">
        <v>34670</v>
      </c>
      <c r="E4449" t="s">
        <v>16</v>
      </c>
      <c r="F4449">
        <v>0</v>
      </c>
      <c r="G4449" s="1">
        <v>39903</v>
      </c>
      <c r="J4449" t="s">
        <v>13</v>
      </c>
      <c r="K4449" t="s">
        <v>7978</v>
      </c>
      <c r="L4449" s="1">
        <f t="shared" si="69"/>
        <v>0</v>
      </c>
    </row>
    <row r="4450" spans="1:12" x14ac:dyDescent="0.25">
      <c r="A4450" t="s">
        <v>7194</v>
      </c>
      <c r="B4450" t="s">
        <v>7195</v>
      </c>
      <c r="C4450">
        <v>34400</v>
      </c>
      <c r="E4450" t="s">
        <v>16</v>
      </c>
      <c r="F4450">
        <v>0</v>
      </c>
      <c r="G4450" s="1">
        <v>41054</v>
      </c>
      <c r="J4450" t="s">
        <v>13</v>
      </c>
      <c r="K4450" t="s">
        <v>7975</v>
      </c>
      <c r="L4450" s="1">
        <f t="shared" si="69"/>
        <v>0</v>
      </c>
    </row>
    <row r="4451" spans="1:12" x14ac:dyDescent="0.25">
      <c r="A4451" t="s">
        <v>7196</v>
      </c>
      <c r="B4451" t="s">
        <v>7197</v>
      </c>
      <c r="C4451">
        <v>34400</v>
      </c>
      <c r="E4451" t="s">
        <v>16</v>
      </c>
      <c r="F4451">
        <v>0</v>
      </c>
      <c r="G4451" s="1">
        <v>39903</v>
      </c>
      <c r="I4451" s="1">
        <v>42518</v>
      </c>
      <c r="J4451" t="s">
        <v>13</v>
      </c>
      <c r="K4451" t="s">
        <v>8042</v>
      </c>
      <c r="L4451" s="1">
        <f t="shared" si="69"/>
        <v>42518</v>
      </c>
    </row>
    <row r="4452" spans="1:12" x14ac:dyDescent="0.25">
      <c r="A4452" t="s">
        <v>9248</v>
      </c>
      <c r="B4452" t="s">
        <v>9249</v>
      </c>
      <c r="C4452">
        <v>34400</v>
      </c>
      <c r="E4452" t="s">
        <v>16</v>
      </c>
      <c r="F4452">
        <v>0</v>
      </c>
      <c r="G4452" s="1">
        <v>42392</v>
      </c>
      <c r="I4452" s="1">
        <v>42419</v>
      </c>
      <c r="J4452" t="s">
        <v>13</v>
      </c>
      <c r="K4452" t="s">
        <v>7975</v>
      </c>
      <c r="L4452" s="1">
        <f t="shared" si="69"/>
        <v>42419</v>
      </c>
    </row>
    <row r="4453" spans="1:12" x14ac:dyDescent="0.25">
      <c r="A4453" t="s">
        <v>9119</v>
      </c>
      <c r="B4453" t="s">
        <v>9120</v>
      </c>
      <c r="C4453">
        <v>69360</v>
      </c>
      <c r="E4453" t="s">
        <v>16</v>
      </c>
      <c r="F4453">
        <v>0</v>
      </c>
      <c r="G4453" s="1">
        <v>42362</v>
      </c>
      <c r="I4453" s="1">
        <v>42362</v>
      </c>
      <c r="J4453" t="s">
        <v>13</v>
      </c>
      <c r="K4453" t="s">
        <v>7966</v>
      </c>
      <c r="L4453" s="1">
        <f t="shared" si="69"/>
        <v>42362</v>
      </c>
    </row>
    <row r="4454" spans="1:12" x14ac:dyDescent="0.25">
      <c r="A4454" t="s">
        <v>7198</v>
      </c>
      <c r="B4454" t="s">
        <v>7199</v>
      </c>
      <c r="C4454">
        <v>69960</v>
      </c>
      <c r="E4454" t="s">
        <v>16</v>
      </c>
      <c r="F4454">
        <v>0</v>
      </c>
      <c r="G4454" s="1">
        <v>41717</v>
      </c>
      <c r="J4454" t="s">
        <v>13</v>
      </c>
      <c r="K4454" t="s">
        <v>7962</v>
      </c>
      <c r="L4454" s="1">
        <f t="shared" si="69"/>
        <v>0</v>
      </c>
    </row>
    <row r="4455" spans="1:12" x14ac:dyDescent="0.25">
      <c r="A4455" t="s">
        <v>7200</v>
      </c>
      <c r="B4455" t="s">
        <v>7201</v>
      </c>
      <c r="C4455">
        <v>34160</v>
      </c>
      <c r="E4455" t="s">
        <v>16</v>
      </c>
      <c r="F4455">
        <v>0</v>
      </c>
      <c r="G4455" s="1">
        <v>41804</v>
      </c>
      <c r="J4455" t="s">
        <v>13</v>
      </c>
      <c r="K4455" t="s">
        <v>8015</v>
      </c>
      <c r="L4455" s="1">
        <f t="shared" si="69"/>
        <v>0</v>
      </c>
    </row>
    <row r="4456" spans="1:12" x14ac:dyDescent="0.25">
      <c r="A4456" t="s">
        <v>7202</v>
      </c>
      <c r="B4456" t="s">
        <v>7203</v>
      </c>
      <c r="C4456">
        <v>34740</v>
      </c>
      <c r="E4456" t="s">
        <v>16</v>
      </c>
      <c r="F4456">
        <v>0</v>
      </c>
      <c r="G4456" s="1">
        <v>42223</v>
      </c>
      <c r="I4456" s="1">
        <v>42251</v>
      </c>
      <c r="J4456" t="s">
        <v>13</v>
      </c>
      <c r="K4456" t="s">
        <v>8059</v>
      </c>
      <c r="L4456" s="1">
        <f t="shared" si="69"/>
        <v>42251</v>
      </c>
    </row>
    <row r="4457" spans="1:12" x14ac:dyDescent="0.25">
      <c r="A4457" t="s">
        <v>7204</v>
      </c>
      <c r="B4457" t="s">
        <v>7205</v>
      </c>
      <c r="C4457">
        <v>68420</v>
      </c>
      <c r="E4457" t="s">
        <v>16</v>
      </c>
      <c r="F4457">
        <v>0</v>
      </c>
      <c r="G4457" s="1">
        <v>42087</v>
      </c>
      <c r="I4457" s="1">
        <v>42532</v>
      </c>
      <c r="J4457" t="s">
        <v>13</v>
      </c>
      <c r="K4457" t="s">
        <v>8465</v>
      </c>
      <c r="L4457" s="1">
        <f t="shared" si="69"/>
        <v>42532</v>
      </c>
    </row>
    <row r="4458" spans="1:12" x14ac:dyDescent="0.25">
      <c r="A4458" t="s">
        <v>7206</v>
      </c>
      <c r="B4458" t="s">
        <v>7207</v>
      </c>
      <c r="C4458">
        <v>34160</v>
      </c>
      <c r="D4458" t="s">
        <v>12</v>
      </c>
      <c r="E4458" t="s">
        <v>0</v>
      </c>
      <c r="F4458">
        <v>1</v>
      </c>
      <c r="G4458" s="1">
        <v>42009</v>
      </c>
      <c r="J4458" t="s">
        <v>13</v>
      </c>
      <c r="K4458" t="s">
        <v>7970</v>
      </c>
      <c r="L4458" s="1">
        <f t="shared" si="69"/>
        <v>0</v>
      </c>
    </row>
    <row r="4459" spans="1:12" x14ac:dyDescent="0.25">
      <c r="A4459" t="s">
        <v>9774</v>
      </c>
      <c r="B4459" t="s">
        <v>9775</v>
      </c>
      <c r="C4459">
        <v>34280</v>
      </c>
      <c r="D4459" t="s">
        <v>261</v>
      </c>
      <c r="E4459" t="s">
        <v>16</v>
      </c>
      <c r="F4459">
        <v>0</v>
      </c>
      <c r="G4459" s="1">
        <v>42476</v>
      </c>
      <c r="I4459" s="1">
        <v>42534</v>
      </c>
      <c r="J4459" t="s">
        <v>13</v>
      </c>
      <c r="K4459" t="s">
        <v>7957</v>
      </c>
      <c r="L4459" s="1">
        <f t="shared" si="69"/>
        <v>42534</v>
      </c>
    </row>
    <row r="4460" spans="1:12" x14ac:dyDescent="0.25">
      <c r="A4460" t="s">
        <v>7208</v>
      </c>
      <c r="B4460" t="s">
        <v>7209</v>
      </c>
      <c r="C4460">
        <v>34400</v>
      </c>
      <c r="E4460" t="s">
        <v>16</v>
      </c>
      <c r="F4460">
        <v>0</v>
      </c>
      <c r="G4460" s="1">
        <v>41400</v>
      </c>
      <c r="I4460" s="1">
        <v>42455</v>
      </c>
      <c r="J4460" t="s">
        <v>13</v>
      </c>
      <c r="K4460" t="s">
        <v>7968</v>
      </c>
      <c r="L4460" s="1">
        <f t="shared" si="69"/>
        <v>42455</v>
      </c>
    </row>
    <row r="4461" spans="1:12" x14ac:dyDescent="0.25">
      <c r="A4461" t="s">
        <v>7210</v>
      </c>
      <c r="B4461" t="s">
        <v>7211</v>
      </c>
      <c r="C4461">
        <v>34160</v>
      </c>
      <c r="E4461" t="s">
        <v>16</v>
      </c>
      <c r="F4461">
        <v>0</v>
      </c>
      <c r="G4461" s="1">
        <v>40975</v>
      </c>
      <c r="J4461" t="s">
        <v>13</v>
      </c>
      <c r="K4461" t="s">
        <v>7999</v>
      </c>
      <c r="L4461" s="1">
        <f t="shared" si="69"/>
        <v>0</v>
      </c>
    </row>
    <row r="4462" spans="1:12" x14ac:dyDescent="0.25">
      <c r="A4462" t="s">
        <v>10203</v>
      </c>
      <c r="B4462" t="s">
        <v>10204</v>
      </c>
      <c r="C4462">
        <v>34160</v>
      </c>
      <c r="E4462" t="s">
        <v>16</v>
      </c>
      <c r="F4462">
        <v>0</v>
      </c>
      <c r="G4462" s="1">
        <v>42529</v>
      </c>
      <c r="J4462" t="s">
        <v>13</v>
      </c>
      <c r="K4462" t="s">
        <v>7964</v>
      </c>
      <c r="L4462" s="1">
        <f t="shared" si="69"/>
        <v>0</v>
      </c>
    </row>
    <row r="4463" spans="1:12" x14ac:dyDescent="0.25">
      <c r="A4463" t="s">
        <v>7212</v>
      </c>
      <c r="B4463" t="s">
        <v>7213</v>
      </c>
      <c r="C4463">
        <v>69360</v>
      </c>
      <c r="E4463" t="s">
        <v>16</v>
      </c>
      <c r="F4463">
        <v>0</v>
      </c>
      <c r="G4463" s="1">
        <v>41577</v>
      </c>
      <c r="I4463" s="1">
        <v>42563</v>
      </c>
      <c r="J4463" t="s">
        <v>13</v>
      </c>
      <c r="K4463" t="s">
        <v>7966</v>
      </c>
      <c r="L4463" s="1">
        <f t="shared" si="69"/>
        <v>42563</v>
      </c>
    </row>
    <row r="4464" spans="1:12" x14ac:dyDescent="0.25">
      <c r="A4464" t="s">
        <v>7214</v>
      </c>
      <c r="B4464" t="s">
        <v>7215</v>
      </c>
      <c r="C4464">
        <v>69190</v>
      </c>
      <c r="E4464" t="s">
        <v>16</v>
      </c>
      <c r="F4464">
        <v>0</v>
      </c>
      <c r="G4464" s="1">
        <v>41446</v>
      </c>
      <c r="J4464" t="s">
        <v>13</v>
      </c>
      <c r="K4464" t="s">
        <v>8111</v>
      </c>
      <c r="L4464" s="1">
        <f t="shared" si="69"/>
        <v>0</v>
      </c>
    </row>
    <row r="4465" spans="1:12" x14ac:dyDescent="0.25">
      <c r="A4465" t="s">
        <v>9121</v>
      </c>
      <c r="B4465" t="s">
        <v>9122</v>
      </c>
      <c r="C4465">
        <v>69360</v>
      </c>
      <c r="E4465" t="s">
        <v>16</v>
      </c>
      <c r="F4465">
        <v>0</v>
      </c>
      <c r="G4465" s="1">
        <v>42361</v>
      </c>
      <c r="I4465" s="1">
        <v>42361</v>
      </c>
      <c r="J4465" t="s">
        <v>13</v>
      </c>
      <c r="K4465" t="s">
        <v>7965</v>
      </c>
      <c r="L4465" s="1">
        <f t="shared" si="69"/>
        <v>42361</v>
      </c>
    </row>
    <row r="4466" spans="1:12" x14ac:dyDescent="0.25">
      <c r="A4466" t="s">
        <v>7216</v>
      </c>
      <c r="B4466" t="s">
        <v>7217</v>
      </c>
      <c r="C4466">
        <v>34160</v>
      </c>
      <c r="E4466" t="s">
        <v>16</v>
      </c>
      <c r="F4466">
        <v>0</v>
      </c>
      <c r="G4466" s="1">
        <v>41785</v>
      </c>
      <c r="I4466" s="1">
        <v>42496</v>
      </c>
      <c r="J4466" t="s">
        <v>13</v>
      </c>
      <c r="K4466" t="s">
        <v>8012</v>
      </c>
      <c r="L4466" s="1">
        <f t="shared" si="69"/>
        <v>42496</v>
      </c>
    </row>
    <row r="4467" spans="1:12" x14ac:dyDescent="0.25">
      <c r="A4467" t="s">
        <v>7218</v>
      </c>
      <c r="B4467" t="s">
        <v>7219</v>
      </c>
      <c r="C4467">
        <v>34160</v>
      </c>
      <c r="E4467" t="s">
        <v>16</v>
      </c>
      <c r="F4467">
        <v>0</v>
      </c>
      <c r="G4467" s="1">
        <v>39903</v>
      </c>
      <c r="J4467" t="s">
        <v>13</v>
      </c>
      <c r="K4467" t="s">
        <v>7970</v>
      </c>
      <c r="L4467" s="1">
        <f t="shared" si="69"/>
        <v>0</v>
      </c>
    </row>
    <row r="4468" spans="1:12" x14ac:dyDescent="0.25">
      <c r="A4468" t="s">
        <v>7220</v>
      </c>
      <c r="B4468" t="s">
        <v>7221</v>
      </c>
      <c r="C4468">
        <v>34670</v>
      </c>
      <c r="E4468" t="s">
        <v>16</v>
      </c>
      <c r="F4468">
        <v>0</v>
      </c>
      <c r="G4468" s="1">
        <v>40563</v>
      </c>
      <c r="J4468" t="s">
        <v>13</v>
      </c>
      <c r="K4468" t="s">
        <v>7978</v>
      </c>
      <c r="L4468" s="1">
        <f t="shared" si="69"/>
        <v>0</v>
      </c>
    </row>
    <row r="4469" spans="1:12" x14ac:dyDescent="0.25">
      <c r="A4469" t="s">
        <v>7222</v>
      </c>
      <c r="B4469" t="s">
        <v>7223</v>
      </c>
      <c r="C4469">
        <v>30240</v>
      </c>
      <c r="D4469" t="s">
        <v>1199</v>
      </c>
      <c r="E4469" t="s">
        <v>1553</v>
      </c>
      <c r="F4469">
        <v>1</v>
      </c>
      <c r="G4469" s="1">
        <v>41543</v>
      </c>
      <c r="H4469" s="1">
        <v>42582</v>
      </c>
      <c r="J4469" t="s">
        <v>13</v>
      </c>
      <c r="K4469" t="s">
        <v>8112</v>
      </c>
      <c r="L4469" s="1">
        <f t="shared" si="69"/>
        <v>42582</v>
      </c>
    </row>
    <row r="4470" spans="1:12" x14ac:dyDescent="0.25">
      <c r="A4470" t="s">
        <v>7224</v>
      </c>
      <c r="B4470" t="s">
        <v>7225</v>
      </c>
      <c r="C4470">
        <v>34130</v>
      </c>
      <c r="D4470" t="s">
        <v>12</v>
      </c>
      <c r="E4470" t="s">
        <v>0</v>
      </c>
      <c r="F4470">
        <v>1</v>
      </c>
      <c r="G4470" s="1">
        <v>41963</v>
      </c>
      <c r="H4470" s="1">
        <v>42332</v>
      </c>
      <c r="J4470" t="s">
        <v>13</v>
      </c>
      <c r="K4470" t="s">
        <v>7971</v>
      </c>
      <c r="L4470" s="1">
        <f t="shared" si="69"/>
        <v>42332</v>
      </c>
    </row>
    <row r="4471" spans="1:12" x14ac:dyDescent="0.25">
      <c r="A4471" t="s">
        <v>7226</v>
      </c>
      <c r="B4471" t="s">
        <v>7227</v>
      </c>
      <c r="E4471" t="s">
        <v>16</v>
      </c>
      <c r="F4471">
        <v>0</v>
      </c>
      <c r="G4471" s="1">
        <v>41580</v>
      </c>
      <c r="I4471" s="1">
        <v>42488</v>
      </c>
      <c r="J4471" t="s">
        <v>13</v>
      </c>
      <c r="L4471" s="1">
        <f t="shared" si="69"/>
        <v>42488</v>
      </c>
    </row>
    <row r="4472" spans="1:12" x14ac:dyDescent="0.25">
      <c r="A4472" t="s">
        <v>7228</v>
      </c>
      <c r="B4472" t="s">
        <v>7229</v>
      </c>
      <c r="C4472">
        <v>30100</v>
      </c>
      <c r="D4472" t="s">
        <v>433</v>
      </c>
      <c r="E4472" t="s">
        <v>0</v>
      </c>
      <c r="F4472">
        <v>1</v>
      </c>
      <c r="G4472" s="1">
        <v>41662</v>
      </c>
      <c r="J4472" t="s">
        <v>13</v>
      </c>
      <c r="K4472" t="s">
        <v>8170</v>
      </c>
      <c r="L4472" s="1">
        <f t="shared" si="69"/>
        <v>0</v>
      </c>
    </row>
    <row r="4473" spans="1:12" x14ac:dyDescent="0.25">
      <c r="A4473" t="s">
        <v>7230</v>
      </c>
      <c r="B4473" t="s">
        <v>7231</v>
      </c>
      <c r="C4473">
        <v>34160</v>
      </c>
      <c r="E4473" t="s">
        <v>16</v>
      </c>
      <c r="F4473">
        <v>0</v>
      </c>
      <c r="G4473" s="1">
        <v>41881</v>
      </c>
      <c r="I4473" s="1">
        <v>42563</v>
      </c>
      <c r="J4473" t="s">
        <v>13</v>
      </c>
      <c r="K4473" t="s">
        <v>7970</v>
      </c>
      <c r="L4473" s="1">
        <f t="shared" si="69"/>
        <v>42563</v>
      </c>
    </row>
    <row r="4474" spans="1:12" x14ac:dyDescent="0.25">
      <c r="A4474" t="s">
        <v>7232</v>
      </c>
      <c r="B4474" t="s">
        <v>7233</v>
      </c>
      <c r="C4474">
        <v>34380</v>
      </c>
      <c r="D4474" t="s">
        <v>12</v>
      </c>
      <c r="E4474" t="s">
        <v>0</v>
      </c>
      <c r="F4474">
        <v>1</v>
      </c>
      <c r="G4474" s="1">
        <v>39935</v>
      </c>
      <c r="H4474" s="1">
        <v>42551</v>
      </c>
      <c r="J4474" t="s">
        <v>13</v>
      </c>
      <c r="K4474" t="s">
        <v>8466</v>
      </c>
      <c r="L4474" s="1">
        <f t="shared" si="69"/>
        <v>42551</v>
      </c>
    </row>
    <row r="4475" spans="1:12" x14ac:dyDescent="0.25">
      <c r="A4475" t="s">
        <v>7234</v>
      </c>
      <c r="B4475" t="s">
        <v>7235</v>
      </c>
      <c r="C4475">
        <v>34160</v>
      </c>
      <c r="E4475" t="s">
        <v>16</v>
      </c>
      <c r="F4475">
        <v>0</v>
      </c>
      <c r="G4475" s="1">
        <v>39961</v>
      </c>
      <c r="I4475" s="1">
        <v>42581</v>
      </c>
      <c r="J4475" t="s">
        <v>13</v>
      </c>
      <c r="K4475" t="s">
        <v>8015</v>
      </c>
      <c r="L4475" s="1">
        <f t="shared" si="69"/>
        <v>42581</v>
      </c>
    </row>
    <row r="4476" spans="1:12" x14ac:dyDescent="0.25">
      <c r="A4476" t="s">
        <v>7236</v>
      </c>
      <c r="B4476" t="s">
        <v>7237</v>
      </c>
      <c r="C4476">
        <v>69780</v>
      </c>
      <c r="E4476" t="s">
        <v>16</v>
      </c>
      <c r="F4476">
        <v>0</v>
      </c>
      <c r="G4476" s="1">
        <v>41698</v>
      </c>
      <c r="I4476" s="1">
        <v>42516</v>
      </c>
      <c r="J4476" t="s">
        <v>13</v>
      </c>
      <c r="K4476" t="s">
        <v>8054</v>
      </c>
      <c r="L4476" s="1">
        <f t="shared" si="69"/>
        <v>42516</v>
      </c>
    </row>
    <row r="4477" spans="1:12" x14ac:dyDescent="0.25">
      <c r="A4477" t="s">
        <v>7238</v>
      </c>
      <c r="B4477" t="s">
        <v>7239</v>
      </c>
      <c r="C4477">
        <v>34400</v>
      </c>
      <c r="E4477" t="s">
        <v>16</v>
      </c>
      <c r="F4477">
        <v>0</v>
      </c>
      <c r="G4477" s="1">
        <v>39903</v>
      </c>
      <c r="J4477" t="s">
        <v>13</v>
      </c>
      <c r="K4477" t="s">
        <v>7975</v>
      </c>
      <c r="L4477" s="1">
        <f t="shared" si="69"/>
        <v>0</v>
      </c>
    </row>
    <row r="4478" spans="1:12" x14ac:dyDescent="0.25">
      <c r="A4478" t="s">
        <v>7240</v>
      </c>
      <c r="B4478" t="s">
        <v>7241</v>
      </c>
      <c r="C4478">
        <v>34400</v>
      </c>
      <c r="E4478" t="s">
        <v>16</v>
      </c>
      <c r="F4478">
        <v>0</v>
      </c>
      <c r="G4478" s="1">
        <v>41310</v>
      </c>
      <c r="I4478" s="1">
        <v>42578</v>
      </c>
      <c r="J4478" t="s">
        <v>13</v>
      </c>
      <c r="K4478" t="s">
        <v>7967</v>
      </c>
      <c r="L4478" s="1">
        <f t="shared" si="69"/>
        <v>42578</v>
      </c>
    </row>
    <row r="4479" spans="1:12" x14ac:dyDescent="0.25">
      <c r="A4479" t="s">
        <v>8730</v>
      </c>
      <c r="B4479" t="s">
        <v>8859</v>
      </c>
      <c r="C4479">
        <v>42510</v>
      </c>
      <c r="D4479" t="s">
        <v>19</v>
      </c>
      <c r="E4479" t="s">
        <v>0</v>
      </c>
      <c r="F4479">
        <v>2</v>
      </c>
      <c r="G4479" s="1">
        <v>42311</v>
      </c>
      <c r="H4479" s="1">
        <v>42338</v>
      </c>
      <c r="I4479" s="1">
        <v>42478</v>
      </c>
      <c r="J4479" t="s">
        <v>8860</v>
      </c>
      <c r="K4479" t="s">
        <v>8861</v>
      </c>
      <c r="L4479" s="1">
        <f t="shared" si="69"/>
        <v>42478</v>
      </c>
    </row>
    <row r="4480" spans="1:12" x14ac:dyDescent="0.25">
      <c r="A4480" t="s">
        <v>7242</v>
      </c>
      <c r="B4480" t="s">
        <v>7243</v>
      </c>
      <c r="C4480">
        <v>34973</v>
      </c>
      <c r="D4480" t="s">
        <v>12</v>
      </c>
      <c r="E4480" t="s">
        <v>0</v>
      </c>
      <c r="F4480">
        <v>1</v>
      </c>
      <c r="G4480" s="1">
        <v>42121</v>
      </c>
      <c r="J4480" t="s">
        <v>13</v>
      </c>
      <c r="K4480" t="s">
        <v>8140</v>
      </c>
      <c r="L4480" s="1">
        <f t="shared" si="69"/>
        <v>0</v>
      </c>
    </row>
    <row r="4481" spans="1:12" x14ac:dyDescent="0.25">
      <c r="A4481" t="s">
        <v>7244</v>
      </c>
      <c r="B4481" t="s">
        <v>7245</v>
      </c>
      <c r="C4481">
        <v>34590</v>
      </c>
      <c r="D4481" t="s">
        <v>12</v>
      </c>
      <c r="E4481" t="s">
        <v>1872</v>
      </c>
      <c r="F4481">
        <v>1</v>
      </c>
      <c r="G4481" s="1">
        <v>41964</v>
      </c>
      <c r="I4481" s="1">
        <v>42517</v>
      </c>
      <c r="J4481" t="s">
        <v>13</v>
      </c>
      <c r="K4481" t="s">
        <v>7973</v>
      </c>
      <c r="L4481" s="1">
        <f t="shared" si="69"/>
        <v>42517</v>
      </c>
    </row>
    <row r="4482" spans="1:12" x14ac:dyDescent="0.25">
      <c r="A4482" t="s">
        <v>7246</v>
      </c>
      <c r="B4482" t="s">
        <v>7247</v>
      </c>
      <c r="C4482">
        <v>34740</v>
      </c>
      <c r="D4482" t="s">
        <v>12</v>
      </c>
      <c r="E4482" t="s">
        <v>0</v>
      </c>
      <c r="F4482">
        <v>1</v>
      </c>
      <c r="G4482" s="1">
        <v>39945</v>
      </c>
      <c r="I4482" s="1">
        <v>42553</v>
      </c>
      <c r="J4482" t="s">
        <v>13</v>
      </c>
      <c r="K4482" t="s">
        <v>8059</v>
      </c>
      <c r="L4482" s="1">
        <f t="shared" si="69"/>
        <v>42553</v>
      </c>
    </row>
    <row r="4483" spans="1:12" x14ac:dyDescent="0.25">
      <c r="A4483" t="s">
        <v>7248</v>
      </c>
      <c r="B4483" t="s">
        <v>7249</v>
      </c>
      <c r="C4483">
        <v>69800</v>
      </c>
      <c r="E4483" t="s">
        <v>16</v>
      </c>
      <c r="F4483">
        <v>0</v>
      </c>
      <c r="G4483" s="1">
        <v>39935</v>
      </c>
      <c r="I4483" s="1">
        <v>42425</v>
      </c>
      <c r="J4483" t="s">
        <v>13</v>
      </c>
      <c r="K4483" t="s">
        <v>8006</v>
      </c>
      <c r="L4483" s="1">
        <f t="shared" ref="L4483:L4546" si="70">IF(H4483&gt;I4483,H4483,I4483)</f>
        <v>42425</v>
      </c>
    </row>
    <row r="4484" spans="1:12" x14ac:dyDescent="0.25">
      <c r="A4484" t="s">
        <v>7250</v>
      </c>
      <c r="B4484" t="s">
        <v>7251</v>
      </c>
      <c r="C4484">
        <v>34400</v>
      </c>
      <c r="E4484" t="s">
        <v>16</v>
      </c>
      <c r="F4484">
        <v>0</v>
      </c>
      <c r="G4484" s="1">
        <v>42055</v>
      </c>
      <c r="I4484" s="1">
        <v>42336</v>
      </c>
      <c r="J4484" t="s">
        <v>13</v>
      </c>
      <c r="K4484" t="s">
        <v>7975</v>
      </c>
      <c r="L4484" s="1">
        <f t="shared" si="70"/>
        <v>42336</v>
      </c>
    </row>
    <row r="4485" spans="1:12" x14ac:dyDescent="0.25">
      <c r="A4485" t="s">
        <v>7252</v>
      </c>
      <c r="B4485" t="s">
        <v>7253</v>
      </c>
      <c r="C4485">
        <v>81000</v>
      </c>
      <c r="E4485" t="s">
        <v>16</v>
      </c>
      <c r="F4485">
        <v>1</v>
      </c>
      <c r="G4485" s="1">
        <v>41328</v>
      </c>
      <c r="I4485" s="1">
        <v>42567</v>
      </c>
      <c r="J4485" t="s">
        <v>13</v>
      </c>
      <c r="K4485" t="s">
        <v>8467</v>
      </c>
      <c r="L4485" s="1">
        <f t="shared" si="70"/>
        <v>42567</v>
      </c>
    </row>
    <row r="4486" spans="1:12" x14ac:dyDescent="0.25">
      <c r="A4486" t="s">
        <v>7254</v>
      </c>
      <c r="B4486" t="s">
        <v>7255</v>
      </c>
      <c r="C4486">
        <v>34400</v>
      </c>
      <c r="E4486" t="s">
        <v>16</v>
      </c>
      <c r="F4486">
        <v>0</v>
      </c>
      <c r="G4486" s="1">
        <v>39903</v>
      </c>
      <c r="J4486" t="s">
        <v>13</v>
      </c>
      <c r="K4486" t="s">
        <v>7975</v>
      </c>
      <c r="L4486" s="1">
        <f t="shared" si="70"/>
        <v>0</v>
      </c>
    </row>
    <row r="4487" spans="1:12" x14ac:dyDescent="0.25">
      <c r="A4487" t="s">
        <v>7256</v>
      </c>
      <c r="B4487" t="s">
        <v>7257</v>
      </c>
      <c r="C4487">
        <v>34160</v>
      </c>
      <c r="E4487" t="s">
        <v>16</v>
      </c>
      <c r="F4487">
        <v>0</v>
      </c>
      <c r="G4487" s="1">
        <v>42238</v>
      </c>
      <c r="I4487" s="1">
        <v>42556</v>
      </c>
      <c r="J4487" t="s">
        <v>13</v>
      </c>
      <c r="K4487" t="s">
        <v>7970</v>
      </c>
      <c r="L4487" s="1">
        <f t="shared" si="70"/>
        <v>42556</v>
      </c>
    </row>
    <row r="4488" spans="1:12" x14ac:dyDescent="0.25">
      <c r="A4488" t="s">
        <v>7258</v>
      </c>
      <c r="B4488" t="s">
        <v>7259</v>
      </c>
      <c r="C4488">
        <v>34160</v>
      </c>
      <c r="E4488" t="s">
        <v>16</v>
      </c>
      <c r="F4488">
        <v>0</v>
      </c>
      <c r="G4488" s="1">
        <v>39903</v>
      </c>
      <c r="J4488" t="s">
        <v>13</v>
      </c>
      <c r="K4488" t="s">
        <v>7964</v>
      </c>
      <c r="L4488" s="1">
        <f t="shared" si="70"/>
        <v>0</v>
      </c>
    </row>
    <row r="4489" spans="1:12" x14ac:dyDescent="0.25">
      <c r="A4489" t="s">
        <v>7260</v>
      </c>
      <c r="B4489" t="s">
        <v>7261</v>
      </c>
      <c r="C4489">
        <v>34160</v>
      </c>
      <c r="E4489" t="s">
        <v>16</v>
      </c>
      <c r="F4489">
        <v>0</v>
      </c>
      <c r="G4489" s="1">
        <v>41348</v>
      </c>
      <c r="I4489" s="1">
        <v>42562</v>
      </c>
      <c r="J4489" t="s">
        <v>13</v>
      </c>
      <c r="K4489" t="s">
        <v>7970</v>
      </c>
      <c r="L4489" s="1">
        <f t="shared" si="70"/>
        <v>42562</v>
      </c>
    </row>
    <row r="4490" spans="1:12" x14ac:dyDescent="0.25">
      <c r="A4490" t="s">
        <v>7262</v>
      </c>
      <c r="B4490" t="s">
        <v>7263</v>
      </c>
      <c r="C4490">
        <v>69360</v>
      </c>
      <c r="E4490" t="s">
        <v>16</v>
      </c>
      <c r="F4490">
        <v>0</v>
      </c>
      <c r="G4490" s="1">
        <v>40644</v>
      </c>
      <c r="J4490" t="s">
        <v>13</v>
      </c>
      <c r="K4490" t="s">
        <v>7961</v>
      </c>
      <c r="L4490" s="1">
        <f t="shared" si="70"/>
        <v>0</v>
      </c>
    </row>
    <row r="4491" spans="1:12" x14ac:dyDescent="0.25">
      <c r="A4491" t="s">
        <v>7264</v>
      </c>
      <c r="B4491" t="s">
        <v>7265</v>
      </c>
      <c r="C4491">
        <v>34670</v>
      </c>
      <c r="E4491" t="s">
        <v>16</v>
      </c>
      <c r="F4491">
        <v>0</v>
      </c>
      <c r="G4491" s="1">
        <v>39903</v>
      </c>
      <c r="I4491" s="1">
        <v>42583</v>
      </c>
      <c r="J4491" t="s">
        <v>13</v>
      </c>
      <c r="K4491" t="s">
        <v>7978</v>
      </c>
      <c r="L4491" s="1">
        <f t="shared" si="70"/>
        <v>42583</v>
      </c>
    </row>
    <row r="4492" spans="1:12" x14ac:dyDescent="0.25">
      <c r="A4492" t="s">
        <v>9809</v>
      </c>
      <c r="B4492" t="s">
        <v>9963</v>
      </c>
      <c r="C4492">
        <v>54130</v>
      </c>
      <c r="E4492" t="s">
        <v>16</v>
      </c>
      <c r="F4492">
        <v>0</v>
      </c>
      <c r="G4492" s="1">
        <v>42518</v>
      </c>
      <c r="I4492" s="1">
        <v>42580</v>
      </c>
      <c r="J4492" t="s">
        <v>13</v>
      </c>
      <c r="K4492" t="s">
        <v>9964</v>
      </c>
      <c r="L4492" s="1">
        <f t="shared" si="70"/>
        <v>42580</v>
      </c>
    </row>
    <row r="4493" spans="1:12" x14ac:dyDescent="0.25">
      <c r="A4493" t="s">
        <v>7266</v>
      </c>
      <c r="B4493" t="s">
        <v>7267</v>
      </c>
      <c r="C4493">
        <v>69200</v>
      </c>
      <c r="E4493" t="s">
        <v>16</v>
      </c>
      <c r="F4493">
        <v>0</v>
      </c>
      <c r="G4493" s="1">
        <v>41919</v>
      </c>
      <c r="I4493" s="1">
        <v>42387</v>
      </c>
      <c r="J4493" t="s">
        <v>13</v>
      </c>
      <c r="K4493" t="s">
        <v>8013</v>
      </c>
      <c r="L4493" s="1">
        <f t="shared" si="70"/>
        <v>42387</v>
      </c>
    </row>
    <row r="4494" spans="1:12" x14ac:dyDescent="0.25">
      <c r="A4494" t="s">
        <v>7268</v>
      </c>
      <c r="B4494" t="s">
        <v>7269</v>
      </c>
      <c r="C4494">
        <v>34400</v>
      </c>
      <c r="E4494" t="s">
        <v>16</v>
      </c>
      <c r="F4494">
        <v>0</v>
      </c>
      <c r="G4494" s="1">
        <v>39903</v>
      </c>
      <c r="I4494" s="1">
        <v>42433</v>
      </c>
      <c r="J4494" t="s">
        <v>13</v>
      </c>
      <c r="K4494" t="s">
        <v>7968</v>
      </c>
      <c r="L4494" s="1">
        <f t="shared" si="70"/>
        <v>42433</v>
      </c>
    </row>
    <row r="4495" spans="1:12" x14ac:dyDescent="0.25">
      <c r="A4495" t="s">
        <v>7270</v>
      </c>
      <c r="B4495" t="s">
        <v>7271</v>
      </c>
      <c r="C4495">
        <v>30220</v>
      </c>
      <c r="D4495" t="s">
        <v>12</v>
      </c>
      <c r="E4495" t="s">
        <v>0</v>
      </c>
      <c r="F4495">
        <v>1</v>
      </c>
      <c r="G4495" s="1">
        <v>39935</v>
      </c>
      <c r="J4495" t="s">
        <v>13</v>
      </c>
      <c r="K4495" t="s">
        <v>7948</v>
      </c>
      <c r="L4495" s="1">
        <f t="shared" si="70"/>
        <v>0</v>
      </c>
    </row>
    <row r="4496" spans="1:12" x14ac:dyDescent="0.25">
      <c r="A4496" t="s">
        <v>7272</v>
      </c>
      <c r="B4496" t="s">
        <v>7273</v>
      </c>
      <c r="C4496">
        <v>69360</v>
      </c>
      <c r="E4496" t="s">
        <v>16</v>
      </c>
      <c r="F4496">
        <v>0</v>
      </c>
      <c r="G4496" s="1">
        <v>39935</v>
      </c>
      <c r="I4496" s="1">
        <v>42579</v>
      </c>
      <c r="J4496" t="s">
        <v>13</v>
      </c>
      <c r="K4496" t="s">
        <v>7961</v>
      </c>
      <c r="L4496" s="1">
        <f t="shared" si="70"/>
        <v>42579</v>
      </c>
    </row>
    <row r="4497" spans="1:12" x14ac:dyDescent="0.25">
      <c r="A4497" t="s">
        <v>7274</v>
      </c>
      <c r="B4497" t="s">
        <v>7275</v>
      </c>
      <c r="C4497">
        <v>34130</v>
      </c>
      <c r="E4497" t="s">
        <v>16</v>
      </c>
      <c r="F4497">
        <v>0</v>
      </c>
      <c r="G4497" s="1">
        <v>40669</v>
      </c>
      <c r="I4497" s="1">
        <v>42525</v>
      </c>
      <c r="J4497" t="s">
        <v>13</v>
      </c>
      <c r="K4497" t="s">
        <v>8089</v>
      </c>
      <c r="L4497" s="1">
        <f t="shared" si="70"/>
        <v>42525</v>
      </c>
    </row>
    <row r="4498" spans="1:12" x14ac:dyDescent="0.25">
      <c r="A4498" t="s">
        <v>7276</v>
      </c>
      <c r="B4498" t="s">
        <v>7277</v>
      </c>
      <c r="C4498">
        <v>34400</v>
      </c>
      <c r="E4498" t="s">
        <v>16</v>
      </c>
      <c r="F4498">
        <v>0</v>
      </c>
      <c r="G4498" s="1">
        <v>39903</v>
      </c>
      <c r="I4498" s="1">
        <v>42553</v>
      </c>
      <c r="J4498" t="s">
        <v>13</v>
      </c>
      <c r="K4498" t="s">
        <v>7967</v>
      </c>
      <c r="L4498" s="1">
        <f t="shared" si="70"/>
        <v>42553</v>
      </c>
    </row>
    <row r="4499" spans="1:12" x14ac:dyDescent="0.25">
      <c r="A4499" t="s">
        <v>7278</v>
      </c>
      <c r="B4499" t="s">
        <v>7279</v>
      </c>
      <c r="C4499">
        <v>30250</v>
      </c>
      <c r="E4499" t="s">
        <v>16</v>
      </c>
      <c r="F4499">
        <v>0</v>
      </c>
      <c r="G4499" s="1">
        <v>42023</v>
      </c>
      <c r="I4499" s="1">
        <v>42375</v>
      </c>
      <c r="J4499" t="s">
        <v>13</v>
      </c>
      <c r="K4499" t="s">
        <v>8194</v>
      </c>
      <c r="L4499" s="1">
        <f t="shared" si="70"/>
        <v>42375</v>
      </c>
    </row>
    <row r="4500" spans="1:12" x14ac:dyDescent="0.25">
      <c r="A4500" t="s">
        <v>7280</v>
      </c>
      <c r="B4500" t="s">
        <v>7281</v>
      </c>
      <c r="C4500">
        <v>34400</v>
      </c>
      <c r="E4500" t="s">
        <v>16</v>
      </c>
      <c r="F4500">
        <v>0</v>
      </c>
      <c r="G4500" s="1">
        <v>40889</v>
      </c>
      <c r="I4500" s="1">
        <v>42411</v>
      </c>
      <c r="J4500" t="s">
        <v>13</v>
      </c>
      <c r="K4500" t="s">
        <v>7975</v>
      </c>
      <c r="L4500" s="1">
        <f t="shared" si="70"/>
        <v>42411</v>
      </c>
    </row>
    <row r="4501" spans="1:12" x14ac:dyDescent="0.25">
      <c r="A4501" t="s">
        <v>7282</v>
      </c>
      <c r="B4501" t="s">
        <v>7283</v>
      </c>
      <c r="C4501">
        <v>54280</v>
      </c>
      <c r="D4501" t="s">
        <v>12</v>
      </c>
      <c r="E4501" t="s">
        <v>26</v>
      </c>
      <c r="F4501">
        <v>0</v>
      </c>
      <c r="G4501" s="1">
        <v>41628</v>
      </c>
      <c r="J4501" t="s">
        <v>13</v>
      </c>
      <c r="K4501" t="s">
        <v>8468</v>
      </c>
      <c r="L4501" s="1">
        <f t="shared" si="70"/>
        <v>0</v>
      </c>
    </row>
    <row r="4502" spans="1:12" x14ac:dyDescent="0.25">
      <c r="A4502" t="s">
        <v>7284</v>
      </c>
      <c r="B4502" t="s">
        <v>7285</v>
      </c>
      <c r="C4502">
        <v>69360</v>
      </c>
      <c r="D4502" t="s">
        <v>19</v>
      </c>
      <c r="E4502" t="s">
        <v>73</v>
      </c>
      <c r="F4502">
        <v>1</v>
      </c>
      <c r="G4502" s="1">
        <v>42230</v>
      </c>
      <c r="I4502" s="1">
        <v>42559</v>
      </c>
      <c r="J4502" t="s">
        <v>13</v>
      </c>
      <c r="K4502" t="s">
        <v>7961</v>
      </c>
      <c r="L4502" s="1">
        <f t="shared" si="70"/>
        <v>42559</v>
      </c>
    </row>
    <row r="4503" spans="1:12" x14ac:dyDescent="0.25">
      <c r="A4503" t="s">
        <v>7286</v>
      </c>
      <c r="B4503" t="s">
        <v>7287</v>
      </c>
      <c r="C4503">
        <v>34280</v>
      </c>
      <c r="E4503" t="s">
        <v>16</v>
      </c>
      <c r="F4503">
        <v>0</v>
      </c>
      <c r="G4503" s="1">
        <v>41744</v>
      </c>
      <c r="I4503" s="1">
        <v>42228</v>
      </c>
      <c r="J4503" t="s">
        <v>13</v>
      </c>
      <c r="K4503" t="s">
        <v>7957</v>
      </c>
      <c r="L4503" s="1">
        <f t="shared" si="70"/>
        <v>42228</v>
      </c>
    </row>
    <row r="4504" spans="1:12" x14ac:dyDescent="0.25">
      <c r="A4504" t="s">
        <v>7288</v>
      </c>
      <c r="B4504" t="s">
        <v>7289</v>
      </c>
      <c r="C4504">
        <v>38200</v>
      </c>
      <c r="E4504" t="s">
        <v>16</v>
      </c>
      <c r="F4504">
        <v>0</v>
      </c>
      <c r="G4504" s="1">
        <v>41880</v>
      </c>
      <c r="J4504" t="s">
        <v>13</v>
      </c>
      <c r="K4504" t="s">
        <v>8031</v>
      </c>
      <c r="L4504" s="1">
        <f t="shared" si="70"/>
        <v>0</v>
      </c>
    </row>
    <row r="4505" spans="1:12" x14ac:dyDescent="0.25">
      <c r="A4505" t="s">
        <v>10396</v>
      </c>
      <c r="B4505" t="s">
        <v>10397</v>
      </c>
      <c r="E4505" t="s">
        <v>16</v>
      </c>
      <c r="F4505">
        <v>0</v>
      </c>
      <c r="G4505" s="1">
        <v>42576</v>
      </c>
      <c r="J4505" t="s">
        <v>13</v>
      </c>
      <c r="L4505" s="1">
        <f t="shared" si="70"/>
        <v>0</v>
      </c>
    </row>
    <row r="4506" spans="1:12" x14ac:dyDescent="0.25">
      <c r="A4506" t="s">
        <v>7290</v>
      </c>
      <c r="B4506" t="s">
        <v>7291</v>
      </c>
      <c r="C4506">
        <v>69360</v>
      </c>
      <c r="E4506" t="s">
        <v>16</v>
      </c>
      <c r="F4506">
        <v>0</v>
      </c>
      <c r="G4506" s="1">
        <v>42123</v>
      </c>
      <c r="I4506" s="1">
        <v>42317</v>
      </c>
      <c r="J4506" t="s">
        <v>13</v>
      </c>
      <c r="K4506" t="s">
        <v>7960</v>
      </c>
      <c r="L4506" s="1">
        <f t="shared" si="70"/>
        <v>42317</v>
      </c>
    </row>
    <row r="4507" spans="1:12" x14ac:dyDescent="0.25">
      <c r="A4507" t="s">
        <v>7292</v>
      </c>
      <c r="B4507" t="s">
        <v>7293</v>
      </c>
      <c r="C4507">
        <v>69360</v>
      </c>
      <c r="E4507" t="s">
        <v>16</v>
      </c>
      <c r="F4507">
        <v>0</v>
      </c>
      <c r="G4507" s="1">
        <v>41878</v>
      </c>
      <c r="J4507" t="s">
        <v>13</v>
      </c>
      <c r="K4507" t="s">
        <v>7960</v>
      </c>
      <c r="L4507" s="1">
        <f t="shared" si="70"/>
        <v>0</v>
      </c>
    </row>
    <row r="4508" spans="1:12" x14ac:dyDescent="0.25">
      <c r="A4508" t="s">
        <v>7294</v>
      </c>
      <c r="B4508" t="s">
        <v>7295</v>
      </c>
      <c r="C4508">
        <v>38270</v>
      </c>
      <c r="E4508" t="s">
        <v>16</v>
      </c>
      <c r="F4508">
        <v>0</v>
      </c>
      <c r="G4508" s="1">
        <v>41410</v>
      </c>
      <c r="I4508" s="1">
        <v>42557</v>
      </c>
      <c r="J4508" t="s">
        <v>13</v>
      </c>
      <c r="K4508" t="s">
        <v>8469</v>
      </c>
      <c r="L4508" s="1">
        <f t="shared" si="70"/>
        <v>42557</v>
      </c>
    </row>
    <row r="4509" spans="1:12" x14ac:dyDescent="0.25">
      <c r="A4509" t="s">
        <v>7296</v>
      </c>
      <c r="B4509" t="s">
        <v>7297</v>
      </c>
      <c r="C4509">
        <v>69360</v>
      </c>
      <c r="E4509" t="s">
        <v>16</v>
      </c>
      <c r="F4509">
        <v>0</v>
      </c>
      <c r="G4509" s="1">
        <v>42216</v>
      </c>
      <c r="J4509" t="s">
        <v>13</v>
      </c>
      <c r="K4509" t="s">
        <v>7960</v>
      </c>
      <c r="L4509" s="1">
        <f t="shared" si="70"/>
        <v>0</v>
      </c>
    </row>
    <row r="4510" spans="1:12" x14ac:dyDescent="0.25">
      <c r="A4510" t="s">
        <v>7298</v>
      </c>
      <c r="B4510" t="s">
        <v>7299</v>
      </c>
      <c r="C4510">
        <v>69360</v>
      </c>
      <c r="E4510" t="s">
        <v>16</v>
      </c>
      <c r="F4510">
        <v>0</v>
      </c>
      <c r="G4510" s="1">
        <v>42237</v>
      </c>
      <c r="I4510" s="1">
        <v>42237</v>
      </c>
      <c r="J4510" t="s">
        <v>13</v>
      </c>
      <c r="K4510" t="s">
        <v>7966</v>
      </c>
      <c r="L4510" s="1">
        <f t="shared" si="70"/>
        <v>42237</v>
      </c>
    </row>
    <row r="4511" spans="1:12" x14ac:dyDescent="0.25">
      <c r="A4511" t="s">
        <v>7300</v>
      </c>
      <c r="B4511" t="s">
        <v>7301</v>
      </c>
      <c r="C4511">
        <v>30220</v>
      </c>
      <c r="D4511" t="s">
        <v>12</v>
      </c>
      <c r="E4511" t="s">
        <v>0</v>
      </c>
      <c r="F4511">
        <v>1</v>
      </c>
      <c r="G4511" s="1">
        <v>41800</v>
      </c>
      <c r="J4511" t="s">
        <v>13</v>
      </c>
      <c r="K4511" t="s">
        <v>7948</v>
      </c>
      <c r="L4511" s="1">
        <f t="shared" si="70"/>
        <v>0</v>
      </c>
    </row>
    <row r="4512" spans="1:12" x14ac:dyDescent="0.25">
      <c r="A4512" t="s">
        <v>7302</v>
      </c>
      <c r="B4512" t="s">
        <v>7303</v>
      </c>
      <c r="C4512">
        <v>69360</v>
      </c>
      <c r="D4512" t="s">
        <v>19</v>
      </c>
      <c r="E4512" t="s">
        <v>73</v>
      </c>
      <c r="F4512">
        <v>1</v>
      </c>
      <c r="G4512" s="1">
        <v>40474</v>
      </c>
      <c r="J4512" t="s">
        <v>13</v>
      </c>
      <c r="K4512" t="s">
        <v>7960</v>
      </c>
      <c r="L4512" s="1">
        <f t="shared" si="70"/>
        <v>0</v>
      </c>
    </row>
    <row r="4513" spans="1:12" x14ac:dyDescent="0.25">
      <c r="A4513" t="s">
        <v>7304</v>
      </c>
      <c r="B4513" t="s">
        <v>7305</v>
      </c>
      <c r="C4513">
        <v>34160</v>
      </c>
      <c r="E4513" t="s">
        <v>16</v>
      </c>
      <c r="F4513">
        <v>0</v>
      </c>
      <c r="G4513" s="1">
        <v>39903</v>
      </c>
      <c r="J4513" t="s">
        <v>13</v>
      </c>
      <c r="K4513" t="s">
        <v>8248</v>
      </c>
      <c r="L4513" s="1">
        <f t="shared" si="70"/>
        <v>0</v>
      </c>
    </row>
    <row r="4514" spans="1:12" x14ac:dyDescent="0.25">
      <c r="A4514" t="s">
        <v>7306</v>
      </c>
      <c r="B4514" t="s">
        <v>7307</v>
      </c>
      <c r="C4514">
        <v>69360</v>
      </c>
      <c r="D4514" t="s">
        <v>19</v>
      </c>
      <c r="E4514" t="s">
        <v>73</v>
      </c>
      <c r="F4514">
        <v>1</v>
      </c>
      <c r="G4514" s="1">
        <v>40291</v>
      </c>
      <c r="J4514" t="s">
        <v>13</v>
      </c>
      <c r="K4514" t="s">
        <v>7961</v>
      </c>
      <c r="L4514" s="1">
        <f t="shared" si="70"/>
        <v>0</v>
      </c>
    </row>
    <row r="4515" spans="1:12" x14ac:dyDescent="0.25">
      <c r="A4515" t="s">
        <v>7308</v>
      </c>
      <c r="B4515" t="s">
        <v>7309</v>
      </c>
      <c r="C4515">
        <v>69360</v>
      </c>
      <c r="D4515" t="s">
        <v>19</v>
      </c>
      <c r="E4515" t="s">
        <v>73</v>
      </c>
      <c r="F4515">
        <v>1</v>
      </c>
      <c r="G4515" s="1">
        <v>39937</v>
      </c>
      <c r="I4515" s="1">
        <v>42583</v>
      </c>
      <c r="J4515" t="s">
        <v>13</v>
      </c>
      <c r="K4515" t="s">
        <v>7961</v>
      </c>
      <c r="L4515" s="1">
        <f t="shared" si="70"/>
        <v>42583</v>
      </c>
    </row>
    <row r="4516" spans="1:12" x14ac:dyDescent="0.25">
      <c r="A4516" t="s">
        <v>7310</v>
      </c>
      <c r="B4516" t="s">
        <v>7311</v>
      </c>
      <c r="C4516">
        <v>34400</v>
      </c>
      <c r="D4516" t="s">
        <v>12</v>
      </c>
      <c r="E4516" t="s">
        <v>0</v>
      </c>
      <c r="F4516">
        <v>1</v>
      </c>
      <c r="G4516" s="1">
        <v>40491</v>
      </c>
      <c r="H4516" s="1">
        <v>42582</v>
      </c>
      <c r="I4516" s="1">
        <v>42566</v>
      </c>
      <c r="J4516" t="s">
        <v>13</v>
      </c>
      <c r="K4516" t="s">
        <v>7975</v>
      </c>
      <c r="L4516" s="1">
        <f t="shared" si="70"/>
        <v>42582</v>
      </c>
    </row>
    <row r="4517" spans="1:12" x14ac:dyDescent="0.25">
      <c r="A4517" t="s">
        <v>7312</v>
      </c>
      <c r="B4517" t="s">
        <v>7313</v>
      </c>
      <c r="C4517">
        <v>34400</v>
      </c>
      <c r="E4517" t="s">
        <v>16</v>
      </c>
      <c r="F4517">
        <v>0</v>
      </c>
      <c r="G4517" s="1">
        <v>39992</v>
      </c>
      <c r="J4517" t="s">
        <v>13</v>
      </c>
      <c r="K4517" t="s">
        <v>7975</v>
      </c>
      <c r="L4517" s="1">
        <f t="shared" si="70"/>
        <v>0</v>
      </c>
    </row>
    <row r="4518" spans="1:12" x14ac:dyDescent="0.25">
      <c r="A4518" t="s">
        <v>7314</v>
      </c>
      <c r="B4518" t="s">
        <v>7315</v>
      </c>
      <c r="C4518">
        <v>34400</v>
      </c>
      <c r="E4518" t="s">
        <v>16</v>
      </c>
      <c r="F4518">
        <v>1</v>
      </c>
      <c r="G4518" s="1">
        <v>41736</v>
      </c>
      <c r="I4518" s="1">
        <v>42564</v>
      </c>
      <c r="J4518" t="s">
        <v>13</v>
      </c>
      <c r="K4518" t="s">
        <v>8014</v>
      </c>
      <c r="L4518" s="1">
        <f t="shared" si="70"/>
        <v>42564</v>
      </c>
    </row>
    <row r="4519" spans="1:12" x14ac:dyDescent="0.25">
      <c r="A4519" t="s">
        <v>7316</v>
      </c>
      <c r="B4519" t="s">
        <v>7317</v>
      </c>
      <c r="C4519">
        <v>30250</v>
      </c>
      <c r="E4519" t="s">
        <v>16</v>
      </c>
      <c r="F4519">
        <v>0</v>
      </c>
      <c r="G4519" s="1">
        <v>42096</v>
      </c>
      <c r="I4519" s="1">
        <v>42317</v>
      </c>
      <c r="J4519" t="s">
        <v>13</v>
      </c>
      <c r="K4519" t="s">
        <v>8157</v>
      </c>
      <c r="L4519" s="1">
        <f t="shared" si="70"/>
        <v>42317</v>
      </c>
    </row>
    <row r="4520" spans="1:12" x14ac:dyDescent="0.25">
      <c r="A4520" t="s">
        <v>7318</v>
      </c>
      <c r="B4520" t="s">
        <v>7319</v>
      </c>
      <c r="C4520">
        <v>69800</v>
      </c>
      <c r="E4520" t="s">
        <v>16</v>
      </c>
      <c r="F4520">
        <v>0</v>
      </c>
      <c r="G4520" s="1">
        <v>42124</v>
      </c>
      <c r="J4520" t="s">
        <v>13</v>
      </c>
      <c r="K4520" t="s">
        <v>8006</v>
      </c>
      <c r="L4520" s="1">
        <f t="shared" si="70"/>
        <v>0</v>
      </c>
    </row>
    <row r="4521" spans="1:12" x14ac:dyDescent="0.25">
      <c r="A4521" t="s">
        <v>7320</v>
      </c>
      <c r="B4521" t="s">
        <v>7321</v>
      </c>
      <c r="C4521">
        <v>38790</v>
      </c>
      <c r="E4521" t="s">
        <v>16</v>
      </c>
      <c r="F4521">
        <v>0</v>
      </c>
      <c r="G4521" s="1">
        <v>41577</v>
      </c>
      <c r="I4521" s="1">
        <v>42509</v>
      </c>
      <c r="J4521" t="s">
        <v>13</v>
      </c>
      <c r="K4521" t="s">
        <v>8171</v>
      </c>
      <c r="L4521" s="1">
        <f t="shared" si="70"/>
        <v>42509</v>
      </c>
    </row>
    <row r="4522" spans="1:12" x14ac:dyDescent="0.25">
      <c r="A4522" t="s">
        <v>8862</v>
      </c>
      <c r="B4522" t="s">
        <v>9250</v>
      </c>
      <c r="C4522">
        <v>34400</v>
      </c>
      <c r="E4522" t="s">
        <v>16</v>
      </c>
      <c r="F4522">
        <v>0</v>
      </c>
      <c r="G4522" s="1">
        <v>42335</v>
      </c>
      <c r="I4522" s="1">
        <v>42551</v>
      </c>
      <c r="J4522" t="s">
        <v>13</v>
      </c>
      <c r="K4522" t="s">
        <v>7975</v>
      </c>
      <c r="L4522" s="1">
        <f t="shared" si="70"/>
        <v>42551</v>
      </c>
    </row>
    <row r="4523" spans="1:12" x14ac:dyDescent="0.25">
      <c r="A4523" t="s">
        <v>9426</v>
      </c>
      <c r="B4523" t="s">
        <v>9427</v>
      </c>
      <c r="C4523">
        <v>34160</v>
      </c>
      <c r="E4523" t="s">
        <v>16</v>
      </c>
      <c r="F4523">
        <v>0</v>
      </c>
      <c r="G4523" s="1">
        <v>42419</v>
      </c>
      <c r="I4523" s="1">
        <v>42562</v>
      </c>
      <c r="J4523" t="s">
        <v>13</v>
      </c>
      <c r="K4523" t="s">
        <v>7970</v>
      </c>
      <c r="L4523" s="1">
        <f t="shared" si="70"/>
        <v>42562</v>
      </c>
    </row>
    <row r="4524" spans="1:12" x14ac:dyDescent="0.25">
      <c r="A4524" t="s">
        <v>7322</v>
      </c>
      <c r="B4524" t="s">
        <v>7323</v>
      </c>
      <c r="C4524">
        <v>34920</v>
      </c>
      <c r="E4524" t="s">
        <v>16</v>
      </c>
      <c r="F4524">
        <v>0</v>
      </c>
      <c r="G4524" s="1">
        <v>42222</v>
      </c>
      <c r="J4524" t="s">
        <v>13</v>
      </c>
      <c r="K4524" t="s">
        <v>8046</v>
      </c>
      <c r="L4524" s="1">
        <f t="shared" si="70"/>
        <v>0</v>
      </c>
    </row>
    <row r="4525" spans="1:12" x14ac:dyDescent="0.25">
      <c r="A4525" t="s">
        <v>7324</v>
      </c>
      <c r="B4525" t="s">
        <v>7325</v>
      </c>
      <c r="C4525">
        <v>69360</v>
      </c>
      <c r="E4525" t="s">
        <v>16</v>
      </c>
      <c r="F4525">
        <v>0</v>
      </c>
      <c r="G4525" s="1">
        <v>41439</v>
      </c>
      <c r="J4525" t="s">
        <v>13</v>
      </c>
      <c r="K4525" t="s">
        <v>7951</v>
      </c>
      <c r="L4525" s="1">
        <f t="shared" si="70"/>
        <v>0</v>
      </c>
    </row>
    <row r="4526" spans="1:12" x14ac:dyDescent="0.25">
      <c r="A4526" t="s">
        <v>7326</v>
      </c>
      <c r="B4526" t="s">
        <v>7327</v>
      </c>
      <c r="C4526">
        <v>30250</v>
      </c>
      <c r="E4526" t="s">
        <v>16</v>
      </c>
      <c r="F4526">
        <v>0</v>
      </c>
      <c r="G4526" s="1">
        <v>39903</v>
      </c>
      <c r="J4526" t="s">
        <v>13</v>
      </c>
      <c r="K4526" t="s">
        <v>8030</v>
      </c>
      <c r="L4526" s="1">
        <f t="shared" si="70"/>
        <v>0</v>
      </c>
    </row>
    <row r="4527" spans="1:12" x14ac:dyDescent="0.25">
      <c r="A4527" t="s">
        <v>7328</v>
      </c>
      <c r="B4527" t="s">
        <v>7329</v>
      </c>
      <c r="C4527">
        <v>34160</v>
      </c>
      <c r="E4527" t="s">
        <v>16</v>
      </c>
      <c r="F4527">
        <v>0</v>
      </c>
      <c r="G4527" s="1">
        <v>41818</v>
      </c>
      <c r="J4527" t="s">
        <v>13</v>
      </c>
      <c r="K4527" t="s">
        <v>8015</v>
      </c>
      <c r="L4527" s="1">
        <f t="shared" si="70"/>
        <v>0</v>
      </c>
    </row>
    <row r="4528" spans="1:12" x14ac:dyDescent="0.25">
      <c r="A4528" t="s">
        <v>7330</v>
      </c>
      <c r="B4528" t="s">
        <v>7331</v>
      </c>
      <c r="C4528">
        <v>52200</v>
      </c>
      <c r="E4528" t="s">
        <v>16</v>
      </c>
      <c r="F4528">
        <v>0</v>
      </c>
      <c r="G4528" s="1">
        <v>39903</v>
      </c>
      <c r="I4528" s="1">
        <v>42437</v>
      </c>
      <c r="J4528" t="s">
        <v>13</v>
      </c>
      <c r="K4528" t="s">
        <v>8470</v>
      </c>
      <c r="L4528" s="1">
        <f t="shared" si="70"/>
        <v>42437</v>
      </c>
    </row>
    <row r="4529" spans="1:12" x14ac:dyDescent="0.25">
      <c r="A4529" t="s">
        <v>7332</v>
      </c>
      <c r="B4529" t="s">
        <v>7333</v>
      </c>
      <c r="C4529">
        <v>34400</v>
      </c>
      <c r="D4529" t="s">
        <v>12</v>
      </c>
      <c r="E4529" t="s">
        <v>0</v>
      </c>
      <c r="F4529">
        <v>1</v>
      </c>
      <c r="G4529" s="1">
        <v>39935</v>
      </c>
      <c r="I4529" s="1">
        <v>42537</v>
      </c>
      <c r="J4529" t="s">
        <v>13</v>
      </c>
      <c r="K4529" t="s">
        <v>7968</v>
      </c>
      <c r="L4529" s="1">
        <f t="shared" si="70"/>
        <v>42537</v>
      </c>
    </row>
    <row r="4530" spans="1:12" x14ac:dyDescent="0.25">
      <c r="A4530" t="s">
        <v>7334</v>
      </c>
      <c r="B4530" t="s">
        <v>7335</v>
      </c>
      <c r="C4530">
        <v>30310</v>
      </c>
      <c r="E4530" t="s">
        <v>16</v>
      </c>
      <c r="F4530">
        <v>0</v>
      </c>
      <c r="G4530" s="1">
        <v>42222</v>
      </c>
      <c r="J4530" t="s">
        <v>13</v>
      </c>
      <c r="K4530" t="s">
        <v>8113</v>
      </c>
      <c r="L4530" s="1">
        <f t="shared" si="70"/>
        <v>0</v>
      </c>
    </row>
    <row r="4531" spans="1:12" x14ac:dyDescent="0.25">
      <c r="A4531" t="s">
        <v>7336</v>
      </c>
      <c r="B4531" t="s">
        <v>7337</v>
      </c>
      <c r="C4531">
        <v>34990</v>
      </c>
      <c r="E4531" t="s">
        <v>16</v>
      </c>
      <c r="F4531">
        <v>0</v>
      </c>
      <c r="G4531" s="1">
        <v>42222</v>
      </c>
      <c r="I4531" s="1">
        <v>42545</v>
      </c>
      <c r="J4531" t="s">
        <v>13</v>
      </c>
      <c r="K4531" t="s">
        <v>8007</v>
      </c>
      <c r="L4531" s="1">
        <f t="shared" si="70"/>
        <v>42545</v>
      </c>
    </row>
    <row r="4532" spans="1:12" x14ac:dyDescent="0.25">
      <c r="A4532" t="s">
        <v>7338</v>
      </c>
      <c r="B4532" t="s">
        <v>7339</v>
      </c>
      <c r="C4532">
        <v>34400</v>
      </c>
      <c r="E4532" t="s">
        <v>16</v>
      </c>
      <c r="F4532">
        <v>0</v>
      </c>
      <c r="G4532" s="1">
        <v>42222</v>
      </c>
      <c r="I4532" s="1">
        <v>42544</v>
      </c>
      <c r="J4532" t="s">
        <v>13</v>
      </c>
      <c r="K4532" t="s">
        <v>8042</v>
      </c>
      <c r="L4532" s="1">
        <f t="shared" si="70"/>
        <v>42544</v>
      </c>
    </row>
    <row r="4533" spans="1:12" x14ac:dyDescent="0.25">
      <c r="A4533" t="s">
        <v>7340</v>
      </c>
      <c r="B4533" t="s">
        <v>7341</v>
      </c>
      <c r="C4533">
        <v>30250</v>
      </c>
      <c r="E4533" t="s">
        <v>16</v>
      </c>
      <c r="F4533">
        <v>0</v>
      </c>
      <c r="G4533" s="1">
        <v>42095</v>
      </c>
      <c r="I4533" s="1">
        <v>42577</v>
      </c>
      <c r="J4533" t="s">
        <v>13</v>
      </c>
      <c r="K4533" t="s">
        <v>7983</v>
      </c>
      <c r="L4533" s="1">
        <f t="shared" si="70"/>
        <v>42577</v>
      </c>
    </row>
    <row r="4534" spans="1:12" x14ac:dyDescent="0.25">
      <c r="A4534" t="s">
        <v>7342</v>
      </c>
      <c r="B4534" t="s">
        <v>7343</v>
      </c>
      <c r="C4534">
        <v>34090</v>
      </c>
      <c r="E4534" t="s">
        <v>16</v>
      </c>
      <c r="F4534">
        <v>0</v>
      </c>
      <c r="G4534" s="1">
        <v>39903</v>
      </c>
      <c r="I4534" s="1">
        <v>42553</v>
      </c>
      <c r="J4534" t="s">
        <v>13</v>
      </c>
      <c r="K4534" t="s">
        <v>7988</v>
      </c>
      <c r="L4534" s="1">
        <f t="shared" si="70"/>
        <v>42553</v>
      </c>
    </row>
    <row r="4535" spans="1:12" x14ac:dyDescent="0.25">
      <c r="A4535" t="s">
        <v>9584</v>
      </c>
      <c r="B4535" t="s">
        <v>9585</v>
      </c>
      <c r="C4535">
        <v>69600</v>
      </c>
      <c r="E4535" t="s">
        <v>16</v>
      </c>
      <c r="F4535">
        <v>0</v>
      </c>
      <c r="G4535" s="1">
        <v>42441</v>
      </c>
      <c r="I4535" s="1">
        <v>42441</v>
      </c>
      <c r="J4535" t="s">
        <v>13</v>
      </c>
      <c r="K4535" t="s">
        <v>8122</v>
      </c>
      <c r="L4535" s="1">
        <f t="shared" si="70"/>
        <v>42441</v>
      </c>
    </row>
    <row r="4536" spans="1:12" x14ac:dyDescent="0.25">
      <c r="A4536" t="s">
        <v>7344</v>
      </c>
      <c r="B4536" t="s">
        <v>7345</v>
      </c>
      <c r="C4536">
        <v>34160</v>
      </c>
      <c r="E4536" t="s">
        <v>16</v>
      </c>
      <c r="F4536">
        <v>0</v>
      </c>
      <c r="G4536" s="1">
        <v>39903</v>
      </c>
      <c r="I4536" s="1">
        <v>42483</v>
      </c>
      <c r="J4536" t="s">
        <v>13</v>
      </c>
      <c r="K4536" t="s">
        <v>7970</v>
      </c>
      <c r="L4536" s="1">
        <f t="shared" si="70"/>
        <v>42483</v>
      </c>
    </row>
    <row r="4537" spans="1:12" x14ac:dyDescent="0.25">
      <c r="A4537" t="s">
        <v>7346</v>
      </c>
      <c r="B4537" t="s">
        <v>7347</v>
      </c>
      <c r="C4537">
        <v>15000</v>
      </c>
      <c r="E4537" t="s">
        <v>16</v>
      </c>
      <c r="F4537">
        <v>0</v>
      </c>
      <c r="G4537" s="1">
        <v>39903</v>
      </c>
      <c r="J4537" t="s">
        <v>13</v>
      </c>
      <c r="K4537" t="s">
        <v>8448</v>
      </c>
      <c r="L4537" s="1">
        <f t="shared" si="70"/>
        <v>0</v>
      </c>
    </row>
    <row r="4538" spans="1:12" x14ac:dyDescent="0.25">
      <c r="A4538" t="s">
        <v>7348</v>
      </c>
      <c r="B4538" t="s">
        <v>7349</v>
      </c>
      <c r="C4538">
        <v>69970</v>
      </c>
      <c r="E4538" t="s">
        <v>16</v>
      </c>
      <c r="F4538">
        <v>0</v>
      </c>
      <c r="G4538" s="1">
        <v>42187</v>
      </c>
      <c r="I4538" s="1">
        <v>42571</v>
      </c>
      <c r="J4538" t="s">
        <v>13</v>
      </c>
      <c r="K4538" t="s">
        <v>8038</v>
      </c>
      <c r="L4538" s="1">
        <f t="shared" si="70"/>
        <v>42571</v>
      </c>
    </row>
    <row r="4539" spans="1:12" x14ac:dyDescent="0.25">
      <c r="A4539" t="s">
        <v>7350</v>
      </c>
      <c r="B4539" t="s">
        <v>7351</v>
      </c>
      <c r="C4539">
        <v>30111</v>
      </c>
      <c r="E4539" t="s">
        <v>16</v>
      </c>
      <c r="F4539">
        <v>0</v>
      </c>
      <c r="G4539" s="1">
        <v>40210</v>
      </c>
      <c r="I4539" s="1">
        <v>42559</v>
      </c>
      <c r="J4539" t="s">
        <v>13</v>
      </c>
      <c r="K4539" t="s">
        <v>8208</v>
      </c>
      <c r="L4539" s="1">
        <f t="shared" si="70"/>
        <v>42559</v>
      </c>
    </row>
    <row r="4540" spans="1:12" x14ac:dyDescent="0.25">
      <c r="A4540" t="s">
        <v>7352</v>
      </c>
      <c r="B4540" t="s">
        <v>9251</v>
      </c>
      <c r="C4540">
        <v>42370</v>
      </c>
      <c r="D4540" t="s">
        <v>12</v>
      </c>
      <c r="E4540" t="s">
        <v>26</v>
      </c>
      <c r="F4540">
        <v>0</v>
      </c>
      <c r="G4540" s="1">
        <v>42226</v>
      </c>
      <c r="H4540" s="1">
        <v>42569</v>
      </c>
      <c r="I4540" s="1">
        <v>42541</v>
      </c>
      <c r="J4540" t="s">
        <v>13</v>
      </c>
      <c r="K4540" t="s">
        <v>8471</v>
      </c>
      <c r="L4540" s="1">
        <f t="shared" si="70"/>
        <v>42569</v>
      </c>
    </row>
    <row r="4541" spans="1:12" x14ac:dyDescent="0.25">
      <c r="A4541" t="s">
        <v>8719</v>
      </c>
      <c r="B4541" t="s">
        <v>8720</v>
      </c>
      <c r="C4541">
        <v>34400</v>
      </c>
      <c r="E4541" t="s">
        <v>16</v>
      </c>
      <c r="F4541">
        <v>0</v>
      </c>
      <c r="G4541" s="1">
        <v>42306</v>
      </c>
      <c r="J4541" t="s">
        <v>13</v>
      </c>
      <c r="K4541" t="s">
        <v>7975</v>
      </c>
      <c r="L4541" s="1">
        <f t="shared" si="70"/>
        <v>0</v>
      </c>
    </row>
    <row r="4542" spans="1:12" x14ac:dyDescent="0.25">
      <c r="A4542" t="s">
        <v>9252</v>
      </c>
      <c r="B4542" t="s">
        <v>9253</v>
      </c>
      <c r="C4542">
        <v>51360</v>
      </c>
      <c r="E4542" t="s">
        <v>16</v>
      </c>
      <c r="F4542">
        <v>0</v>
      </c>
      <c r="G4542" s="1">
        <v>42398</v>
      </c>
      <c r="I4542" s="1">
        <v>42398</v>
      </c>
      <c r="J4542" t="s">
        <v>13</v>
      </c>
      <c r="K4542" t="s">
        <v>9254</v>
      </c>
      <c r="L4542" s="1">
        <f t="shared" si="70"/>
        <v>42398</v>
      </c>
    </row>
    <row r="4543" spans="1:12" x14ac:dyDescent="0.25">
      <c r="A4543" t="s">
        <v>8721</v>
      </c>
      <c r="B4543" t="s">
        <v>8722</v>
      </c>
      <c r="C4543">
        <v>34160</v>
      </c>
      <c r="E4543" t="s">
        <v>16</v>
      </c>
      <c r="F4543">
        <v>0</v>
      </c>
      <c r="G4543" s="1">
        <v>42305</v>
      </c>
      <c r="I4543" s="1">
        <v>42335</v>
      </c>
      <c r="J4543" t="s">
        <v>13</v>
      </c>
      <c r="K4543" t="s">
        <v>7979</v>
      </c>
      <c r="L4543" s="1">
        <f t="shared" si="70"/>
        <v>42335</v>
      </c>
    </row>
    <row r="4544" spans="1:12" x14ac:dyDescent="0.25">
      <c r="A4544" t="s">
        <v>7353</v>
      </c>
      <c r="B4544" t="s">
        <v>7354</v>
      </c>
      <c r="C4544">
        <v>34400</v>
      </c>
      <c r="D4544" t="s">
        <v>124</v>
      </c>
      <c r="E4544" t="s">
        <v>16</v>
      </c>
      <c r="F4544">
        <v>1</v>
      </c>
      <c r="G4544" s="1">
        <v>41939</v>
      </c>
      <c r="I4544" s="1">
        <v>42265</v>
      </c>
      <c r="J4544" t="s">
        <v>13</v>
      </c>
      <c r="K4544" t="s">
        <v>7968</v>
      </c>
      <c r="L4544" s="1">
        <f t="shared" si="70"/>
        <v>42265</v>
      </c>
    </row>
    <row r="4545" spans="1:12" x14ac:dyDescent="0.25">
      <c r="A4545" t="s">
        <v>7355</v>
      </c>
      <c r="B4545" t="s">
        <v>7356</v>
      </c>
      <c r="D4545" t="s">
        <v>261</v>
      </c>
      <c r="E4545" t="s">
        <v>16</v>
      </c>
      <c r="F4545">
        <v>1</v>
      </c>
      <c r="G4545" s="1">
        <v>41054</v>
      </c>
      <c r="J4545" t="s">
        <v>13</v>
      </c>
      <c r="L4545" s="1">
        <f t="shared" si="70"/>
        <v>0</v>
      </c>
    </row>
    <row r="4546" spans="1:12" x14ac:dyDescent="0.25">
      <c r="A4546" t="s">
        <v>9965</v>
      </c>
      <c r="B4546" t="s">
        <v>9966</v>
      </c>
      <c r="C4546">
        <v>34000</v>
      </c>
      <c r="E4546" t="s">
        <v>16</v>
      </c>
      <c r="F4546">
        <v>0</v>
      </c>
      <c r="G4546" s="1">
        <v>42508</v>
      </c>
      <c r="I4546" s="1">
        <v>42567</v>
      </c>
      <c r="J4546" t="s">
        <v>13</v>
      </c>
      <c r="K4546" t="s">
        <v>7988</v>
      </c>
      <c r="L4546" s="1">
        <f t="shared" si="70"/>
        <v>42567</v>
      </c>
    </row>
    <row r="4547" spans="1:12" x14ac:dyDescent="0.25">
      <c r="A4547" t="s">
        <v>7357</v>
      </c>
      <c r="B4547" t="s">
        <v>7358</v>
      </c>
      <c r="C4547">
        <v>34160</v>
      </c>
      <c r="E4547" t="s">
        <v>16</v>
      </c>
      <c r="F4547">
        <v>0</v>
      </c>
      <c r="G4547" s="1">
        <v>39903</v>
      </c>
      <c r="I4547" s="1">
        <v>42581</v>
      </c>
      <c r="J4547" t="s">
        <v>13</v>
      </c>
      <c r="K4547" t="s">
        <v>8047</v>
      </c>
      <c r="L4547" s="1">
        <f t="shared" ref="L4547:L4610" si="71">IF(H4547&gt;I4547,H4547,I4547)</f>
        <v>42581</v>
      </c>
    </row>
    <row r="4548" spans="1:12" x14ac:dyDescent="0.25">
      <c r="A4548" t="s">
        <v>7359</v>
      </c>
      <c r="B4548" t="s">
        <v>7360</v>
      </c>
      <c r="C4548">
        <v>34400</v>
      </c>
      <c r="E4548" t="s">
        <v>16</v>
      </c>
      <c r="F4548">
        <v>0</v>
      </c>
      <c r="G4548" s="1">
        <v>39903</v>
      </c>
      <c r="I4548" s="1">
        <v>42469</v>
      </c>
      <c r="J4548" t="s">
        <v>13</v>
      </c>
      <c r="K4548" t="s">
        <v>7975</v>
      </c>
      <c r="L4548" s="1">
        <f t="shared" si="71"/>
        <v>42469</v>
      </c>
    </row>
    <row r="4549" spans="1:12" x14ac:dyDescent="0.25">
      <c r="A4549" t="s">
        <v>7361</v>
      </c>
      <c r="B4549" t="s">
        <v>7362</v>
      </c>
      <c r="C4549">
        <v>34160</v>
      </c>
      <c r="E4549" t="s">
        <v>16</v>
      </c>
      <c r="F4549">
        <v>0</v>
      </c>
      <c r="G4549" s="1">
        <v>40828</v>
      </c>
      <c r="J4549" t="s">
        <v>13</v>
      </c>
      <c r="K4549" t="s">
        <v>7999</v>
      </c>
      <c r="L4549" s="1">
        <f t="shared" si="71"/>
        <v>0</v>
      </c>
    </row>
    <row r="4550" spans="1:12" x14ac:dyDescent="0.25">
      <c r="A4550" t="s">
        <v>7363</v>
      </c>
      <c r="B4550" t="s">
        <v>7364</v>
      </c>
      <c r="C4550">
        <v>34400</v>
      </c>
      <c r="E4550" t="s">
        <v>16</v>
      </c>
      <c r="F4550">
        <v>0</v>
      </c>
      <c r="G4550" s="1">
        <v>41844</v>
      </c>
      <c r="J4550" t="s">
        <v>13</v>
      </c>
      <c r="K4550" t="s">
        <v>7975</v>
      </c>
      <c r="L4550" s="1">
        <f t="shared" si="71"/>
        <v>0</v>
      </c>
    </row>
    <row r="4551" spans="1:12" x14ac:dyDescent="0.25">
      <c r="A4551" t="s">
        <v>7365</v>
      </c>
      <c r="B4551" t="s">
        <v>7366</v>
      </c>
      <c r="C4551">
        <v>22000</v>
      </c>
      <c r="D4551" t="s">
        <v>12</v>
      </c>
      <c r="E4551" t="s">
        <v>26</v>
      </c>
      <c r="F4551">
        <v>0</v>
      </c>
      <c r="G4551" s="1">
        <v>41762</v>
      </c>
      <c r="I4551" s="1">
        <v>42272</v>
      </c>
      <c r="J4551" t="s">
        <v>13</v>
      </c>
      <c r="K4551" t="s">
        <v>8472</v>
      </c>
      <c r="L4551" s="1">
        <f t="shared" si="71"/>
        <v>42272</v>
      </c>
    </row>
    <row r="4552" spans="1:12" x14ac:dyDescent="0.25">
      <c r="A4552" t="s">
        <v>7367</v>
      </c>
      <c r="B4552" t="s">
        <v>7368</v>
      </c>
      <c r="C4552">
        <v>69200</v>
      </c>
      <c r="E4552" t="s">
        <v>16</v>
      </c>
      <c r="F4552">
        <v>0</v>
      </c>
      <c r="G4552" s="1">
        <v>42216</v>
      </c>
      <c r="I4552" s="1">
        <v>42516</v>
      </c>
      <c r="J4552" t="s">
        <v>13</v>
      </c>
      <c r="K4552" t="s">
        <v>8013</v>
      </c>
      <c r="L4552" s="1">
        <f t="shared" si="71"/>
        <v>42516</v>
      </c>
    </row>
    <row r="4553" spans="1:12" x14ac:dyDescent="0.25">
      <c r="A4553" t="s">
        <v>7369</v>
      </c>
      <c r="B4553" t="s">
        <v>9255</v>
      </c>
      <c r="C4553">
        <v>34000</v>
      </c>
      <c r="E4553" t="s">
        <v>16</v>
      </c>
      <c r="F4553">
        <v>0</v>
      </c>
      <c r="G4553" s="1">
        <v>42252</v>
      </c>
      <c r="J4553" t="s">
        <v>13</v>
      </c>
      <c r="K4553" t="s">
        <v>7988</v>
      </c>
      <c r="L4553" s="1">
        <f t="shared" si="71"/>
        <v>0</v>
      </c>
    </row>
    <row r="4554" spans="1:12" x14ac:dyDescent="0.25">
      <c r="A4554" t="s">
        <v>8473</v>
      </c>
      <c r="B4554" t="s">
        <v>9256</v>
      </c>
      <c r="C4554">
        <v>34160</v>
      </c>
      <c r="D4554" t="s">
        <v>261</v>
      </c>
      <c r="E4554" t="s">
        <v>16</v>
      </c>
      <c r="F4554">
        <v>0</v>
      </c>
      <c r="G4554" s="1">
        <v>42272</v>
      </c>
      <c r="J4554" t="s">
        <v>13</v>
      </c>
      <c r="K4554" t="s">
        <v>7999</v>
      </c>
      <c r="L4554" s="1">
        <f t="shared" si="71"/>
        <v>0</v>
      </c>
    </row>
    <row r="4555" spans="1:12" x14ac:dyDescent="0.25">
      <c r="A4555" t="s">
        <v>7370</v>
      </c>
      <c r="B4555" t="s">
        <v>7371</v>
      </c>
      <c r="C4555">
        <v>34400</v>
      </c>
      <c r="E4555" t="s">
        <v>16</v>
      </c>
      <c r="F4555">
        <v>0</v>
      </c>
      <c r="G4555" s="1">
        <v>39903</v>
      </c>
      <c r="I4555" s="1">
        <v>42413</v>
      </c>
      <c r="J4555" t="s">
        <v>13</v>
      </c>
      <c r="K4555" t="s">
        <v>7975</v>
      </c>
      <c r="L4555" s="1">
        <f t="shared" si="71"/>
        <v>42413</v>
      </c>
    </row>
    <row r="4556" spans="1:12" x14ac:dyDescent="0.25">
      <c r="A4556" t="s">
        <v>7372</v>
      </c>
      <c r="B4556" t="s">
        <v>7373</v>
      </c>
      <c r="C4556">
        <v>34160</v>
      </c>
      <c r="E4556" t="s">
        <v>16</v>
      </c>
      <c r="F4556">
        <v>0</v>
      </c>
      <c r="G4556" s="1">
        <v>42098</v>
      </c>
      <c r="I4556" s="1">
        <v>42222</v>
      </c>
      <c r="J4556" t="s">
        <v>13</v>
      </c>
      <c r="K4556" t="s">
        <v>7999</v>
      </c>
      <c r="L4556" s="1">
        <f t="shared" si="71"/>
        <v>42222</v>
      </c>
    </row>
    <row r="4557" spans="1:12" x14ac:dyDescent="0.25">
      <c r="A4557" t="s">
        <v>7374</v>
      </c>
      <c r="B4557" t="s">
        <v>9257</v>
      </c>
      <c r="C4557">
        <v>34160</v>
      </c>
      <c r="E4557" t="s">
        <v>16</v>
      </c>
      <c r="F4557">
        <v>0</v>
      </c>
      <c r="G4557" s="1">
        <v>42226</v>
      </c>
      <c r="J4557" t="s">
        <v>13</v>
      </c>
      <c r="K4557" t="s">
        <v>7964</v>
      </c>
      <c r="L4557" s="1">
        <f t="shared" si="71"/>
        <v>0</v>
      </c>
    </row>
    <row r="4558" spans="1:12" x14ac:dyDescent="0.25">
      <c r="A4558" t="s">
        <v>8723</v>
      </c>
      <c r="B4558" t="s">
        <v>8724</v>
      </c>
      <c r="C4558">
        <v>30170</v>
      </c>
      <c r="E4558" t="s">
        <v>16</v>
      </c>
      <c r="F4558">
        <v>0</v>
      </c>
      <c r="G4558" s="1">
        <v>42278</v>
      </c>
      <c r="I4558" s="1">
        <v>42509</v>
      </c>
      <c r="J4558" t="s">
        <v>13</v>
      </c>
      <c r="K4558" t="s">
        <v>8216</v>
      </c>
      <c r="L4558" s="1">
        <f t="shared" si="71"/>
        <v>42509</v>
      </c>
    </row>
    <row r="4559" spans="1:12" x14ac:dyDescent="0.25">
      <c r="A4559" t="s">
        <v>7375</v>
      </c>
      <c r="B4559" t="s">
        <v>7376</v>
      </c>
      <c r="C4559">
        <v>34160</v>
      </c>
      <c r="E4559" t="s">
        <v>16</v>
      </c>
      <c r="F4559">
        <v>0</v>
      </c>
      <c r="G4559" s="1">
        <v>41271</v>
      </c>
      <c r="I4559" s="1">
        <v>42583</v>
      </c>
      <c r="J4559" t="s">
        <v>13</v>
      </c>
      <c r="K4559" t="s">
        <v>8001</v>
      </c>
      <c r="L4559" s="1">
        <f t="shared" si="71"/>
        <v>42583</v>
      </c>
    </row>
    <row r="4560" spans="1:12" x14ac:dyDescent="0.25">
      <c r="A4560" t="s">
        <v>7377</v>
      </c>
      <c r="B4560" t="s">
        <v>7378</v>
      </c>
      <c r="C4560">
        <v>30250</v>
      </c>
      <c r="E4560" t="s">
        <v>16</v>
      </c>
      <c r="F4560">
        <v>0</v>
      </c>
      <c r="G4560" s="1">
        <v>39903</v>
      </c>
      <c r="I4560" s="1">
        <v>42569</v>
      </c>
      <c r="J4560" t="s">
        <v>13</v>
      </c>
      <c r="K4560" t="s">
        <v>7983</v>
      </c>
      <c r="L4560" s="1">
        <f t="shared" si="71"/>
        <v>42569</v>
      </c>
    </row>
    <row r="4561" spans="1:12" x14ac:dyDescent="0.25">
      <c r="A4561" t="s">
        <v>7379</v>
      </c>
      <c r="B4561" t="s">
        <v>7380</v>
      </c>
      <c r="E4561" t="s">
        <v>16</v>
      </c>
      <c r="F4561">
        <v>0</v>
      </c>
      <c r="G4561" s="1">
        <v>41990</v>
      </c>
      <c r="J4561" t="s">
        <v>13</v>
      </c>
      <c r="L4561" s="1">
        <f t="shared" si="71"/>
        <v>0</v>
      </c>
    </row>
    <row r="4562" spans="1:12" x14ac:dyDescent="0.25">
      <c r="A4562" t="s">
        <v>7381</v>
      </c>
      <c r="B4562" t="s">
        <v>7382</v>
      </c>
      <c r="C4562">
        <v>34400</v>
      </c>
      <c r="E4562" t="s">
        <v>16</v>
      </c>
      <c r="F4562">
        <v>0</v>
      </c>
      <c r="G4562" s="1">
        <v>39903</v>
      </c>
      <c r="J4562" t="s">
        <v>13</v>
      </c>
      <c r="K4562" t="s">
        <v>7975</v>
      </c>
      <c r="L4562" s="1">
        <f t="shared" si="71"/>
        <v>0</v>
      </c>
    </row>
    <row r="4563" spans="1:12" x14ac:dyDescent="0.25">
      <c r="A4563" t="s">
        <v>7383</v>
      </c>
      <c r="B4563" t="s">
        <v>7384</v>
      </c>
      <c r="C4563">
        <v>69360</v>
      </c>
      <c r="E4563" t="s">
        <v>16</v>
      </c>
      <c r="F4563">
        <v>0</v>
      </c>
      <c r="G4563" s="1">
        <v>41337</v>
      </c>
      <c r="J4563" t="s">
        <v>13</v>
      </c>
      <c r="K4563" t="s">
        <v>7955</v>
      </c>
      <c r="L4563" s="1">
        <f t="shared" si="71"/>
        <v>0</v>
      </c>
    </row>
    <row r="4564" spans="1:12" x14ac:dyDescent="0.25">
      <c r="A4564" t="s">
        <v>7385</v>
      </c>
      <c r="B4564" t="s">
        <v>7386</v>
      </c>
      <c r="C4564">
        <v>34400</v>
      </c>
      <c r="D4564" t="s">
        <v>12</v>
      </c>
      <c r="E4564" t="s">
        <v>0</v>
      </c>
      <c r="F4564">
        <v>1</v>
      </c>
      <c r="G4564" s="1">
        <v>39946</v>
      </c>
      <c r="I4564" s="1">
        <v>42580</v>
      </c>
      <c r="J4564" t="s">
        <v>13</v>
      </c>
      <c r="K4564" t="s">
        <v>7967</v>
      </c>
      <c r="L4564" s="1">
        <f t="shared" si="71"/>
        <v>42580</v>
      </c>
    </row>
    <row r="4565" spans="1:12" x14ac:dyDescent="0.25">
      <c r="A4565" t="s">
        <v>8863</v>
      </c>
      <c r="B4565" t="s">
        <v>8864</v>
      </c>
      <c r="C4565">
        <v>34160</v>
      </c>
      <c r="E4565" t="s">
        <v>16</v>
      </c>
      <c r="F4565">
        <v>0</v>
      </c>
      <c r="G4565" s="1">
        <v>42315</v>
      </c>
      <c r="J4565" t="s">
        <v>13</v>
      </c>
      <c r="K4565" t="s">
        <v>7999</v>
      </c>
      <c r="L4565" s="1">
        <f t="shared" si="71"/>
        <v>0</v>
      </c>
    </row>
    <row r="4566" spans="1:12" x14ac:dyDescent="0.25">
      <c r="A4566" t="s">
        <v>7387</v>
      </c>
      <c r="B4566" t="s">
        <v>7388</v>
      </c>
      <c r="C4566">
        <v>34000</v>
      </c>
      <c r="D4566" t="s">
        <v>12</v>
      </c>
      <c r="E4566" t="s">
        <v>0</v>
      </c>
      <c r="F4566">
        <v>1</v>
      </c>
      <c r="G4566" s="1">
        <v>39935</v>
      </c>
      <c r="J4566" t="s">
        <v>13</v>
      </c>
      <c r="K4566" t="s">
        <v>7988</v>
      </c>
      <c r="L4566" s="1">
        <f t="shared" si="71"/>
        <v>0</v>
      </c>
    </row>
    <row r="4567" spans="1:12" x14ac:dyDescent="0.25">
      <c r="A4567" t="s">
        <v>10398</v>
      </c>
      <c r="B4567" t="s">
        <v>10399</v>
      </c>
      <c r="C4567">
        <v>34130</v>
      </c>
      <c r="E4567" t="s">
        <v>16</v>
      </c>
      <c r="F4567">
        <v>0</v>
      </c>
      <c r="G4567" s="1">
        <v>42578</v>
      </c>
      <c r="J4567" t="s">
        <v>13</v>
      </c>
      <c r="K4567" t="s">
        <v>8089</v>
      </c>
      <c r="L4567" s="1">
        <f t="shared" si="71"/>
        <v>0</v>
      </c>
    </row>
    <row r="4568" spans="1:12" x14ac:dyDescent="0.25">
      <c r="A4568" t="s">
        <v>7389</v>
      </c>
      <c r="B4568" t="s">
        <v>7390</v>
      </c>
      <c r="C4568">
        <v>34400</v>
      </c>
      <c r="E4568" t="s">
        <v>16</v>
      </c>
      <c r="F4568">
        <v>0</v>
      </c>
      <c r="G4568" s="1">
        <v>40347</v>
      </c>
      <c r="I4568" s="1">
        <v>42580</v>
      </c>
      <c r="J4568" t="s">
        <v>13</v>
      </c>
      <c r="K4568" t="s">
        <v>7967</v>
      </c>
      <c r="L4568" s="1">
        <f t="shared" si="71"/>
        <v>42580</v>
      </c>
    </row>
    <row r="4569" spans="1:12" x14ac:dyDescent="0.25">
      <c r="A4569" t="s">
        <v>7391</v>
      </c>
      <c r="B4569" t="s">
        <v>7392</v>
      </c>
      <c r="C4569">
        <v>69008</v>
      </c>
      <c r="E4569" t="s">
        <v>16</v>
      </c>
      <c r="F4569">
        <v>0</v>
      </c>
      <c r="G4569" s="1">
        <v>40089</v>
      </c>
      <c r="I4569" s="1">
        <v>42292</v>
      </c>
      <c r="J4569" t="s">
        <v>13</v>
      </c>
      <c r="K4569" t="s">
        <v>7986</v>
      </c>
      <c r="L4569" s="1">
        <f t="shared" si="71"/>
        <v>42292</v>
      </c>
    </row>
    <row r="4570" spans="1:12" x14ac:dyDescent="0.25">
      <c r="A4570" t="s">
        <v>7393</v>
      </c>
      <c r="B4570" t="s">
        <v>7394</v>
      </c>
      <c r="C4570">
        <v>69360</v>
      </c>
      <c r="E4570" t="s">
        <v>16</v>
      </c>
      <c r="F4570">
        <v>0</v>
      </c>
      <c r="G4570" s="1">
        <v>41342</v>
      </c>
      <c r="I4570" s="1">
        <v>42567</v>
      </c>
      <c r="J4570" t="s">
        <v>13</v>
      </c>
      <c r="K4570" t="s">
        <v>7955</v>
      </c>
      <c r="L4570" s="1">
        <f t="shared" si="71"/>
        <v>42567</v>
      </c>
    </row>
    <row r="4571" spans="1:12" x14ac:dyDescent="0.25">
      <c r="A4571" t="s">
        <v>7395</v>
      </c>
      <c r="B4571" t="s">
        <v>7396</v>
      </c>
      <c r="C4571">
        <v>34160</v>
      </c>
      <c r="E4571" t="s">
        <v>16</v>
      </c>
      <c r="F4571">
        <v>0</v>
      </c>
      <c r="G4571" s="1">
        <v>41061</v>
      </c>
      <c r="J4571" t="s">
        <v>13</v>
      </c>
      <c r="K4571" t="s">
        <v>8047</v>
      </c>
      <c r="L4571" s="1">
        <f t="shared" si="71"/>
        <v>0</v>
      </c>
    </row>
    <row r="4572" spans="1:12" x14ac:dyDescent="0.25">
      <c r="A4572" t="s">
        <v>7397</v>
      </c>
      <c r="B4572" t="s">
        <v>7398</v>
      </c>
      <c r="C4572">
        <v>34670</v>
      </c>
      <c r="E4572" t="s">
        <v>16</v>
      </c>
      <c r="F4572">
        <v>0</v>
      </c>
      <c r="G4572" s="1">
        <v>41083</v>
      </c>
      <c r="J4572" t="s">
        <v>13</v>
      </c>
      <c r="K4572" t="s">
        <v>7959</v>
      </c>
      <c r="L4572" s="1">
        <f t="shared" si="71"/>
        <v>0</v>
      </c>
    </row>
    <row r="4573" spans="1:12" x14ac:dyDescent="0.25">
      <c r="A4573" t="s">
        <v>9258</v>
      </c>
      <c r="B4573" t="s">
        <v>9259</v>
      </c>
      <c r="C4573">
        <v>34590</v>
      </c>
      <c r="E4573" t="s">
        <v>16</v>
      </c>
      <c r="F4573">
        <v>0</v>
      </c>
      <c r="G4573" s="1">
        <v>42383</v>
      </c>
      <c r="J4573" t="s">
        <v>13</v>
      </c>
      <c r="K4573" t="s">
        <v>7973</v>
      </c>
      <c r="L4573" s="1">
        <f t="shared" si="71"/>
        <v>0</v>
      </c>
    </row>
    <row r="4574" spans="1:12" x14ac:dyDescent="0.25">
      <c r="A4574" t="s">
        <v>7399</v>
      </c>
      <c r="B4574" t="s">
        <v>7400</v>
      </c>
      <c r="C4574">
        <v>34000</v>
      </c>
      <c r="D4574" t="s">
        <v>12</v>
      </c>
      <c r="E4574" t="s">
        <v>0</v>
      </c>
      <c r="F4574">
        <v>1</v>
      </c>
      <c r="G4574" s="1">
        <v>39998</v>
      </c>
      <c r="J4574" t="s">
        <v>13</v>
      </c>
      <c r="K4574" t="s">
        <v>7988</v>
      </c>
      <c r="L4574" s="1">
        <f t="shared" si="71"/>
        <v>0</v>
      </c>
    </row>
    <row r="4575" spans="1:12" x14ac:dyDescent="0.25">
      <c r="A4575" t="s">
        <v>7401</v>
      </c>
      <c r="B4575" t="s">
        <v>7402</v>
      </c>
      <c r="C4575">
        <v>34130</v>
      </c>
      <c r="E4575" t="s">
        <v>16</v>
      </c>
      <c r="F4575">
        <v>0</v>
      </c>
      <c r="G4575" s="1">
        <v>41804</v>
      </c>
      <c r="J4575" t="s">
        <v>13</v>
      </c>
      <c r="K4575" t="s">
        <v>8089</v>
      </c>
      <c r="L4575" s="1">
        <f t="shared" si="71"/>
        <v>0</v>
      </c>
    </row>
    <row r="4576" spans="1:12" x14ac:dyDescent="0.25">
      <c r="A4576" t="s">
        <v>7403</v>
      </c>
      <c r="B4576" t="s">
        <v>7404</v>
      </c>
      <c r="C4576">
        <v>34400</v>
      </c>
      <c r="E4576" t="s">
        <v>16</v>
      </c>
      <c r="F4576">
        <v>0</v>
      </c>
      <c r="G4576" s="1">
        <v>39961</v>
      </c>
      <c r="I4576" s="1">
        <v>42439</v>
      </c>
      <c r="J4576" t="s">
        <v>13</v>
      </c>
      <c r="K4576" t="s">
        <v>7975</v>
      </c>
      <c r="L4576" s="1">
        <f t="shared" si="71"/>
        <v>42439</v>
      </c>
    </row>
    <row r="4577" spans="1:12" x14ac:dyDescent="0.25">
      <c r="A4577" t="s">
        <v>7405</v>
      </c>
      <c r="B4577" t="s">
        <v>7406</v>
      </c>
      <c r="C4577">
        <v>34400</v>
      </c>
      <c r="E4577" t="s">
        <v>16</v>
      </c>
      <c r="F4577">
        <v>0</v>
      </c>
      <c r="G4577" s="1">
        <v>39992</v>
      </c>
      <c r="I4577" s="1">
        <v>42560</v>
      </c>
      <c r="J4577" t="s">
        <v>13</v>
      </c>
      <c r="K4577" t="s">
        <v>7993</v>
      </c>
      <c r="L4577" s="1">
        <f t="shared" si="71"/>
        <v>42560</v>
      </c>
    </row>
    <row r="4578" spans="1:12" x14ac:dyDescent="0.25">
      <c r="A4578" t="s">
        <v>7407</v>
      </c>
      <c r="B4578" t="s">
        <v>7408</v>
      </c>
      <c r="C4578">
        <v>34130</v>
      </c>
      <c r="E4578" t="s">
        <v>16</v>
      </c>
      <c r="F4578">
        <v>0</v>
      </c>
      <c r="G4578" s="1">
        <v>41711</v>
      </c>
      <c r="J4578" t="s">
        <v>13</v>
      </c>
      <c r="K4578" t="s">
        <v>8018</v>
      </c>
      <c r="L4578" s="1">
        <f t="shared" si="71"/>
        <v>0</v>
      </c>
    </row>
    <row r="4579" spans="1:12" x14ac:dyDescent="0.25">
      <c r="A4579" t="s">
        <v>7409</v>
      </c>
      <c r="B4579" t="s">
        <v>7410</v>
      </c>
      <c r="C4579">
        <v>34400</v>
      </c>
      <c r="E4579" t="s">
        <v>16</v>
      </c>
      <c r="F4579">
        <v>0</v>
      </c>
      <c r="G4579" s="1">
        <v>42220</v>
      </c>
      <c r="I4579" s="1">
        <v>42489</v>
      </c>
      <c r="J4579" t="s">
        <v>13</v>
      </c>
      <c r="K4579" t="s">
        <v>7975</v>
      </c>
      <c r="L4579" s="1">
        <f t="shared" si="71"/>
        <v>42489</v>
      </c>
    </row>
    <row r="4580" spans="1:12" x14ac:dyDescent="0.25">
      <c r="A4580" t="s">
        <v>7411</v>
      </c>
      <c r="B4580" t="s">
        <v>7412</v>
      </c>
      <c r="C4580">
        <v>34400</v>
      </c>
      <c r="D4580" t="s">
        <v>12</v>
      </c>
      <c r="E4580" t="s">
        <v>0</v>
      </c>
      <c r="F4580">
        <v>1</v>
      </c>
      <c r="G4580" s="1">
        <v>40142</v>
      </c>
      <c r="I4580" s="1">
        <v>42552</v>
      </c>
      <c r="J4580" t="s">
        <v>13</v>
      </c>
      <c r="K4580" t="s">
        <v>7963</v>
      </c>
      <c r="L4580" s="1">
        <f t="shared" si="71"/>
        <v>42552</v>
      </c>
    </row>
    <row r="4581" spans="1:12" x14ac:dyDescent="0.25">
      <c r="A4581" t="s">
        <v>7413</v>
      </c>
      <c r="B4581" t="s">
        <v>7414</v>
      </c>
      <c r="C4581">
        <v>34160</v>
      </c>
      <c r="E4581" t="s">
        <v>16</v>
      </c>
      <c r="F4581">
        <v>0</v>
      </c>
      <c r="G4581" s="1">
        <v>41838</v>
      </c>
      <c r="I4581" s="1">
        <v>42343</v>
      </c>
      <c r="J4581" t="s">
        <v>13</v>
      </c>
      <c r="K4581" t="s">
        <v>7979</v>
      </c>
      <c r="L4581" s="1">
        <f t="shared" si="71"/>
        <v>42343</v>
      </c>
    </row>
    <row r="4582" spans="1:12" x14ac:dyDescent="0.25">
      <c r="A4582" t="s">
        <v>7415</v>
      </c>
      <c r="B4582" t="s">
        <v>7416</v>
      </c>
      <c r="C4582">
        <v>19200</v>
      </c>
      <c r="E4582" t="s">
        <v>16</v>
      </c>
      <c r="F4582">
        <v>0</v>
      </c>
      <c r="G4582" s="1">
        <v>39903</v>
      </c>
      <c r="I4582" s="1">
        <v>42552</v>
      </c>
      <c r="J4582" t="s">
        <v>13</v>
      </c>
      <c r="K4582" t="s">
        <v>8180</v>
      </c>
      <c r="L4582" s="1">
        <f t="shared" si="71"/>
        <v>42552</v>
      </c>
    </row>
    <row r="4583" spans="1:12" x14ac:dyDescent="0.25">
      <c r="A4583" t="s">
        <v>7417</v>
      </c>
      <c r="B4583" t="s">
        <v>7418</v>
      </c>
      <c r="C4583">
        <v>34160</v>
      </c>
      <c r="E4583" t="s">
        <v>16</v>
      </c>
      <c r="F4583">
        <v>0</v>
      </c>
      <c r="G4583" s="1">
        <v>42216</v>
      </c>
      <c r="I4583" s="1">
        <v>42569</v>
      </c>
      <c r="J4583" t="s">
        <v>13</v>
      </c>
      <c r="K4583" t="s">
        <v>7970</v>
      </c>
      <c r="L4583" s="1">
        <f t="shared" si="71"/>
        <v>42569</v>
      </c>
    </row>
    <row r="4584" spans="1:12" x14ac:dyDescent="0.25">
      <c r="A4584" t="s">
        <v>7419</v>
      </c>
      <c r="B4584" t="s">
        <v>7420</v>
      </c>
      <c r="C4584">
        <v>60112</v>
      </c>
      <c r="E4584" t="s">
        <v>16</v>
      </c>
      <c r="F4584">
        <v>0</v>
      </c>
      <c r="G4584" s="1">
        <v>39903</v>
      </c>
      <c r="I4584" s="1">
        <v>42551</v>
      </c>
      <c r="J4584" t="s">
        <v>13</v>
      </c>
      <c r="K4584" t="s">
        <v>8474</v>
      </c>
      <c r="L4584" s="1">
        <f t="shared" si="71"/>
        <v>42551</v>
      </c>
    </row>
    <row r="4585" spans="1:12" x14ac:dyDescent="0.25">
      <c r="A4585" t="s">
        <v>9260</v>
      </c>
      <c r="B4585" t="s">
        <v>9261</v>
      </c>
      <c r="C4585">
        <v>34130</v>
      </c>
      <c r="E4585" t="s">
        <v>16</v>
      </c>
      <c r="F4585">
        <v>0</v>
      </c>
      <c r="G4585" s="1">
        <v>42391</v>
      </c>
      <c r="J4585" t="s">
        <v>13</v>
      </c>
      <c r="K4585" t="s">
        <v>8018</v>
      </c>
      <c r="L4585" s="1">
        <f t="shared" si="71"/>
        <v>0</v>
      </c>
    </row>
    <row r="4586" spans="1:12" x14ac:dyDescent="0.25">
      <c r="A4586" t="s">
        <v>7421</v>
      </c>
      <c r="B4586" t="s">
        <v>7422</v>
      </c>
      <c r="C4586">
        <v>69970</v>
      </c>
      <c r="E4586" t="s">
        <v>16</v>
      </c>
      <c r="F4586">
        <v>0</v>
      </c>
      <c r="G4586" s="1">
        <v>39935</v>
      </c>
      <c r="J4586" t="s">
        <v>13</v>
      </c>
      <c r="K4586" t="s">
        <v>7953</v>
      </c>
      <c r="L4586" s="1">
        <f t="shared" si="71"/>
        <v>0</v>
      </c>
    </row>
    <row r="4587" spans="1:12" x14ac:dyDescent="0.25">
      <c r="A4587" t="s">
        <v>9428</v>
      </c>
      <c r="B4587" t="s">
        <v>9429</v>
      </c>
      <c r="C4587">
        <v>69360</v>
      </c>
      <c r="E4587" t="s">
        <v>16</v>
      </c>
      <c r="F4587">
        <v>0</v>
      </c>
      <c r="G4587" s="1">
        <v>42418</v>
      </c>
      <c r="I4587" s="1">
        <v>42418</v>
      </c>
      <c r="J4587" t="s">
        <v>13</v>
      </c>
      <c r="K4587" t="s">
        <v>7955</v>
      </c>
      <c r="L4587" s="1">
        <f t="shared" si="71"/>
        <v>42418</v>
      </c>
    </row>
    <row r="4588" spans="1:12" x14ac:dyDescent="0.25">
      <c r="A4588" t="s">
        <v>7423</v>
      </c>
      <c r="B4588" t="s">
        <v>7424</v>
      </c>
      <c r="C4588">
        <v>34400</v>
      </c>
      <c r="D4588" t="s">
        <v>131</v>
      </c>
      <c r="E4588" t="s">
        <v>16</v>
      </c>
      <c r="F4588">
        <v>1</v>
      </c>
      <c r="G4588" s="1">
        <v>41600</v>
      </c>
      <c r="I4588" s="1">
        <v>42346</v>
      </c>
      <c r="J4588" t="s">
        <v>13</v>
      </c>
      <c r="K4588" t="s">
        <v>8014</v>
      </c>
      <c r="L4588" s="1">
        <f t="shared" si="71"/>
        <v>42346</v>
      </c>
    </row>
    <row r="4589" spans="1:12" x14ac:dyDescent="0.25">
      <c r="A4589" t="s">
        <v>7425</v>
      </c>
      <c r="B4589" t="s">
        <v>10198</v>
      </c>
      <c r="C4589">
        <v>34670</v>
      </c>
      <c r="D4589" t="s">
        <v>261</v>
      </c>
      <c r="E4589" t="s">
        <v>16</v>
      </c>
      <c r="F4589">
        <v>1</v>
      </c>
      <c r="G4589" s="1">
        <v>39961</v>
      </c>
      <c r="I4589" s="1">
        <v>42550</v>
      </c>
      <c r="J4589" t="s">
        <v>13</v>
      </c>
      <c r="K4589" t="s">
        <v>7978</v>
      </c>
      <c r="L4589" s="1">
        <f t="shared" si="71"/>
        <v>42550</v>
      </c>
    </row>
    <row r="4590" spans="1:12" x14ac:dyDescent="0.25">
      <c r="A4590" t="s">
        <v>7426</v>
      </c>
      <c r="B4590" t="s">
        <v>7427</v>
      </c>
      <c r="C4590">
        <v>34400</v>
      </c>
      <c r="E4590" t="s">
        <v>16</v>
      </c>
      <c r="F4590">
        <v>0</v>
      </c>
      <c r="G4590" s="1">
        <v>39903</v>
      </c>
      <c r="J4590" t="s">
        <v>13</v>
      </c>
      <c r="K4590" t="s">
        <v>7967</v>
      </c>
      <c r="L4590" s="1">
        <f t="shared" si="71"/>
        <v>0</v>
      </c>
    </row>
    <row r="4591" spans="1:12" x14ac:dyDescent="0.25">
      <c r="A4591" t="s">
        <v>7428</v>
      </c>
      <c r="B4591" t="s">
        <v>7429</v>
      </c>
      <c r="C4591">
        <v>30900</v>
      </c>
      <c r="D4591" t="s">
        <v>433</v>
      </c>
      <c r="E4591" t="s">
        <v>0</v>
      </c>
      <c r="F4591">
        <v>1</v>
      </c>
      <c r="G4591" s="1">
        <v>42221</v>
      </c>
      <c r="H4591" s="1">
        <v>42551</v>
      </c>
      <c r="J4591" t="s">
        <v>13</v>
      </c>
      <c r="K4591" t="s">
        <v>8056</v>
      </c>
      <c r="L4591" s="1">
        <f t="shared" si="71"/>
        <v>42551</v>
      </c>
    </row>
    <row r="4592" spans="1:12" x14ac:dyDescent="0.25">
      <c r="A4592" t="s">
        <v>7430</v>
      </c>
      <c r="B4592" t="s">
        <v>7431</v>
      </c>
      <c r="C4592">
        <v>34400</v>
      </c>
      <c r="D4592" t="s">
        <v>12</v>
      </c>
      <c r="E4592" t="s">
        <v>0</v>
      </c>
      <c r="F4592">
        <v>1</v>
      </c>
      <c r="G4592" s="1">
        <v>39935</v>
      </c>
      <c r="I4592" s="1">
        <v>42574</v>
      </c>
      <c r="J4592" t="s">
        <v>13</v>
      </c>
      <c r="K4592" t="s">
        <v>7975</v>
      </c>
      <c r="L4592" s="1">
        <f t="shared" si="71"/>
        <v>42574</v>
      </c>
    </row>
    <row r="4593" spans="1:12" x14ac:dyDescent="0.25">
      <c r="A4593" t="s">
        <v>7432</v>
      </c>
      <c r="B4593" t="s">
        <v>7433</v>
      </c>
      <c r="C4593">
        <v>34160</v>
      </c>
      <c r="E4593" t="s">
        <v>16</v>
      </c>
      <c r="F4593">
        <v>0</v>
      </c>
      <c r="G4593" s="1">
        <v>42044</v>
      </c>
      <c r="I4593" s="1">
        <v>42562</v>
      </c>
      <c r="J4593" t="s">
        <v>13</v>
      </c>
      <c r="K4593" t="s">
        <v>7970</v>
      </c>
      <c r="L4593" s="1">
        <f t="shared" si="71"/>
        <v>42562</v>
      </c>
    </row>
    <row r="4594" spans="1:12" x14ac:dyDescent="0.25">
      <c r="A4594" t="s">
        <v>9776</v>
      </c>
      <c r="B4594" t="s">
        <v>9777</v>
      </c>
      <c r="C4594">
        <v>49000</v>
      </c>
      <c r="E4594" t="s">
        <v>16</v>
      </c>
      <c r="F4594">
        <v>0</v>
      </c>
      <c r="G4594" s="1">
        <v>42469</v>
      </c>
      <c r="J4594" t="s">
        <v>13</v>
      </c>
      <c r="K4594" t="s">
        <v>9778</v>
      </c>
      <c r="L4594" s="1">
        <f t="shared" si="71"/>
        <v>0</v>
      </c>
    </row>
    <row r="4595" spans="1:12" x14ac:dyDescent="0.25">
      <c r="A4595" t="s">
        <v>7434</v>
      </c>
      <c r="B4595" t="s">
        <v>7435</v>
      </c>
      <c r="C4595">
        <v>91150</v>
      </c>
      <c r="D4595" t="s">
        <v>12</v>
      </c>
      <c r="E4595" t="s">
        <v>26</v>
      </c>
      <c r="F4595">
        <v>0</v>
      </c>
      <c r="G4595" s="1">
        <v>40394</v>
      </c>
      <c r="I4595" s="1">
        <v>42460</v>
      </c>
      <c r="J4595" t="s">
        <v>13</v>
      </c>
      <c r="K4595" t="s">
        <v>8475</v>
      </c>
      <c r="L4595" s="1">
        <f t="shared" si="71"/>
        <v>42460</v>
      </c>
    </row>
    <row r="4596" spans="1:12" x14ac:dyDescent="0.25">
      <c r="A4596" t="s">
        <v>7436</v>
      </c>
      <c r="B4596" t="s">
        <v>7437</v>
      </c>
      <c r="C4596">
        <v>34400</v>
      </c>
      <c r="E4596" t="s">
        <v>16</v>
      </c>
      <c r="F4596">
        <v>0</v>
      </c>
      <c r="G4596" s="1">
        <v>41073</v>
      </c>
      <c r="I4596" s="1">
        <v>42570</v>
      </c>
      <c r="J4596" t="s">
        <v>13</v>
      </c>
      <c r="K4596" t="s">
        <v>7968</v>
      </c>
      <c r="L4596" s="1">
        <f t="shared" si="71"/>
        <v>42570</v>
      </c>
    </row>
    <row r="4597" spans="1:12" x14ac:dyDescent="0.25">
      <c r="A4597" t="s">
        <v>7438</v>
      </c>
      <c r="B4597" t="s">
        <v>7439</v>
      </c>
      <c r="C4597">
        <v>30610</v>
      </c>
      <c r="D4597" t="s">
        <v>433</v>
      </c>
      <c r="E4597" t="s">
        <v>0</v>
      </c>
      <c r="F4597">
        <v>1</v>
      </c>
      <c r="G4597" s="1">
        <v>41381</v>
      </c>
      <c r="H4597" s="1">
        <v>42582</v>
      </c>
      <c r="J4597" t="s">
        <v>13</v>
      </c>
      <c r="K4597" t="s">
        <v>8207</v>
      </c>
      <c r="L4597" s="1">
        <f t="shared" si="71"/>
        <v>42582</v>
      </c>
    </row>
    <row r="4598" spans="1:12" x14ac:dyDescent="0.25">
      <c r="A4598" t="s">
        <v>7440</v>
      </c>
      <c r="B4598" t="s">
        <v>7441</v>
      </c>
      <c r="C4598">
        <v>38700</v>
      </c>
      <c r="E4598" t="s">
        <v>16</v>
      </c>
      <c r="F4598">
        <v>0</v>
      </c>
      <c r="G4598" s="1">
        <v>39903</v>
      </c>
      <c r="J4598" t="s">
        <v>13</v>
      </c>
      <c r="K4598" t="s">
        <v>8476</v>
      </c>
      <c r="L4598" s="1">
        <f t="shared" si="71"/>
        <v>0</v>
      </c>
    </row>
    <row r="4599" spans="1:12" x14ac:dyDescent="0.25">
      <c r="A4599" t="s">
        <v>7442</v>
      </c>
      <c r="B4599" t="s">
        <v>7443</v>
      </c>
      <c r="C4599">
        <v>34280</v>
      </c>
      <c r="E4599" t="s">
        <v>16</v>
      </c>
      <c r="F4599">
        <v>0</v>
      </c>
      <c r="G4599" s="1">
        <v>41852</v>
      </c>
      <c r="I4599" s="1">
        <v>42322</v>
      </c>
      <c r="J4599" t="s">
        <v>13</v>
      </c>
      <c r="K4599" t="s">
        <v>7957</v>
      </c>
      <c r="L4599" s="1">
        <f t="shared" si="71"/>
        <v>42322</v>
      </c>
    </row>
    <row r="4600" spans="1:12" x14ac:dyDescent="0.25">
      <c r="A4600" t="s">
        <v>7444</v>
      </c>
      <c r="B4600" t="s">
        <v>7445</v>
      </c>
      <c r="C4600">
        <v>34160</v>
      </c>
      <c r="E4600" t="s">
        <v>16</v>
      </c>
      <c r="F4600">
        <v>0</v>
      </c>
      <c r="G4600" s="1">
        <v>41953</v>
      </c>
      <c r="I4600" s="1">
        <v>42536</v>
      </c>
      <c r="J4600" t="s">
        <v>13</v>
      </c>
      <c r="K4600" t="s">
        <v>8047</v>
      </c>
      <c r="L4600" s="1">
        <f t="shared" si="71"/>
        <v>42536</v>
      </c>
    </row>
    <row r="4601" spans="1:12" x14ac:dyDescent="0.25">
      <c r="A4601" t="s">
        <v>7446</v>
      </c>
      <c r="B4601" t="s">
        <v>7447</v>
      </c>
      <c r="C4601">
        <v>34400</v>
      </c>
      <c r="E4601" t="s">
        <v>16</v>
      </c>
      <c r="F4601">
        <v>1</v>
      </c>
      <c r="G4601" s="1">
        <v>41726</v>
      </c>
      <c r="I4601" s="1">
        <v>42469</v>
      </c>
      <c r="J4601" t="s">
        <v>13</v>
      </c>
      <c r="K4601" t="s">
        <v>7967</v>
      </c>
      <c r="L4601" s="1">
        <f t="shared" si="71"/>
        <v>42469</v>
      </c>
    </row>
    <row r="4602" spans="1:12" x14ac:dyDescent="0.25">
      <c r="A4602" t="s">
        <v>7448</v>
      </c>
      <c r="B4602" t="s">
        <v>7449</v>
      </c>
      <c r="C4602">
        <v>34400</v>
      </c>
      <c r="E4602" t="s">
        <v>16</v>
      </c>
      <c r="F4602">
        <v>0</v>
      </c>
      <c r="G4602" s="1">
        <v>41650</v>
      </c>
      <c r="I4602" s="1">
        <v>42489</v>
      </c>
      <c r="J4602" t="s">
        <v>13</v>
      </c>
      <c r="K4602" t="s">
        <v>7975</v>
      </c>
      <c r="L4602" s="1">
        <f t="shared" si="71"/>
        <v>42489</v>
      </c>
    </row>
    <row r="4603" spans="1:12" x14ac:dyDescent="0.25">
      <c r="A4603" t="s">
        <v>10400</v>
      </c>
      <c r="B4603" t="s">
        <v>10401</v>
      </c>
      <c r="C4603">
        <v>34980</v>
      </c>
      <c r="E4603" t="s">
        <v>16</v>
      </c>
      <c r="F4603">
        <v>0</v>
      </c>
      <c r="G4603" s="1">
        <v>42563</v>
      </c>
      <c r="J4603" t="s">
        <v>13</v>
      </c>
      <c r="K4603" t="s">
        <v>8391</v>
      </c>
      <c r="L4603" s="1">
        <f t="shared" si="71"/>
        <v>0</v>
      </c>
    </row>
    <row r="4604" spans="1:12" x14ac:dyDescent="0.25">
      <c r="A4604" t="s">
        <v>7450</v>
      </c>
      <c r="B4604" t="s">
        <v>7451</v>
      </c>
      <c r="C4604">
        <v>34980</v>
      </c>
      <c r="E4604" t="s">
        <v>16</v>
      </c>
      <c r="F4604">
        <v>0</v>
      </c>
      <c r="G4604" s="1">
        <v>41804</v>
      </c>
      <c r="I4604" s="1">
        <v>42579</v>
      </c>
      <c r="J4604" t="s">
        <v>13</v>
      </c>
      <c r="K4604" t="s">
        <v>8391</v>
      </c>
      <c r="L4604" s="1">
        <f t="shared" si="71"/>
        <v>42579</v>
      </c>
    </row>
    <row r="4605" spans="1:12" x14ac:dyDescent="0.25">
      <c r="A4605" t="s">
        <v>7452</v>
      </c>
      <c r="B4605" t="s">
        <v>7453</v>
      </c>
      <c r="C4605">
        <v>34160</v>
      </c>
      <c r="E4605" t="s">
        <v>16</v>
      </c>
      <c r="F4605">
        <v>0</v>
      </c>
      <c r="G4605" s="1">
        <v>39903</v>
      </c>
      <c r="I4605" s="1">
        <v>42563</v>
      </c>
      <c r="J4605" t="s">
        <v>13</v>
      </c>
      <c r="K4605" t="s">
        <v>7999</v>
      </c>
      <c r="L4605" s="1">
        <f t="shared" si="71"/>
        <v>42563</v>
      </c>
    </row>
    <row r="4606" spans="1:12" x14ac:dyDescent="0.25">
      <c r="A4606" t="s">
        <v>8553</v>
      </c>
      <c r="B4606" t="s">
        <v>9586</v>
      </c>
      <c r="C4606">
        <v>30220</v>
      </c>
      <c r="D4606" t="s">
        <v>12</v>
      </c>
      <c r="E4606" t="s">
        <v>73</v>
      </c>
      <c r="F4606">
        <v>1</v>
      </c>
      <c r="G4606" s="1">
        <v>42443</v>
      </c>
      <c r="I4606" s="1">
        <v>42574</v>
      </c>
      <c r="J4606" t="s">
        <v>13</v>
      </c>
      <c r="K4606" t="s">
        <v>7948</v>
      </c>
      <c r="L4606" s="1">
        <f t="shared" si="71"/>
        <v>42574</v>
      </c>
    </row>
    <row r="4607" spans="1:12" x14ac:dyDescent="0.25">
      <c r="A4607" t="s">
        <v>7454</v>
      </c>
      <c r="B4607" t="s">
        <v>7455</v>
      </c>
      <c r="C4607">
        <v>69320</v>
      </c>
      <c r="E4607" t="s">
        <v>16</v>
      </c>
      <c r="F4607">
        <v>0</v>
      </c>
      <c r="G4607" s="1">
        <v>41361</v>
      </c>
      <c r="I4607" s="1">
        <v>42553</v>
      </c>
      <c r="J4607" t="s">
        <v>13</v>
      </c>
      <c r="K4607" t="s">
        <v>7992</v>
      </c>
      <c r="L4607" s="1">
        <f t="shared" si="71"/>
        <v>42553</v>
      </c>
    </row>
    <row r="4608" spans="1:12" x14ac:dyDescent="0.25">
      <c r="A4608" t="s">
        <v>7456</v>
      </c>
      <c r="B4608" t="s">
        <v>7457</v>
      </c>
      <c r="C4608">
        <v>29910</v>
      </c>
      <c r="E4608" t="s">
        <v>16</v>
      </c>
      <c r="F4608">
        <v>0</v>
      </c>
      <c r="G4608" s="1">
        <v>41905</v>
      </c>
      <c r="J4608" t="s">
        <v>13</v>
      </c>
      <c r="K4608" t="s">
        <v>8477</v>
      </c>
      <c r="L4608" s="1">
        <f t="shared" si="71"/>
        <v>0</v>
      </c>
    </row>
    <row r="4609" spans="1:12" x14ac:dyDescent="0.25">
      <c r="A4609" t="s">
        <v>7458</v>
      </c>
      <c r="B4609" t="s">
        <v>7459</v>
      </c>
      <c r="C4609">
        <v>34590</v>
      </c>
      <c r="E4609" t="s">
        <v>16</v>
      </c>
      <c r="F4609">
        <v>0</v>
      </c>
      <c r="G4609" s="1">
        <v>41401</v>
      </c>
      <c r="I4609" s="1">
        <v>42560</v>
      </c>
      <c r="J4609" t="s">
        <v>13</v>
      </c>
      <c r="K4609" t="s">
        <v>7973</v>
      </c>
      <c r="L4609" s="1">
        <f t="shared" si="71"/>
        <v>42560</v>
      </c>
    </row>
    <row r="4610" spans="1:12" x14ac:dyDescent="0.25">
      <c r="A4610" t="s">
        <v>9123</v>
      </c>
      <c r="B4610" t="s">
        <v>9124</v>
      </c>
      <c r="C4610">
        <v>34160</v>
      </c>
      <c r="E4610" t="s">
        <v>16</v>
      </c>
      <c r="F4610">
        <v>0</v>
      </c>
      <c r="G4610" s="1">
        <v>42361</v>
      </c>
      <c r="I4610" s="1">
        <v>42570</v>
      </c>
      <c r="J4610" t="s">
        <v>13</v>
      </c>
      <c r="K4610" t="s">
        <v>7964</v>
      </c>
      <c r="L4610" s="1">
        <f t="shared" si="71"/>
        <v>42570</v>
      </c>
    </row>
    <row r="4611" spans="1:12" x14ac:dyDescent="0.25">
      <c r="A4611" t="s">
        <v>7460</v>
      </c>
      <c r="B4611" t="s">
        <v>7461</v>
      </c>
      <c r="C4611">
        <v>34160</v>
      </c>
      <c r="E4611" t="s">
        <v>16</v>
      </c>
      <c r="F4611">
        <v>0</v>
      </c>
      <c r="G4611" s="1">
        <v>41471</v>
      </c>
      <c r="J4611" t="s">
        <v>13</v>
      </c>
      <c r="K4611" t="s">
        <v>8047</v>
      </c>
      <c r="L4611" s="1">
        <f t="shared" ref="L4611:L4674" si="72">IF(H4611&gt;I4611,H4611,I4611)</f>
        <v>0</v>
      </c>
    </row>
    <row r="4612" spans="1:12" x14ac:dyDescent="0.25">
      <c r="A4612" t="s">
        <v>7462</v>
      </c>
      <c r="B4612" t="s">
        <v>7463</v>
      </c>
      <c r="C4612">
        <v>69360</v>
      </c>
      <c r="D4612" t="s">
        <v>19</v>
      </c>
      <c r="E4612" t="s">
        <v>0</v>
      </c>
      <c r="F4612">
        <v>1</v>
      </c>
      <c r="G4612" s="1">
        <v>39935</v>
      </c>
      <c r="I4612" s="1">
        <v>42522</v>
      </c>
      <c r="J4612" t="s">
        <v>13</v>
      </c>
      <c r="K4612" t="s">
        <v>7955</v>
      </c>
      <c r="L4612" s="1">
        <f t="shared" si="72"/>
        <v>42522</v>
      </c>
    </row>
    <row r="4613" spans="1:12" x14ac:dyDescent="0.25">
      <c r="A4613" t="s">
        <v>7464</v>
      </c>
      <c r="B4613" t="s">
        <v>7465</v>
      </c>
      <c r="C4613">
        <v>34160</v>
      </c>
      <c r="E4613" t="s">
        <v>16</v>
      </c>
      <c r="F4613">
        <v>0</v>
      </c>
      <c r="G4613" s="1">
        <v>41983</v>
      </c>
      <c r="I4613" s="1">
        <v>42235</v>
      </c>
      <c r="J4613" t="s">
        <v>13</v>
      </c>
      <c r="K4613" t="s">
        <v>8015</v>
      </c>
      <c r="L4613" s="1">
        <f t="shared" si="72"/>
        <v>42235</v>
      </c>
    </row>
    <row r="4614" spans="1:12" x14ac:dyDescent="0.25">
      <c r="A4614" t="s">
        <v>7466</v>
      </c>
      <c r="B4614" t="s">
        <v>7467</v>
      </c>
      <c r="C4614">
        <v>69970</v>
      </c>
      <c r="E4614" t="s">
        <v>16</v>
      </c>
      <c r="F4614">
        <v>0</v>
      </c>
      <c r="G4614" s="1">
        <v>41338</v>
      </c>
      <c r="I4614" s="1">
        <v>42479</v>
      </c>
      <c r="J4614" t="s">
        <v>13</v>
      </c>
      <c r="K4614" t="s">
        <v>8038</v>
      </c>
      <c r="L4614" s="1">
        <f t="shared" si="72"/>
        <v>42479</v>
      </c>
    </row>
    <row r="4615" spans="1:12" x14ac:dyDescent="0.25">
      <c r="A4615" t="s">
        <v>7468</v>
      </c>
      <c r="B4615" t="s">
        <v>7469</v>
      </c>
      <c r="C4615">
        <v>69960</v>
      </c>
      <c r="E4615" t="s">
        <v>16</v>
      </c>
      <c r="F4615">
        <v>0</v>
      </c>
      <c r="G4615" s="1">
        <v>40645</v>
      </c>
      <c r="J4615" t="s">
        <v>13</v>
      </c>
      <c r="K4615" t="s">
        <v>7962</v>
      </c>
      <c r="L4615" s="1">
        <f t="shared" si="72"/>
        <v>0</v>
      </c>
    </row>
    <row r="4616" spans="1:12" x14ac:dyDescent="0.25">
      <c r="A4616" t="s">
        <v>7470</v>
      </c>
      <c r="B4616" t="s">
        <v>7471</v>
      </c>
      <c r="C4616">
        <v>69360</v>
      </c>
      <c r="E4616" t="s">
        <v>16</v>
      </c>
      <c r="F4616">
        <v>0</v>
      </c>
      <c r="G4616" s="1">
        <v>41758</v>
      </c>
      <c r="J4616" t="s">
        <v>13</v>
      </c>
      <c r="K4616" t="s">
        <v>7951</v>
      </c>
      <c r="L4616" s="1">
        <f t="shared" si="72"/>
        <v>0</v>
      </c>
    </row>
    <row r="4617" spans="1:12" x14ac:dyDescent="0.25">
      <c r="A4617" t="s">
        <v>7472</v>
      </c>
      <c r="B4617" t="s">
        <v>7473</v>
      </c>
      <c r="C4617">
        <v>69360</v>
      </c>
      <c r="E4617" t="s">
        <v>16</v>
      </c>
      <c r="F4617">
        <v>0</v>
      </c>
      <c r="G4617" s="1">
        <v>41398</v>
      </c>
      <c r="I4617" s="1">
        <v>42578</v>
      </c>
      <c r="J4617" t="s">
        <v>13</v>
      </c>
      <c r="K4617" t="s">
        <v>7961</v>
      </c>
      <c r="L4617" s="1">
        <f t="shared" si="72"/>
        <v>42578</v>
      </c>
    </row>
    <row r="4618" spans="1:12" x14ac:dyDescent="0.25">
      <c r="A4618" t="s">
        <v>7474</v>
      </c>
      <c r="B4618" t="s">
        <v>7475</v>
      </c>
      <c r="C4618">
        <v>38200</v>
      </c>
      <c r="E4618" t="s">
        <v>16</v>
      </c>
      <c r="F4618">
        <v>0</v>
      </c>
      <c r="G4618" s="1">
        <v>42182</v>
      </c>
      <c r="I4618" s="1">
        <v>42368</v>
      </c>
      <c r="J4618" t="s">
        <v>13</v>
      </c>
      <c r="K4618" t="s">
        <v>7954</v>
      </c>
      <c r="L4618" s="1">
        <f t="shared" si="72"/>
        <v>42368</v>
      </c>
    </row>
    <row r="4619" spans="1:12" x14ac:dyDescent="0.25">
      <c r="A4619" t="s">
        <v>7476</v>
      </c>
      <c r="B4619" t="s">
        <v>7477</v>
      </c>
      <c r="C4619">
        <v>34280</v>
      </c>
      <c r="E4619" t="s">
        <v>16</v>
      </c>
      <c r="F4619">
        <v>0</v>
      </c>
      <c r="G4619" s="1">
        <v>42161</v>
      </c>
      <c r="I4619" s="1">
        <v>42577</v>
      </c>
      <c r="J4619" t="s">
        <v>13</v>
      </c>
      <c r="K4619" t="s">
        <v>7957</v>
      </c>
      <c r="L4619" s="1">
        <f t="shared" si="72"/>
        <v>42577</v>
      </c>
    </row>
    <row r="4620" spans="1:12" x14ac:dyDescent="0.25">
      <c r="A4620" t="s">
        <v>9262</v>
      </c>
      <c r="B4620" t="s">
        <v>9263</v>
      </c>
      <c r="C4620">
        <v>34670</v>
      </c>
      <c r="E4620" t="s">
        <v>16</v>
      </c>
      <c r="F4620">
        <v>0</v>
      </c>
      <c r="G4620" s="1">
        <v>42383</v>
      </c>
      <c r="I4620" s="1">
        <v>42383</v>
      </c>
      <c r="J4620" t="s">
        <v>13</v>
      </c>
      <c r="K4620" t="s">
        <v>7978</v>
      </c>
      <c r="L4620" s="1">
        <f t="shared" si="72"/>
        <v>42383</v>
      </c>
    </row>
    <row r="4621" spans="1:12" x14ac:dyDescent="0.25">
      <c r="A4621" t="s">
        <v>7478</v>
      </c>
      <c r="B4621" t="s">
        <v>7479</v>
      </c>
      <c r="C4621">
        <v>34400</v>
      </c>
      <c r="E4621" t="s">
        <v>16</v>
      </c>
      <c r="F4621">
        <v>0</v>
      </c>
      <c r="G4621" s="1">
        <v>41534</v>
      </c>
      <c r="I4621" s="1">
        <v>42532</v>
      </c>
      <c r="J4621" t="s">
        <v>13</v>
      </c>
      <c r="K4621" t="s">
        <v>7975</v>
      </c>
      <c r="L4621" s="1">
        <f t="shared" si="72"/>
        <v>42532</v>
      </c>
    </row>
    <row r="4622" spans="1:12" x14ac:dyDescent="0.25">
      <c r="A4622" t="s">
        <v>9779</v>
      </c>
      <c r="B4622" t="s">
        <v>9780</v>
      </c>
      <c r="C4622">
        <v>30260</v>
      </c>
      <c r="E4622" t="s">
        <v>16</v>
      </c>
      <c r="F4622">
        <v>0</v>
      </c>
      <c r="G4622" s="1">
        <v>42476</v>
      </c>
      <c r="J4622" t="s">
        <v>13</v>
      </c>
      <c r="K4622" t="s">
        <v>8268</v>
      </c>
      <c r="L4622" s="1">
        <f t="shared" si="72"/>
        <v>0</v>
      </c>
    </row>
    <row r="4623" spans="1:12" x14ac:dyDescent="0.25">
      <c r="A4623" t="s">
        <v>7480</v>
      </c>
      <c r="B4623" t="s">
        <v>7481</v>
      </c>
      <c r="C4623">
        <v>43320</v>
      </c>
      <c r="E4623" t="s">
        <v>16</v>
      </c>
      <c r="F4623">
        <v>0</v>
      </c>
      <c r="G4623" s="1">
        <v>39961</v>
      </c>
      <c r="I4623" s="1">
        <v>42581</v>
      </c>
      <c r="J4623" t="s">
        <v>13</v>
      </c>
      <c r="K4623" t="s">
        <v>8478</v>
      </c>
      <c r="L4623" s="1">
        <f t="shared" si="72"/>
        <v>42581</v>
      </c>
    </row>
    <row r="4624" spans="1:12" x14ac:dyDescent="0.25">
      <c r="A4624" t="s">
        <v>9805</v>
      </c>
      <c r="B4624" t="s">
        <v>9967</v>
      </c>
      <c r="C4624">
        <v>34980</v>
      </c>
      <c r="E4624" t="s">
        <v>16</v>
      </c>
      <c r="F4624">
        <v>0</v>
      </c>
      <c r="G4624" s="1">
        <v>42499</v>
      </c>
      <c r="I4624" s="1">
        <v>42534</v>
      </c>
      <c r="J4624" t="s">
        <v>13</v>
      </c>
      <c r="K4624" t="s">
        <v>8236</v>
      </c>
      <c r="L4624" s="1">
        <f t="shared" si="72"/>
        <v>42534</v>
      </c>
    </row>
    <row r="4625" spans="1:12" x14ac:dyDescent="0.25">
      <c r="A4625" t="s">
        <v>7482</v>
      </c>
      <c r="B4625" t="s">
        <v>7483</v>
      </c>
      <c r="C4625">
        <v>34400</v>
      </c>
      <c r="E4625" t="s">
        <v>16</v>
      </c>
      <c r="F4625">
        <v>0</v>
      </c>
      <c r="G4625" s="1">
        <v>39903</v>
      </c>
      <c r="I4625" s="1">
        <v>42489</v>
      </c>
      <c r="J4625" t="s">
        <v>13</v>
      </c>
      <c r="K4625" t="s">
        <v>8042</v>
      </c>
      <c r="L4625" s="1">
        <f t="shared" si="72"/>
        <v>42489</v>
      </c>
    </row>
    <row r="4626" spans="1:12" x14ac:dyDescent="0.25">
      <c r="A4626" t="s">
        <v>7484</v>
      </c>
      <c r="B4626" t="s">
        <v>7485</v>
      </c>
      <c r="C4626">
        <v>34130</v>
      </c>
      <c r="D4626" t="s">
        <v>12</v>
      </c>
      <c r="E4626" t="s">
        <v>26</v>
      </c>
      <c r="F4626">
        <v>0</v>
      </c>
      <c r="G4626" s="1">
        <v>42222</v>
      </c>
      <c r="J4626" t="s">
        <v>13</v>
      </c>
      <c r="K4626" t="s">
        <v>7974</v>
      </c>
      <c r="L4626" s="1">
        <f t="shared" si="72"/>
        <v>0</v>
      </c>
    </row>
    <row r="4627" spans="1:12" x14ac:dyDescent="0.25">
      <c r="A4627" t="s">
        <v>7486</v>
      </c>
      <c r="B4627" t="s">
        <v>7487</v>
      </c>
      <c r="C4627">
        <v>34400</v>
      </c>
      <c r="E4627" t="s">
        <v>16</v>
      </c>
      <c r="F4627">
        <v>0</v>
      </c>
      <c r="G4627" s="1">
        <v>42216</v>
      </c>
      <c r="J4627" t="s">
        <v>13</v>
      </c>
      <c r="K4627" t="s">
        <v>7975</v>
      </c>
      <c r="L4627" s="1">
        <f t="shared" si="72"/>
        <v>0</v>
      </c>
    </row>
    <row r="4628" spans="1:12" x14ac:dyDescent="0.25">
      <c r="A4628" t="s">
        <v>7488</v>
      </c>
      <c r="B4628" t="s">
        <v>7489</v>
      </c>
      <c r="C4628">
        <v>34590</v>
      </c>
      <c r="E4628" t="s">
        <v>16</v>
      </c>
      <c r="F4628">
        <v>0</v>
      </c>
      <c r="G4628" s="1">
        <v>42014</v>
      </c>
      <c r="I4628" s="1">
        <v>42338</v>
      </c>
      <c r="J4628" t="s">
        <v>13</v>
      </c>
      <c r="K4628" t="s">
        <v>7973</v>
      </c>
      <c r="L4628" s="1">
        <f t="shared" si="72"/>
        <v>42338</v>
      </c>
    </row>
    <row r="4629" spans="1:12" x14ac:dyDescent="0.25">
      <c r="A4629" t="s">
        <v>7490</v>
      </c>
      <c r="B4629" t="s">
        <v>7491</v>
      </c>
      <c r="C4629">
        <v>69780</v>
      </c>
      <c r="E4629" t="s">
        <v>16</v>
      </c>
      <c r="F4629">
        <v>0</v>
      </c>
      <c r="G4629" s="1">
        <v>41423</v>
      </c>
      <c r="J4629" t="s">
        <v>13</v>
      </c>
      <c r="K4629" t="s">
        <v>7996</v>
      </c>
      <c r="L4629" s="1">
        <f t="shared" si="72"/>
        <v>0</v>
      </c>
    </row>
    <row r="4630" spans="1:12" x14ac:dyDescent="0.25">
      <c r="A4630" t="s">
        <v>7492</v>
      </c>
      <c r="B4630" t="s">
        <v>9125</v>
      </c>
      <c r="C4630">
        <v>75014</v>
      </c>
      <c r="D4630" t="s">
        <v>12</v>
      </c>
      <c r="E4630" t="s">
        <v>26</v>
      </c>
      <c r="F4630">
        <v>1</v>
      </c>
      <c r="G4630" s="1">
        <v>41116</v>
      </c>
      <c r="H4630" s="1">
        <v>42499</v>
      </c>
      <c r="J4630" t="s">
        <v>13</v>
      </c>
      <c r="K4630" t="s">
        <v>8145</v>
      </c>
      <c r="L4630" s="1">
        <f t="shared" si="72"/>
        <v>42499</v>
      </c>
    </row>
    <row r="4631" spans="1:12" x14ac:dyDescent="0.25">
      <c r="A4631" t="s">
        <v>7493</v>
      </c>
      <c r="B4631" t="s">
        <v>9264</v>
      </c>
      <c r="C4631">
        <v>34670</v>
      </c>
      <c r="E4631" t="s">
        <v>16</v>
      </c>
      <c r="F4631">
        <v>0</v>
      </c>
      <c r="G4631" s="1">
        <v>42247</v>
      </c>
      <c r="J4631" t="s">
        <v>13</v>
      </c>
      <c r="K4631" t="s">
        <v>7959</v>
      </c>
      <c r="L4631" s="1">
        <f t="shared" si="72"/>
        <v>0</v>
      </c>
    </row>
    <row r="4632" spans="1:12" x14ac:dyDescent="0.25">
      <c r="A4632" t="s">
        <v>7494</v>
      </c>
      <c r="B4632" t="s">
        <v>7495</v>
      </c>
      <c r="C4632">
        <v>34160</v>
      </c>
      <c r="E4632" t="s">
        <v>16</v>
      </c>
      <c r="F4632">
        <v>0</v>
      </c>
      <c r="G4632" s="1">
        <v>41736</v>
      </c>
      <c r="I4632" s="1">
        <v>42440</v>
      </c>
      <c r="J4632" t="s">
        <v>13</v>
      </c>
      <c r="K4632" t="s">
        <v>8015</v>
      </c>
      <c r="L4632" s="1">
        <f t="shared" si="72"/>
        <v>42440</v>
      </c>
    </row>
    <row r="4633" spans="1:12" x14ac:dyDescent="0.25">
      <c r="A4633" t="s">
        <v>7496</v>
      </c>
      <c r="B4633" t="s">
        <v>7497</v>
      </c>
      <c r="C4633">
        <v>30610</v>
      </c>
      <c r="D4633" t="s">
        <v>433</v>
      </c>
      <c r="E4633" t="s">
        <v>0</v>
      </c>
      <c r="F4633">
        <v>1</v>
      </c>
      <c r="G4633" s="1">
        <v>41837</v>
      </c>
      <c r="J4633" t="s">
        <v>13</v>
      </c>
      <c r="K4633" t="s">
        <v>8207</v>
      </c>
      <c r="L4633" s="1">
        <f t="shared" si="72"/>
        <v>0</v>
      </c>
    </row>
    <row r="4634" spans="1:12" x14ac:dyDescent="0.25">
      <c r="A4634" t="s">
        <v>7498</v>
      </c>
      <c r="B4634" t="s">
        <v>7499</v>
      </c>
      <c r="E4634" t="s">
        <v>16</v>
      </c>
      <c r="F4634">
        <v>0</v>
      </c>
      <c r="G4634" s="1">
        <v>41124</v>
      </c>
      <c r="J4634" t="s">
        <v>13</v>
      </c>
      <c r="L4634" s="1">
        <f t="shared" si="72"/>
        <v>0</v>
      </c>
    </row>
    <row r="4635" spans="1:12" x14ac:dyDescent="0.25">
      <c r="A4635" t="s">
        <v>7500</v>
      </c>
      <c r="B4635" t="s">
        <v>7501</v>
      </c>
      <c r="C4635">
        <v>34920</v>
      </c>
      <c r="E4635" t="s">
        <v>16</v>
      </c>
      <c r="F4635">
        <v>1</v>
      </c>
      <c r="G4635" s="1">
        <v>39903</v>
      </c>
      <c r="I4635" s="1">
        <v>42578</v>
      </c>
      <c r="J4635" t="s">
        <v>13</v>
      </c>
      <c r="K4635" t="s">
        <v>8046</v>
      </c>
      <c r="L4635" s="1">
        <f t="shared" si="72"/>
        <v>42578</v>
      </c>
    </row>
    <row r="4636" spans="1:12" x14ac:dyDescent="0.25">
      <c r="A4636" t="s">
        <v>7502</v>
      </c>
      <c r="B4636" t="s">
        <v>7503</v>
      </c>
      <c r="C4636">
        <v>34830</v>
      </c>
      <c r="E4636" t="s">
        <v>16</v>
      </c>
      <c r="F4636">
        <v>1</v>
      </c>
      <c r="G4636" s="1">
        <v>41305</v>
      </c>
      <c r="I4636" s="1">
        <v>42530</v>
      </c>
      <c r="J4636" t="s">
        <v>13</v>
      </c>
      <c r="K4636" t="s">
        <v>8057</v>
      </c>
      <c r="L4636" s="1">
        <f t="shared" si="72"/>
        <v>42530</v>
      </c>
    </row>
    <row r="4637" spans="1:12" x14ac:dyDescent="0.25">
      <c r="A4637" t="s">
        <v>7504</v>
      </c>
      <c r="B4637" t="s">
        <v>7505</v>
      </c>
      <c r="C4637">
        <v>30140</v>
      </c>
      <c r="D4637" t="s">
        <v>433</v>
      </c>
      <c r="E4637" t="s">
        <v>0</v>
      </c>
      <c r="F4637">
        <v>1</v>
      </c>
      <c r="G4637" s="1">
        <v>41375</v>
      </c>
      <c r="H4637" s="1">
        <v>42582</v>
      </c>
      <c r="J4637" t="s">
        <v>13</v>
      </c>
      <c r="K4637" t="s">
        <v>8479</v>
      </c>
      <c r="L4637" s="1">
        <f t="shared" si="72"/>
        <v>42582</v>
      </c>
    </row>
    <row r="4638" spans="1:12" x14ac:dyDescent="0.25">
      <c r="A4638" t="s">
        <v>7506</v>
      </c>
      <c r="B4638" t="s">
        <v>7507</v>
      </c>
      <c r="C4638">
        <v>34400</v>
      </c>
      <c r="E4638" t="s">
        <v>16</v>
      </c>
      <c r="F4638">
        <v>0</v>
      </c>
      <c r="G4638" s="1">
        <v>39903</v>
      </c>
      <c r="J4638" t="s">
        <v>13</v>
      </c>
      <c r="K4638" t="s">
        <v>7975</v>
      </c>
      <c r="L4638" s="1">
        <f t="shared" si="72"/>
        <v>0</v>
      </c>
    </row>
    <row r="4639" spans="1:12" x14ac:dyDescent="0.25">
      <c r="A4639" t="s">
        <v>7508</v>
      </c>
      <c r="B4639" t="s">
        <v>7509</v>
      </c>
      <c r="C4639">
        <v>34400</v>
      </c>
      <c r="E4639" t="s">
        <v>16</v>
      </c>
      <c r="F4639">
        <v>0</v>
      </c>
      <c r="G4639" s="1">
        <v>41425</v>
      </c>
      <c r="J4639" t="s">
        <v>13</v>
      </c>
      <c r="K4639" t="s">
        <v>7993</v>
      </c>
      <c r="L4639" s="1">
        <f t="shared" si="72"/>
        <v>0</v>
      </c>
    </row>
    <row r="4640" spans="1:12" x14ac:dyDescent="0.25">
      <c r="A4640" t="s">
        <v>9430</v>
      </c>
      <c r="B4640" t="s">
        <v>9431</v>
      </c>
      <c r="C4640">
        <v>30470</v>
      </c>
      <c r="E4640" t="s">
        <v>16</v>
      </c>
      <c r="F4640">
        <v>0</v>
      </c>
      <c r="G4640" s="1">
        <v>42406</v>
      </c>
      <c r="I4640" s="1">
        <v>42462</v>
      </c>
      <c r="J4640" t="s">
        <v>13</v>
      </c>
      <c r="K4640" t="s">
        <v>7982</v>
      </c>
      <c r="L4640" s="1">
        <f t="shared" si="72"/>
        <v>42462</v>
      </c>
    </row>
    <row r="4641" spans="1:12" x14ac:dyDescent="0.25">
      <c r="A4641" t="s">
        <v>7510</v>
      </c>
      <c r="B4641" t="s">
        <v>7511</v>
      </c>
      <c r="C4641">
        <v>34160</v>
      </c>
      <c r="E4641" t="s">
        <v>16</v>
      </c>
      <c r="F4641">
        <v>0</v>
      </c>
      <c r="G4641" s="1">
        <v>39903</v>
      </c>
      <c r="I4641" s="1">
        <v>42581</v>
      </c>
      <c r="J4641" t="s">
        <v>13</v>
      </c>
      <c r="K4641" t="s">
        <v>7979</v>
      </c>
      <c r="L4641" s="1">
        <f t="shared" si="72"/>
        <v>42581</v>
      </c>
    </row>
    <row r="4642" spans="1:12" x14ac:dyDescent="0.25">
      <c r="A4642" t="s">
        <v>7512</v>
      </c>
      <c r="B4642" t="s">
        <v>7513</v>
      </c>
      <c r="C4642">
        <v>30250</v>
      </c>
      <c r="E4642" t="s">
        <v>16</v>
      </c>
      <c r="F4642">
        <v>0</v>
      </c>
      <c r="G4642" s="1">
        <v>39903</v>
      </c>
      <c r="I4642" s="1">
        <v>42570</v>
      </c>
      <c r="J4642" t="s">
        <v>13</v>
      </c>
      <c r="K4642" t="s">
        <v>7983</v>
      </c>
      <c r="L4642" s="1">
        <f t="shared" si="72"/>
        <v>42570</v>
      </c>
    </row>
    <row r="4643" spans="1:12" x14ac:dyDescent="0.25">
      <c r="A4643" t="s">
        <v>7514</v>
      </c>
      <c r="B4643" t="s">
        <v>7515</v>
      </c>
      <c r="C4643">
        <v>67400</v>
      </c>
      <c r="E4643" t="s">
        <v>16</v>
      </c>
      <c r="F4643">
        <v>0</v>
      </c>
      <c r="G4643" s="1">
        <v>39903</v>
      </c>
      <c r="I4643" s="1">
        <v>42223</v>
      </c>
      <c r="J4643" t="s">
        <v>13</v>
      </c>
      <c r="K4643" t="s">
        <v>8480</v>
      </c>
      <c r="L4643" s="1">
        <f t="shared" si="72"/>
        <v>42223</v>
      </c>
    </row>
    <row r="4644" spans="1:12" x14ac:dyDescent="0.25">
      <c r="A4644" t="s">
        <v>7516</v>
      </c>
      <c r="B4644" t="s">
        <v>7517</v>
      </c>
      <c r="C4644">
        <v>30660</v>
      </c>
      <c r="E4644" t="s">
        <v>16</v>
      </c>
      <c r="F4644">
        <v>0</v>
      </c>
      <c r="G4644" s="1">
        <v>42009</v>
      </c>
      <c r="I4644" s="1">
        <v>42305</v>
      </c>
      <c r="J4644" t="s">
        <v>13</v>
      </c>
      <c r="K4644" t="s">
        <v>8004</v>
      </c>
      <c r="L4644" s="1">
        <f t="shared" si="72"/>
        <v>42305</v>
      </c>
    </row>
    <row r="4645" spans="1:12" x14ac:dyDescent="0.25">
      <c r="A4645" t="s">
        <v>7518</v>
      </c>
      <c r="B4645" t="s">
        <v>7519</v>
      </c>
      <c r="C4645">
        <v>34160</v>
      </c>
      <c r="E4645" t="s">
        <v>16</v>
      </c>
      <c r="F4645">
        <v>0</v>
      </c>
      <c r="G4645" s="1">
        <v>39903</v>
      </c>
      <c r="I4645" s="1">
        <v>42579</v>
      </c>
      <c r="J4645" t="s">
        <v>13</v>
      </c>
      <c r="K4645" t="s">
        <v>7999</v>
      </c>
      <c r="L4645" s="1">
        <f t="shared" si="72"/>
        <v>42579</v>
      </c>
    </row>
    <row r="4646" spans="1:12" x14ac:dyDescent="0.25">
      <c r="A4646" t="s">
        <v>7520</v>
      </c>
      <c r="B4646" t="s">
        <v>7521</v>
      </c>
      <c r="C4646">
        <v>1150</v>
      </c>
      <c r="D4646" t="s">
        <v>12</v>
      </c>
      <c r="E4646" t="s">
        <v>26</v>
      </c>
      <c r="F4646">
        <v>0</v>
      </c>
      <c r="G4646" s="1">
        <v>41563</v>
      </c>
      <c r="H4646" s="1">
        <v>42355</v>
      </c>
      <c r="J4646" t="s">
        <v>13</v>
      </c>
      <c r="K4646" t="s">
        <v>8481</v>
      </c>
      <c r="L4646" s="1">
        <f t="shared" si="72"/>
        <v>42355</v>
      </c>
    </row>
    <row r="4647" spans="1:12" x14ac:dyDescent="0.25">
      <c r="A4647" t="s">
        <v>7522</v>
      </c>
      <c r="B4647" t="s">
        <v>7523</v>
      </c>
      <c r="C4647">
        <v>30120</v>
      </c>
      <c r="E4647" t="s">
        <v>16</v>
      </c>
      <c r="F4647">
        <v>0</v>
      </c>
      <c r="G4647" s="1">
        <v>39903</v>
      </c>
      <c r="J4647" t="s">
        <v>13</v>
      </c>
      <c r="K4647" t="s">
        <v>8482</v>
      </c>
      <c r="L4647" s="1">
        <f t="shared" si="72"/>
        <v>0</v>
      </c>
    </row>
    <row r="4648" spans="1:12" x14ac:dyDescent="0.25">
      <c r="A4648" t="s">
        <v>7524</v>
      </c>
      <c r="B4648" t="s">
        <v>7525</v>
      </c>
      <c r="C4648">
        <v>34400</v>
      </c>
      <c r="D4648" t="s">
        <v>12</v>
      </c>
      <c r="E4648" t="s">
        <v>0</v>
      </c>
      <c r="F4648">
        <v>1</v>
      </c>
      <c r="G4648" s="1">
        <v>41900</v>
      </c>
      <c r="H4648" s="1">
        <v>42551</v>
      </c>
      <c r="I4648" s="1">
        <v>42276</v>
      </c>
      <c r="J4648" t="s">
        <v>13</v>
      </c>
      <c r="K4648" t="s">
        <v>7968</v>
      </c>
      <c r="L4648" s="1">
        <f t="shared" si="72"/>
        <v>42551</v>
      </c>
    </row>
    <row r="4649" spans="1:12" x14ac:dyDescent="0.25">
      <c r="A4649" t="s">
        <v>7526</v>
      </c>
      <c r="B4649" t="s">
        <v>7527</v>
      </c>
      <c r="C4649">
        <v>30220</v>
      </c>
      <c r="D4649" t="s">
        <v>1199</v>
      </c>
      <c r="E4649" t="s">
        <v>1553</v>
      </c>
      <c r="F4649">
        <v>1</v>
      </c>
      <c r="G4649" s="1">
        <v>41458</v>
      </c>
      <c r="H4649" s="1">
        <v>42582</v>
      </c>
      <c r="I4649" s="1">
        <v>42377</v>
      </c>
      <c r="J4649" t="s">
        <v>13</v>
      </c>
      <c r="K4649" t="s">
        <v>8000</v>
      </c>
      <c r="L4649" s="1">
        <f t="shared" si="72"/>
        <v>42582</v>
      </c>
    </row>
    <row r="4650" spans="1:12" x14ac:dyDescent="0.25">
      <c r="A4650" t="s">
        <v>7528</v>
      </c>
      <c r="B4650" t="s">
        <v>7529</v>
      </c>
      <c r="C4650">
        <v>34590</v>
      </c>
      <c r="D4650" t="s">
        <v>1199</v>
      </c>
      <c r="E4650" t="s">
        <v>1553</v>
      </c>
      <c r="F4650">
        <v>1</v>
      </c>
      <c r="G4650" s="1">
        <v>40066</v>
      </c>
      <c r="H4650" s="1">
        <v>42582</v>
      </c>
      <c r="I4650" s="1">
        <v>42377</v>
      </c>
      <c r="J4650" t="s">
        <v>13</v>
      </c>
      <c r="K4650" t="s">
        <v>7973</v>
      </c>
      <c r="L4650" s="1">
        <f t="shared" si="72"/>
        <v>42582</v>
      </c>
    </row>
    <row r="4651" spans="1:12" x14ac:dyDescent="0.25">
      <c r="A4651" t="s">
        <v>9781</v>
      </c>
      <c r="B4651" t="s">
        <v>9782</v>
      </c>
      <c r="C4651">
        <v>30240</v>
      </c>
      <c r="D4651" t="s">
        <v>1199</v>
      </c>
      <c r="E4651" t="s">
        <v>1553</v>
      </c>
      <c r="F4651">
        <v>1</v>
      </c>
      <c r="G4651" s="1">
        <v>42465</v>
      </c>
      <c r="H4651" s="1">
        <v>42582</v>
      </c>
      <c r="J4651" t="s">
        <v>13</v>
      </c>
      <c r="K4651" t="s">
        <v>8112</v>
      </c>
      <c r="L4651" s="1">
        <f t="shared" si="72"/>
        <v>42582</v>
      </c>
    </row>
    <row r="4652" spans="1:12" x14ac:dyDescent="0.25">
      <c r="A4652" t="s">
        <v>9801</v>
      </c>
      <c r="B4652" t="s">
        <v>9968</v>
      </c>
      <c r="C4652">
        <v>30000</v>
      </c>
      <c r="D4652" t="s">
        <v>1199</v>
      </c>
      <c r="E4652" t="s">
        <v>1553</v>
      </c>
      <c r="F4652">
        <v>1</v>
      </c>
      <c r="G4652" s="1">
        <v>42499</v>
      </c>
      <c r="H4652" s="1">
        <v>42582</v>
      </c>
      <c r="J4652" t="s">
        <v>13</v>
      </c>
      <c r="K4652" t="s">
        <v>8056</v>
      </c>
      <c r="L4652" s="1">
        <f t="shared" si="72"/>
        <v>42582</v>
      </c>
    </row>
    <row r="4653" spans="1:12" x14ac:dyDescent="0.25">
      <c r="A4653" t="s">
        <v>9783</v>
      </c>
      <c r="B4653" t="s">
        <v>9784</v>
      </c>
      <c r="C4653">
        <v>34000</v>
      </c>
      <c r="D4653" t="s">
        <v>433</v>
      </c>
      <c r="E4653" t="s">
        <v>0</v>
      </c>
      <c r="F4653">
        <v>1</v>
      </c>
      <c r="G4653" s="1">
        <v>42492</v>
      </c>
      <c r="H4653" s="1">
        <v>42582</v>
      </c>
      <c r="J4653" t="s">
        <v>13</v>
      </c>
      <c r="K4653" t="s">
        <v>7988</v>
      </c>
      <c r="L4653" s="1">
        <f t="shared" si="72"/>
        <v>42582</v>
      </c>
    </row>
    <row r="4654" spans="1:12" x14ac:dyDescent="0.25">
      <c r="A4654" t="s">
        <v>7530</v>
      </c>
      <c r="B4654" t="s">
        <v>7531</v>
      </c>
      <c r="C4654">
        <v>69360</v>
      </c>
      <c r="E4654" t="s">
        <v>16</v>
      </c>
      <c r="F4654">
        <v>0</v>
      </c>
      <c r="G4654" s="1">
        <v>41424</v>
      </c>
      <c r="I4654" s="1">
        <v>42437</v>
      </c>
      <c r="J4654" t="s">
        <v>13</v>
      </c>
      <c r="K4654" t="s">
        <v>7961</v>
      </c>
      <c r="L4654" s="1">
        <f t="shared" si="72"/>
        <v>42437</v>
      </c>
    </row>
    <row r="4655" spans="1:12" x14ac:dyDescent="0.25">
      <c r="A4655" t="s">
        <v>7532</v>
      </c>
      <c r="B4655" t="s">
        <v>7533</v>
      </c>
      <c r="C4655">
        <v>34400</v>
      </c>
      <c r="E4655" t="s">
        <v>16</v>
      </c>
      <c r="F4655">
        <v>0</v>
      </c>
      <c r="G4655" s="1">
        <v>42123</v>
      </c>
      <c r="J4655" t="s">
        <v>13</v>
      </c>
      <c r="K4655" t="s">
        <v>7975</v>
      </c>
      <c r="L4655" s="1">
        <f t="shared" si="72"/>
        <v>0</v>
      </c>
    </row>
    <row r="4656" spans="1:12" x14ac:dyDescent="0.25">
      <c r="A4656" t="s">
        <v>10402</v>
      </c>
      <c r="B4656" t="s">
        <v>10403</v>
      </c>
      <c r="C4656">
        <v>34160</v>
      </c>
      <c r="E4656" t="s">
        <v>16</v>
      </c>
      <c r="F4656">
        <v>0</v>
      </c>
      <c r="G4656" s="1">
        <v>42567</v>
      </c>
      <c r="J4656" t="s">
        <v>13</v>
      </c>
      <c r="K4656" t="s">
        <v>7979</v>
      </c>
      <c r="L4656" s="1">
        <f t="shared" si="72"/>
        <v>0</v>
      </c>
    </row>
    <row r="4657" spans="1:12" x14ac:dyDescent="0.25">
      <c r="A4657" t="s">
        <v>7534</v>
      </c>
      <c r="B4657" t="s">
        <v>7535</v>
      </c>
      <c r="C4657">
        <v>38200</v>
      </c>
      <c r="E4657" t="s">
        <v>16</v>
      </c>
      <c r="F4657">
        <v>0</v>
      </c>
      <c r="G4657" s="1">
        <v>40029</v>
      </c>
      <c r="I4657" s="1">
        <v>42544</v>
      </c>
      <c r="J4657" t="s">
        <v>13</v>
      </c>
      <c r="K4657" t="s">
        <v>8031</v>
      </c>
      <c r="L4657" s="1">
        <f t="shared" si="72"/>
        <v>42544</v>
      </c>
    </row>
    <row r="4658" spans="1:12" x14ac:dyDescent="0.25">
      <c r="A4658" t="s">
        <v>7536</v>
      </c>
      <c r="B4658" t="s">
        <v>7537</v>
      </c>
      <c r="C4658">
        <v>69800</v>
      </c>
      <c r="E4658" t="s">
        <v>16</v>
      </c>
      <c r="F4658">
        <v>0</v>
      </c>
      <c r="G4658" s="1">
        <v>41374</v>
      </c>
      <c r="I4658" s="1">
        <v>42250</v>
      </c>
      <c r="J4658" t="s">
        <v>13</v>
      </c>
      <c r="K4658" t="s">
        <v>8006</v>
      </c>
      <c r="L4658" s="1">
        <f t="shared" si="72"/>
        <v>42250</v>
      </c>
    </row>
    <row r="4659" spans="1:12" x14ac:dyDescent="0.25">
      <c r="A4659" t="s">
        <v>7538</v>
      </c>
      <c r="B4659" t="s">
        <v>7539</v>
      </c>
      <c r="C4659">
        <v>30250</v>
      </c>
      <c r="D4659" t="s">
        <v>12</v>
      </c>
      <c r="E4659" t="s">
        <v>0</v>
      </c>
      <c r="F4659">
        <v>1</v>
      </c>
      <c r="G4659" s="1">
        <v>39935</v>
      </c>
      <c r="I4659" s="1">
        <v>42516</v>
      </c>
      <c r="J4659" t="s">
        <v>13</v>
      </c>
      <c r="K4659" t="s">
        <v>8030</v>
      </c>
      <c r="L4659" s="1">
        <f t="shared" si="72"/>
        <v>42516</v>
      </c>
    </row>
    <row r="4660" spans="1:12" x14ac:dyDescent="0.25">
      <c r="A4660" t="s">
        <v>7540</v>
      </c>
      <c r="B4660" t="s">
        <v>7541</v>
      </c>
      <c r="C4660">
        <v>34400</v>
      </c>
      <c r="D4660" t="s">
        <v>124</v>
      </c>
      <c r="E4660" t="s">
        <v>16</v>
      </c>
      <c r="F4660">
        <v>1</v>
      </c>
      <c r="G4660" s="1">
        <v>42227</v>
      </c>
      <c r="J4660" t="s">
        <v>13</v>
      </c>
      <c r="K4660" t="s">
        <v>7975</v>
      </c>
      <c r="L4660" s="1">
        <f t="shared" si="72"/>
        <v>0</v>
      </c>
    </row>
    <row r="4661" spans="1:12" x14ac:dyDescent="0.25">
      <c r="A4661" t="s">
        <v>7542</v>
      </c>
      <c r="B4661" t="s">
        <v>7543</v>
      </c>
      <c r="C4661">
        <v>34400</v>
      </c>
      <c r="D4661" t="s">
        <v>1199</v>
      </c>
      <c r="E4661" t="s">
        <v>1553</v>
      </c>
      <c r="F4661">
        <v>1</v>
      </c>
      <c r="G4661" s="1">
        <v>41899</v>
      </c>
      <c r="H4661" s="1">
        <v>42582</v>
      </c>
      <c r="J4661" t="s">
        <v>13</v>
      </c>
      <c r="K4661" t="s">
        <v>7975</v>
      </c>
      <c r="L4661" s="1">
        <f t="shared" si="72"/>
        <v>42582</v>
      </c>
    </row>
    <row r="4662" spans="1:12" x14ac:dyDescent="0.25">
      <c r="A4662" t="s">
        <v>7544</v>
      </c>
      <c r="B4662" t="s">
        <v>7545</v>
      </c>
      <c r="C4662">
        <v>34000</v>
      </c>
      <c r="D4662" t="s">
        <v>1199</v>
      </c>
      <c r="E4662" t="s">
        <v>1553</v>
      </c>
      <c r="F4662">
        <v>1</v>
      </c>
      <c r="G4662" s="1">
        <v>41946</v>
      </c>
      <c r="H4662" s="1">
        <v>42582</v>
      </c>
      <c r="J4662" t="s">
        <v>13</v>
      </c>
      <c r="K4662" t="s">
        <v>7988</v>
      </c>
      <c r="L4662" s="1">
        <f t="shared" si="72"/>
        <v>42582</v>
      </c>
    </row>
    <row r="4663" spans="1:12" x14ac:dyDescent="0.25">
      <c r="A4663" t="s">
        <v>7546</v>
      </c>
      <c r="B4663" t="s">
        <v>7547</v>
      </c>
      <c r="C4663">
        <v>34000</v>
      </c>
      <c r="D4663" t="s">
        <v>1199</v>
      </c>
      <c r="E4663" t="s">
        <v>1553</v>
      </c>
      <c r="F4663">
        <v>1</v>
      </c>
      <c r="G4663" s="1">
        <v>41939</v>
      </c>
      <c r="H4663" s="1">
        <v>42582</v>
      </c>
      <c r="J4663" t="s">
        <v>13</v>
      </c>
      <c r="K4663" t="s">
        <v>7988</v>
      </c>
      <c r="L4663" s="1">
        <f t="shared" si="72"/>
        <v>42582</v>
      </c>
    </row>
    <row r="4664" spans="1:12" x14ac:dyDescent="0.25">
      <c r="A4664" t="s">
        <v>7548</v>
      </c>
      <c r="B4664" t="s">
        <v>7549</v>
      </c>
      <c r="C4664">
        <v>34000</v>
      </c>
      <c r="D4664" t="s">
        <v>1199</v>
      </c>
      <c r="E4664" t="s">
        <v>1553</v>
      </c>
      <c r="F4664">
        <v>1</v>
      </c>
      <c r="G4664" s="1">
        <v>41939</v>
      </c>
      <c r="H4664" s="1">
        <v>42582</v>
      </c>
      <c r="J4664" t="s">
        <v>13</v>
      </c>
      <c r="K4664" t="s">
        <v>7988</v>
      </c>
      <c r="L4664" s="1">
        <f t="shared" si="72"/>
        <v>42582</v>
      </c>
    </row>
    <row r="4665" spans="1:12" x14ac:dyDescent="0.25">
      <c r="A4665" t="s">
        <v>7550</v>
      </c>
      <c r="B4665" t="s">
        <v>7551</v>
      </c>
      <c r="C4665">
        <v>30000</v>
      </c>
      <c r="D4665" t="s">
        <v>1199</v>
      </c>
      <c r="E4665" t="s">
        <v>1553</v>
      </c>
      <c r="F4665">
        <v>1</v>
      </c>
      <c r="G4665" s="1">
        <v>41970</v>
      </c>
      <c r="H4665" s="1">
        <v>42551</v>
      </c>
      <c r="J4665" t="s">
        <v>13</v>
      </c>
      <c r="K4665" t="s">
        <v>8056</v>
      </c>
      <c r="L4665" s="1">
        <f t="shared" si="72"/>
        <v>42551</v>
      </c>
    </row>
    <row r="4666" spans="1:12" x14ac:dyDescent="0.25">
      <c r="A4666" t="s">
        <v>7552</v>
      </c>
      <c r="B4666" t="s">
        <v>7553</v>
      </c>
      <c r="C4666">
        <v>30000</v>
      </c>
      <c r="D4666" t="s">
        <v>1199</v>
      </c>
      <c r="E4666" t="s">
        <v>1553</v>
      </c>
      <c r="F4666">
        <v>1</v>
      </c>
      <c r="G4666" s="1">
        <v>41970</v>
      </c>
      <c r="H4666" s="1">
        <v>42582</v>
      </c>
      <c r="J4666" t="s">
        <v>13</v>
      </c>
      <c r="K4666" t="s">
        <v>8056</v>
      </c>
      <c r="L4666" s="1">
        <f t="shared" si="72"/>
        <v>42582</v>
      </c>
    </row>
    <row r="4667" spans="1:12" x14ac:dyDescent="0.25">
      <c r="A4667" t="s">
        <v>9969</v>
      </c>
      <c r="B4667" t="s">
        <v>9970</v>
      </c>
      <c r="C4667">
        <v>34160</v>
      </c>
      <c r="E4667" t="s">
        <v>16</v>
      </c>
      <c r="F4667">
        <v>0</v>
      </c>
      <c r="G4667" s="1">
        <v>42522</v>
      </c>
      <c r="J4667" t="s">
        <v>13</v>
      </c>
      <c r="K4667" t="s">
        <v>8047</v>
      </c>
      <c r="L4667" s="1">
        <f t="shared" si="72"/>
        <v>0</v>
      </c>
    </row>
    <row r="4668" spans="1:12" x14ac:dyDescent="0.25">
      <c r="A4668" t="s">
        <v>7554</v>
      </c>
      <c r="B4668" t="s">
        <v>7555</v>
      </c>
      <c r="C4668">
        <v>38090</v>
      </c>
      <c r="E4668" t="s">
        <v>16</v>
      </c>
      <c r="F4668">
        <v>0</v>
      </c>
      <c r="G4668" s="1">
        <v>41337</v>
      </c>
      <c r="I4668" s="1">
        <v>42562</v>
      </c>
      <c r="J4668" t="s">
        <v>13</v>
      </c>
      <c r="K4668" t="s">
        <v>8424</v>
      </c>
      <c r="L4668" s="1">
        <f t="shared" si="72"/>
        <v>42562</v>
      </c>
    </row>
    <row r="4669" spans="1:12" x14ac:dyDescent="0.25">
      <c r="A4669" t="s">
        <v>8530</v>
      </c>
      <c r="B4669" t="s">
        <v>9432</v>
      </c>
      <c r="C4669">
        <v>34160</v>
      </c>
      <c r="E4669" t="s">
        <v>16</v>
      </c>
      <c r="F4669">
        <v>0</v>
      </c>
      <c r="G4669" s="1">
        <v>42403</v>
      </c>
      <c r="J4669" t="s">
        <v>13</v>
      </c>
      <c r="K4669" t="s">
        <v>7970</v>
      </c>
      <c r="L4669" s="1">
        <f t="shared" si="72"/>
        <v>0</v>
      </c>
    </row>
    <row r="4670" spans="1:12" x14ac:dyDescent="0.25">
      <c r="A4670" t="s">
        <v>8740</v>
      </c>
      <c r="B4670" t="s">
        <v>8865</v>
      </c>
      <c r="C4670">
        <v>69800</v>
      </c>
      <c r="D4670" t="s">
        <v>19</v>
      </c>
      <c r="E4670" t="s">
        <v>0</v>
      </c>
      <c r="F4670">
        <v>1</v>
      </c>
      <c r="G4670" s="1">
        <v>42314</v>
      </c>
      <c r="I4670" s="1">
        <v>42368</v>
      </c>
      <c r="J4670" t="s">
        <v>13</v>
      </c>
      <c r="K4670" t="s">
        <v>8006</v>
      </c>
      <c r="L4670" s="1">
        <f t="shared" si="72"/>
        <v>42368</v>
      </c>
    </row>
    <row r="4671" spans="1:12" x14ac:dyDescent="0.25">
      <c r="A4671" t="s">
        <v>7556</v>
      </c>
      <c r="B4671" t="s">
        <v>7557</v>
      </c>
      <c r="C4671">
        <v>34400</v>
      </c>
      <c r="E4671" t="s">
        <v>16</v>
      </c>
      <c r="F4671">
        <v>0</v>
      </c>
      <c r="G4671" s="1">
        <v>42157</v>
      </c>
      <c r="I4671" s="1">
        <v>42539</v>
      </c>
      <c r="J4671" t="s">
        <v>13</v>
      </c>
      <c r="K4671" t="s">
        <v>7993</v>
      </c>
      <c r="L4671" s="1">
        <f t="shared" si="72"/>
        <v>42539</v>
      </c>
    </row>
    <row r="4672" spans="1:12" x14ac:dyDescent="0.25">
      <c r="A4672" t="s">
        <v>9587</v>
      </c>
      <c r="B4672" t="s">
        <v>9588</v>
      </c>
      <c r="C4672">
        <v>34400</v>
      </c>
      <c r="E4672" t="s">
        <v>16</v>
      </c>
      <c r="F4672">
        <v>0</v>
      </c>
      <c r="G4672" s="1">
        <v>42445</v>
      </c>
      <c r="I4672" s="1">
        <v>42566</v>
      </c>
      <c r="J4672" t="s">
        <v>13</v>
      </c>
      <c r="K4672" t="s">
        <v>7967</v>
      </c>
      <c r="L4672" s="1">
        <f t="shared" si="72"/>
        <v>42566</v>
      </c>
    </row>
    <row r="4673" spans="1:12" x14ac:dyDescent="0.25">
      <c r="A4673" t="s">
        <v>9589</v>
      </c>
      <c r="B4673" t="s">
        <v>9590</v>
      </c>
      <c r="C4673">
        <v>71260</v>
      </c>
      <c r="E4673" t="s">
        <v>16</v>
      </c>
      <c r="F4673">
        <v>0</v>
      </c>
      <c r="G4673" s="1">
        <v>42452</v>
      </c>
      <c r="J4673" t="s">
        <v>13</v>
      </c>
      <c r="K4673" t="s">
        <v>9591</v>
      </c>
      <c r="L4673" s="1">
        <f t="shared" si="72"/>
        <v>0</v>
      </c>
    </row>
    <row r="4674" spans="1:12" x14ac:dyDescent="0.25">
      <c r="A4674" t="s">
        <v>9971</v>
      </c>
      <c r="B4674" t="s">
        <v>9972</v>
      </c>
      <c r="C4674">
        <v>78000</v>
      </c>
      <c r="E4674" t="s">
        <v>16</v>
      </c>
      <c r="F4674">
        <v>0</v>
      </c>
      <c r="G4674" s="1">
        <v>42501</v>
      </c>
      <c r="J4674" t="s">
        <v>13</v>
      </c>
      <c r="K4674" t="s">
        <v>9973</v>
      </c>
      <c r="L4674" s="1">
        <f t="shared" si="72"/>
        <v>0</v>
      </c>
    </row>
    <row r="4675" spans="1:12" x14ac:dyDescent="0.25">
      <c r="A4675" t="s">
        <v>10205</v>
      </c>
      <c r="B4675" t="s">
        <v>10206</v>
      </c>
      <c r="C4675">
        <v>38540</v>
      </c>
      <c r="D4675" t="s">
        <v>19</v>
      </c>
      <c r="E4675" t="s">
        <v>73</v>
      </c>
      <c r="F4675">
        <v>1</v>
      </c>
      <c r="G4675" s="1">
        <v>42536</v>
      </c>
      <c r="I4675" s="1">
        <v>42536</v>
      </c>
      <c r="J4675" t="s">
        <v>13</v>
      </c>
      <c r="K4675" t="s">
        <v>8088</v>
      </c>
      <c r="L4675" s="1">
        <f t="shared" ref="L4675:L4738" si="73">IF(H4675&gt;I4675,H4675,I4675)</f>
        <v>42536</v>
      </c>
    </row>
    <row r="4676" spans="1:12" x14ac:dyDescent="0.25">
      <c r="A4676" t="s">
        <v>7558</v>
      </c>
      <c r="B4676" t="s">
        <v>7559</v>
      </c>
      <c r="C4676">
        <v>34170</v>
      </c>
      <c r="E4676" t="s">
        <v>16</v>
      </c>
      <c r="F4676">
        <v>0</v>
      </c>
      <c r="G4676" s="1">
        <v>40753</v>
      </c>
      <c r="I4676" s="1">
        <v>42556</v>
      </c>
      <c r="J4676" t="s">
        <v>13</v>
      </c>
      <c r="K4676" t="s">
        <v>7949</v>
      </c>
      <c r="L4676" s="1">
        <f t="shared" si="73"/>
        <v>42556</v>
      </c>
    </row>
    <row r="4677" spans="1:12" x14ac:dyDescent="0.25">
      <c r="A4677" t="s">
        <v>7560</v>
      </c>
      <c r="B4677" t="s">
        <v>7561</v>
      </c>
      <c r="C4677">
        <v>34820</v>
      </c>
      <c r="E4677" t="s">
        <v>16</v>
      </c>
      <c r="F4677">
        <v>0</v>
      </c>
      <c r="G4677" s="1">
        <v>39903</v>
      </c>
      <c r="I4677" s="1">
        <v>42577</v>
      </c>
      <c r="J4677" t="s">
        <v>13</v>
      </c>
      <c r="K4677" t="s">
        <v>8034</v>
      </c>
      <c r="L4677" s="1">
        <f t="shared" si="73"/>
        <v>42577</v>
      </c>
    </row>
    <row r="4678" spans="1:12" x14ac:dyDescent="0.25">
      <c r="A4678" t="s">
        <v>7562</v>
      </c>
      <c r="B4678" t="s">
        <v>7563</v>
      </c>
      <c r="C4678">
        <v>69970</v>
      </c>
      <c r="E4678" t="s">
        <v>16</v>
      </c>
      <c r="F4678">
        <v>0</v>
      </c>
      <c r="G4678" s="1">
        <v>41347</v>
      </c>
      <c r="J4678" t="s">
        <v>13</v>
      </c>
      <c r="K4678" t="s">
        <v>7953</v>
      </c>
      <c r="L4678" s="1">
        <f t="shared" si="73"/>
        <v>0</v>
      </c>
    </row>
    <row r="4679" spans="1:12" x14ac:dyDescent="0.25">
      <c r="A4679" t="s">
        <v>9592</v>
      </c>
      <c r="B4679" t="s">
        <v>9593</v>
      </c>
      <c r="C4679">
        <v>34280</v>
      </c>
      <c r="E4679" t="s">
        <v>16</v>
      </c>
      <c r="F4679">
        <v>0</v>
      </c>
      <c r="G4679" s="1">
        <v>42434</v>
      </c>
      <c r="J4679" t="s">
        <v>13</v>
      </c>
      <c r="K4679" t="s">
        <v>8302</v>
      </c>
      <c r="L4679" s="1">
        <f t="shared" si="73"/>
        <v>0</v>
      </c>
    </row>
    <row r="4680" spans="1:12" x14ac:dyDescent="0.25">
      <c r="A4680" t="s">
        <v>7564</v>
      </c>
      <c r="B4680" t="s">
        <v>7565</v>
      </c>
      <c r="C4680">
        <v>34400</v>
      </c>
      <c r="E4680" t="s">
        <v>16</v>
      </c>
      <c r="F4680">
        <v>0</v>
      </c>
      <c r="G4680" s="1">
        <v>40200</v>
      </c>
      <c r="I4680" s="1">
        <v>42320</v>
      </c>
      <c r="J4680" t="s">
        <v>13</v>
      </c>
      <c r="K4680" t="s">
        <v>7975</v>
      </c>
      <c r="L4680" s="1">
        <f t="shared" si="73"/>
        <v>42320</v>
      </c>
    </row>
    <row r="4681" spans="1:12" x14ac:dyDescent="0.25">
      <c r="A4681" t="s">
        <v>7566</v>
      </c>
      <c r="B4681" t="s">
        <v>7567</v>
      </c>
      <c r="C4681">
        <v>34590</v>
      </c>
      <c r="E4681" t="s">
        <v>16</v>
      </c>
      <c r="F4681">
        <v>0</v>
      </c>
      <c r="G4681" s="1">
        <v>41415</v>
      </c>
      <c r="I4681" s="1">
        <v>42583</v>
      </c>
      <c r="J4681" t="s">
        <v>13</v>
      </c>
      <c r="K4681" t="s">
        <v>7973</v>
      </c>
      <c r="L4681" s="1">
        <f t="shared" si="73"/>
        <v>42583</v>
      </c>
    </row>
    <row r="4682" spans="1:12" x14ac:dyDescent="0.25">
      <c r="A4682" t="s">
        <v>7568</v>
      </c>
      <c r="B4682" t="s">
        <v>7569</v>
      </c>
      <c r="C4682">
        <v>34130</v>
      </c>
      <c r="E4682" t="s">
        <v>16</v>
      </c>
      <c r="F4682">
        <v>0</v>
      </c>
      <c r="G4682" s="1">
        <v>41337</v>
      </c>
      <c r="J4682" t="s">
        <v>13</v>
      </c>
      <c r="K4682" t="s">
        <v>8089</v>
      </c>
      <c r="L4682" s="1">
        <f t="shared" si="73"/>
        <v>0</v>
      </c>
    </row>
    <row r="4683" spans="1:12" x14ac:dyDescent="0.25">
      <c r="A4683" t="s">
        <v>7570</v>
      </c>
      <c r="B4683" t="s">
        <v>7571</v>
      </c>
      <c r="C4683">
        <v>69970</v>
      </c>
      <c r="E4683" t="s">
        <v>16</v>
      </c>
      <c r="F4683">
        <v>0</v>
      </c>
      <c r="G4683" s="1">
        <v>42216</v>
      </c>
      <c r="I4683" s="1">
        <v>42558</v>
      </c>
      <c r="J4683" t="s">
        <v>13</v>
      </c>
      <c r="K4683" t="s">
        <v>7953</v>
      </c>
      <c r="L4683" s="1">
        <f t="shared" si="73"/>
        <v>42558</v>
      </c>
    </row>
    <row r="4684" spans="1:12" x14ac:dyDescent="0.25">
      <c r="A4684" t="s">
        <v>7572</v>
      </c>
      <c r="B4684" t="s">
        <v>7573</v>
      </c>
      <c r="C4684">
        <v>34170</v>
      </c>
      <c r="E4684" t="s">
        <v>16</v>
      </c>
      <c r="F4684">
        <v>0</v>
      </c>
      <c r="G4684" s="1">
        <v>42219</v>
      </c>
      <c r="J4684" t="s">
        <v>13</v>
      </c>
      <c r="K4684" t="s">
        <v>7949</v>
      </c>
      <c r="L4684" s="1">
        <f t="shared" si="73"/>
        <v>0</v>
      </c>
    </row>
    <row r="4685" spans="1:12" x14ac:dyDescent="0.25">
      <c r="A4685" t="s">
        <v>7574</v>
      </c>
      <c r="B4685" t="s">
        <v>7575</v>
      </c>
      <c r="C4685">
        <v>34400</v>
      </c>
      <c r="E4685" t="s">
        <v>16</v>
      </c>
      <c r="F4685">
        <v>0</v>
      </c>
      <c r="G4685" s="1">
        <v>42222</v>
      </c>
      <c r="I4685" s="1">
        <v>42524</v>
      </c>
      <c r="J4685" t="s">
        <v>13</v>
      </c>
      <c r="K4685" t="s">
        <v>7975</v>
      </c>
      <c r="L4685" s="1">
        <f t="shared" si="73"/>
        <v>42524</v>
      </c>
    </row>
    <row r="4686" spans="1:12" x14ac:dyDescent="0.25">
      <c r="A4686" t="s">
        <v>7576</v>
      </c>
      <c r="B4686" t="s">
        <v>9265</v>
      </c>
      <c r="E4686" t="s">
        <v>16</v>
      </c>
      <c r="F4686">
        <v>0</v>
      </c>
      <c r="G4686" s="1">
        <v>42254</v>
      </c>
      <c r="I4686" s="1">
        <v>42476</v>
      </c>
      <c r="J4686" t="s">
        <v>13</v>
      </c>
      <c r="K4686" t="s">
        <v>8302</v>
      </c>
      <c r="L4686" s="1">
        <f t="shared" si="73"/>
        <v>42476</v>
      </c>
    </row>
    <row r="4687" spans="1:12" x14ac:dyDescent="0.25">
      <c r="A4687" t="s">
        <v>7577</v>
      </c>
      <c r="B4687" t="s">
        <v>7578</v>
      </c>
      <c r="C4687">
        <v>34130</v>
      </c>
      <c r="D4687" t="s">
        <v>12</v>
      </c>
      <c r="E4687" t="s">
        <v>73</v>
      </c>
      <c r="F4687">
        <v>1</v>
      </c>
      <c r="G4687" s="1">
        <v>39935</v>
      </c>
      <c r="H4687" s="1">
        <v>42465</v>
      </c>
      <c r="I4687" s="1">
        <v>42572</v>
      </c>
      <c r="J4687" t="s">
        <v>13</v>
      </c>
      <c r="K4687" t="s">
        <v>8043</v>
      </c>
      <c r="L4687" s="1">
        <f t="shared" si="73"/>
        <v>42572</v>
      </c>
    </row>
    <row r="4688" spans="1:12" x14ac:dyDescent="0.25">
      <c r="A4688" t="s">
        <v>7579</v>
      </c>
      <c r="B4688" t="s">
        <v>7580</v>
      </c>
      <c r="C4688">
        <v>34750</v>
      </c>
      <c r="E4688" t="s">
        <v>16</v>
      </c>
      <c r="F4688">
        <v>0</v>
      </c>
      <c r="G4688" s="1">
        <v>39903</v>
      </c>
      <c r="I4688" s="1">
        <v>42558</v>
      </c>
      <c r="J4688" t="s">
        <v>13</v>
      </c>
      <c r="K4688" t="s">
        <v>8267</v>
      </c>
      <c r="L4688" s="1">
        <f t="shared" si="73"/>
        <v>42558</v>
      </c>
    </row>
    <row r="4689" spans="1:12" x14ac:dyDescent="0.25">
      <c r="A4689" t="s">
        <v>7581</v>
      </c>
      <c r="B4689" t="s">
        <v>7582</v>
      </c>
      <c r="C4689">
        <v>34400</v>
      </c>
      <c r="E4689" t="s">
        <v>16</v>
      </c>
      <c r="F4689">
        <v>0</v>
      </c>
      <c r="G4689" s="1">
        <v>42089</v>
      </c>
      <c r="I4689" s="1">
        <v>42548</v>
      </c>
      <c r="J4689" t="s">
        <v>13</v>
      </c>
      <c r="K4689" t="s">
        <v>7975</v>
      </c>
      <c r="L4689" s="1">
        <f t="shared" si="73"/>
        <v>42548</v>
      </c>
    </row>
    <row r="4690" spans="1:12" x14ac:dyDescent="0.25">
      <c r="A4690" t="s">
        <v>7583</v>
      </c>
      <c r="B4690" t="s">
        <v>7584</v>
      </c>
      <c r="C4690">
        <v>34130</v>
      </c>
      <c r="E4690" t="s">
        <v>16</v>
      </c>
      <c r="F4690">
        <v>0</v>
      </c>
      <c r="G4690" s="1">
        <v>41853</v>
      </c>
      <c r="I4690" s="1">
        <v>42264</v>
      </c>
      <c r="J4690" t="s">
        <v>13</v>
      </c>
      <c r="K4690" t="s">
        <v>8043</v>
      </c>
      <c r="L4690" s="1">
        <f t="shared" si="73"/>
        <v>42264</v>
      </c>
    </row>
    <row r="4691" spans="1:12" x14ac:dyDescent="0.25">
      <c r="A4691" t="s">
        <v>7585</v>
      </c>
      <c r="B4691" t="s">
        <v>7586</v>
      </c>
      <c r="C4691">
        <v>34400</v>
      </c>
      <c r="E4691" t="s">
        <v>16</v>
      </c>
      <c r="F4691">
        <v>0</v>
      </c>
      <c r="G4691" s="1">
        <v>40966</v>
      </c>
      <c r="I4691" s="1">
        <v>42579</v>
      </c>
      <c r="J4691" t="s">
        <v>13</v>
      </c>
      <c r="K4691" t="s">
        <v>7963</v>
      </c>
      <c r="L4691" s="1">
        <f t="shared" si="73"/>
        <v>42579</v>
      </c>
    </row>
    <row r="4692" spans="1:12" x14ac:dyDescent="0.25">
      <c r="A4692" t="s">
        <v>7587</v>
      </c>
      <c r="B4692" t="s">
        <v>7588</v>
      </c>
      <c r="E4692" t="s">
        <v>16</v>
      </c>
      <c r="F4692">
        <v>0</v>
      </c>
      <c r="G4692" s="1">
        <v>41150</v>
      </c>
      <c r="I4692" s="1">
        <v>42576</v>
      </c>
      <c r="J4692" t="s">
        <v>13</v>
      </c>
      <c r="L4692" s="1">
        <f t="shared" si="73"/>
        <v>42576</v>
      </c>
    </row>
    <row r="4693" spans="1:12" x14ac:dyDescent="0.25">
      <c r="A4693" t="s">
        <v>7589</v>
      </c>
      <c r="B4693" t="s">
        <v>7590</v>
      </c>
      <c r="C4693">
        <v>34400</v>
      </c>
      <c r="E4693" t="s">
        <v>16</v>
      </c>
      <c r="F4693">
        <v>0</v>
      </c>
      <c r="G4693" s="1">
        <v>39961</v>
      </c>
      <c r="I4693" s="1">
        <v>42563</v>
      </c>
      <c r="J4693" t="s">
        <v>13</v>
      </c>
      <c r="K4693" t="s">
        <v>7975</v>
      </c>
      <c r="L4693" s="1">
        <f t="shared" si="73"/>
        <v>42563</v>
      </c>
    </row>
    <row r="4694" spans="1:12" x14ac:dyDescent="0.25">
      <c r="A4694" t="s">
        <v>7591</v>
      </c>
      <c r="B4694" t="s">
        <v>7592</v>
      </c>
      <c r="E4694" t="s">
        <v>16</v>
      </c>
      <c r="F4694">
        <v>0</v>
      </c>
      <c r="G4694" s="1">
        <v>41804</v>
      </c>
      <c r="I4694" s="1">
        <v>42320</v>
      </c>
      <c r="J4694" t="s">
        <v>13</v>
      </c>
      <c r="L4694" s="1">
        <f t="shared" si="73"/>
        <v>42320</v>
      </c>
    </row>
    <row r="4695" spans="1:12" x14ac:dyDescent="0.25">
      <c r="A4695" t="s">
        <v>7593</v>
      </c>
      <c r="B4695" t="s">
        <v>7594</v>
      </c>
      <c r="C4695">
        <v>69360</v>
      </c>
      <c r="E4695" t="s">
        <v>16</v>
      </c>
      <c r="F4695">
        <v>0</v>
      </c>
      <c r="G4695" s="1">
        <v>41351</v>
      </c>
      <c r="I4695" s="1">
        <v>42560</v>
      </c>
      <c r="J4695" t="s">
        <v>13</v>
      </c>
      <c r="K4695" t="s">
        <v>7951</v>
      </c>
      <c r="L4695" s="1">
        <f t="shared" si="73"/>
        <v>42560</v>
      </c>
    </row>
    <row r="4696" spans="1:12" x14ac:dyDescent="0.25">
      <c r="A4696" t="s">
        <v>7595</v>
      </c>
      <c r="B4696" t="s">
        <v>7596</v>
      </c>
      <c r="C4696">
        <v>34400</v>
      </c>
      <c r="E4696" t="s">
        <v>16</v>
      </c>
      <c r="F4696">
        <v>0</v>
      </c>
      <c r="G4696" s="1">
        <v>41150</v>
      </c>
      <c r="I4696" s="1">
        <v>42399</v>
      </c>
      <c r="J4696" t="s">
        <v>13</v>
      </c>
      <c r="K4696" t="s">
        <v>7975</v>
      </c>
      <c r="L4696" s="1">
        <f t="shared" si="73"/>
        <v>42399</v>
      </c>
    </row>
    <row r="4697" spans="1:12" x14ac:dyDescent="0.25">
      <c r="A4697" t="s">
        <v>7597</v>
      </c>
      <c r="B4697" t="s">
        <v>7598</v>
      </c>
      <c r="C4697">
        <v>34400</v>
      </c>
      <c r="E4697" t="s">
        <v>16</v>
      </c>
      <c r="F4697">
        <v>0</v>
      </c>
      <c r="G4697" s="1">
        <v>41361</v>
      </c>
      <c r="J4697" t="s">
        <v>13</v>
      </c>
      <c r="K4697" t="s">
        <v>8042</v>
      </c>
      <c r="L4697" s="1">
        <f t="shared" si="73"/>
        <v>0</v>
      </c>
    </row>
    <row r="4698" spans="1:12" x14ac:dyDescent="0.25">
      <c r="A4698" t="s">
        <v>7599</v>
      </c>
      <c r="B4698" t="s">
        <v>7600</v>
      </c>
      <c r="C4698">
        <v>34400</v>
      </c>
      <c r="E4698" t="s">
        <v>16</v>
      </c>
      <c r="F4698">
        <v>0</v>
      </c>
      <c r="G4698" s="1">
        <v>39903</v>
      </c>
      <c r="I4698" s="1">
        <v>42482</v>
      </c>
      <c r="J4698" t="s">
        <v>13</v>
      </c>
      <c r="K4698" t="s">
        <v>7967</v>
      </c>
      <c r="L4698" s="1">
        <f t="shared" si="73"/>
        <v>42482</v>
      </c>
    </row>
    <row r="4699" spans="1:12" x14ac:dyDescent="0.25">
      <c r="A4699" t="s">
        <v>7601</v>
      </c>
      <c r="B4699" t="s">
        <v>7602</v>
      </c>
      <c r="C4699">
        <v>34400</v>
      </c>
      <c r="D4699" t="s">
        <v>131</v>
      </c>
      <c r="E4699" t="s">
        <v>16</v>
      </c>
      <c r="F4699">
        <v>1</v>
      </c>
      <c r="G4699" s="1">
        <v>39903</v>
      </c>
      <c r="I4699" s="1">
        <v>42577</v>
      </c>
      <c r="J4699" t="s">
        <v>13</v>
      </c>
      <c r="K4699" t="s">
        <v>7975</v>
      </c>
      <c r="L4699" s="1">
        <f t="shared" si="73"/>
        <v>42577</v>
      </c>
    </row>
    <row r="4700" spans="1:12" x14ac:dyDescent="0.25">
      <c r="A4700" t="s">
        <v>9433</v>
      </c>
      <c r="B4700" t="s">
        <v>9434</v>
      </c>
      <c r="C4700">
        <v>34160</v>
      </c>
      <c r="E4700" t="s">
        <v>16</v>
      </c>
      <c r="F4700">
        <v>0</v>
      </c>
      <c r="G4700" s="1">
        <v>42419</v>
      </c>
      <c r="J4700" t="s">
        <v>13</v>
      </c>
      <c r="K4700" t="s">
        <v>7964</v>
      </c>
      <c r="L4700" s="1">
        <f t="shared" si="73"/>
        <v>0</v>
      </c>
    </row>
    <row r="4701" spans="1:12" x14ac:dyDescent="0.25">
      <c r="A4701" t="s">
        <v>10042</v>
      </c>
      <c r="B4701" t="s">
        <v>10043</v>
      </c>
      <c r="C4701">
        <v>34590</v>
      </c>
      <c r="E4701" t="s">
        <v>16</v>
      </c>
      <c r="F4701">
        <v>0</v>
      </c>
      <c r="G4701" s="1">
        <v>42545</v>
      </c>
      <c r="J4701" t="s">
        <v>13</v>
      </c>
      <c r="K4701" t="s">
        <v>7973</v>
      </c>
      <c r="L4701" s="1">
        <f t="shared" si="73"/>
        <v>0</v>
      </c>
    </row>
    <row r="4702" spans="1:12" x14ac:dyDescent="0.25">
      <c r="A4702" t="s">
        <v>8725</v>
      </c>
      <c r="B4702" t="s">
        <v>8726</v>
      </c>
      <c r="E4702" t="s">
        <v>16</v>
      </c>
      <c r="F4702">
        <v>0</v>
      </c>
      <c r="G4702" s="1">
        <v>42292</v>
      </c>
      <c r="J4702" t="s">
        <v>13</v>
      </c>
      <c r="L4702" s="1">
        <f t="shared" si="73"/>
        <v>0</v>
      </c>
    </row>
    <row r="4703" spans="1:12" x14ac:dyDescent="0.25">
      <c r="A4703" t="s">
        <v>7603</v>
      </c>
      <c r="B4703" t="s">
        <v>7604</v>
      </c>
      <c r="C4703">
        <v>31130</v>
      </c>
      <c r="E4703" t="s">
        <v>16</v>
      </c>
      <c r="F4703">
        <v>0</v>
      </c>
      <c r="G4703" s="1">
        <v>41177</v>
      </c>
      <c r="J4703" t="s">
        <v>13</v>
      </c>
      <c r="K4703" t="s">
        <v>8483</v>
      </c>
      <c r="L4703" s="1">
        <f t="shared" si="73"/>
        <v>0</v>
      </c>
    </row>
    <row r="4704" spans="1:12" x14ac:dyDescent="0.25">
      <c r="A4704" t="s">
        <v>7605</v>
      </c>
      <c r="B4704" t="s">
        <v>7606</v>
      </c>
      <c r="C4704">
        <v>69200</v>
      </c>
      <c r="E4704" t="s">
        <v>16</v>
      </c>
      <c r="F4704">
        <v>0</v>
      </c>
      <c r="G4704" s="1">
        <v>41360</v>
      </c>
      <c r="J4704" t="s">
        <v>13</v>
      </c>
      <c r="K4704" t="s">
        <v>8013</v>
      </c>
      <c r="L4704" s="1">
        <f t="shared" si="73"/>
        <v>0</v>
      </c>
    </row>
    <row r="4705" spans="1:12" x14ac:dyDescent="0.25">
      <c r="A4705" t="s">
        <v>7607</v>
      </c>
      <c r="B4705" t="s">
        <v>7608</v>
      </c>
      <c r="C4705">
        <v>69320</v>
      </c>
      <c r="E4705" t="s">
        <v>16</v>
      </c>
      <c r="F4705">
        <v>0</v>
      </c>
      <c r="G4705" s="1">
        <v>42216</v>
      </c>
      <c r="J4705" t="s">
        <v>13</v>
      </c>
      <c r="K4705" t="s">
        <v>7992</v>
      </c>
      <c r="L4705" s="1">
        <f t="shared" si="73"/>
        <v>0</v>
      </c>
    </row>
    <row r="4706" spans="1:12" x14ac:dyDescent="0.25">
      <c r="A4706" t="s">
        <v>7609</v>
      </c>
      <c r="B4706" t="s">
        <v>7610</v>
      </c>
      <c r="C4706">
        <v>30820</v>
      </c>
      <c r="E4706" t="s">
        <v>16</v>
      </c>
      <c r="F4706">
        <v>0</v>
      </c>
      <c r="G4706" s="1">
        <v>40047</v>
      </c>
      <c r="J4706" t="s">
        <v>13</v>
      </c>
      <c r="K4706" t="s">
        <v>8301</v>
      </c>
      <c r="L4706" s="1">
        <f t="shared" si="73"/>
        <v>0</v>
      </c>
    </row>
    <row r="4707" spans="1:12" x14ac:dyDescent="0.25">
      <c r="A4707" t="s">
        <v>7611</v>
      </c>
      <c r="B4707" t="s">
        <v>7612</v>
      </c>
      <c r="C4707">
        <v>30240</v>
      </c>
      <c r="E4707" t="s">
        <v>16</v>
      </c>
      <c r="F4707">
        <v>0</v>
      </c>
      <c r="G4707" s="1">
        <v>41477</v>
      </c>
      <c r="J4707" t="s">
        <v>13</v>
      </c>
      <c r="K4707" t="s">
        <v>8112</v>
      </c>
      <c r="L4707" s="1">
        <f t="shared" si="73"/>
        <v>0</v>
      </c>
    </row>
    <row r="4708" spans="1:12" x14ac:dyDescent="0.25">
      <c r="A4708" t="s">
        <v>7613</v>
      </c>
      <c r="B4708" t="s">
        <v>7614</v>
      </c>
      <c r="C4708">
        <v>34160</v>
      </c>
      <c r="E4708" t="s">
        <v>16</v>
      </c>
      <c r="F4708">
        <v>0</v>
      </c>
      <c r="G4708" s="1">
        <v>39903</v>
      </c>
      <c r="I4708" s="1">
        <v>42567</v>
      </c>
      <c r="J4708" t="s">
        <v>13</v>
      </c>
      <c r="K4708" t="s">
        <v>7964</v>
      </c>
      <c r="L4708" s="1">
        <f t="shared" si="73"/>
        <v>42567</v>
      </c>
    </row>
    <row r="4709" spans="1:12" x14ac:dyDescent="0.25">
      <c r="A4709" t="s">
        <v>7615</v>
      </c>
      <c r="B4709" t="s">
        <v>7616</v>
      </c>
      <c r="C4709">
        <v>34160</v>
      </c>
      <c r="E4709" t="s">
        <v>16</v>
      </c>
      <c r="F4709">
        <v>0</v>
      </c>
      <c r="G4709" s="1">
        <v>41339</v>
      </c>
      <c r="J4709" t="s">
        <v>13</v>
      </c>
      <c r="K4709" t="s">
        <v>7964</v>
      </c>
      <c r="L4709" s="1">
        <f t="shared" si="73"/>
        <v>0</v>
      </c>
    </row>
    <row r="4710" spans="1:12" x14ac:dyDescent="0.25">
      <c r="A4710" t="s">
        <v>7617</v>
      </c>
      <c r="B4710" t="s">
        <v>7618</v>
      </c>
      <c r="C4710">
        <v>59210</v>
      </c>
      <c r="E4710" t="s">
        <v>16</v>
      </c>
      <c r="F4710">
        <v>0</v>
      </c>
      <c r="G4710" s="1">
        <v>42222</v>
      </c>
      <c r="J4710" t="s">
        <v>13</v>
      </c>
      <c r="K4710" t="s">
        <v>8484</v>
      </c>
      <c r="L4710" s="1">
        <f t="shared" si="73"/>
        <v>0</v>
      </c>
    </row>
    <row r="4711" spans="1:12" x14ac:dyDescent="0.25">
      <c r="A4711" t="s">
        <v>7619</v>
      </c>
      <c r="B4711" t="s">
        <v>7620</v>
      </c>
      <c r="C4711">
        <v>34400</v>
      </c>
      <c r="E4711" t="s">
        <v>16</v>
      </c>
      <c r="F4711">
        <v>0</v>
      </c>
      <c r="G4711" s="1">
        <v>39961</v>
      </c>
      <c r="I4711" s="1">
        <v>42567</v>
      </c>
      <c r="J4711" t="s">
        <v>13</v>
      </c>
      <c r="K4711" t="s">
        <v>7975</v>
      </c>
      <c r="L4711" s="1">
        <f t="shared" si="73"/>
        <v>42567</v>
      </c>
    </row>
    <row r="4712" spans="1:12" x14ac:dyDescent="0.25">
      <c r="A4712" t="s">
        <v>10207</v>
      </c>
      <c r="B4712" t="s">
        <v>10208</v>
      </c>
      <c r="C4712">
        <v>34130</v>
      </c>
      <c r="E4712" t="s">
        <v>16</v>
      </c>
      <c r="F4712">
        <v>0</v>
      </c>
      <c r="G4712" s="1">
        <v>42543</v>
      </c>
      <c r="J4712" t="s">
        <v>13</v>
      </c>
      <c r="K4712" t="s">
        <v>7974</v>
      </c>
      <c r="L4712" s="1">
        <f t="shared" si="73"/>
        <v>0</v>
      </c>
    </row>
    <row r="4713" spans="1:12" x14ac:dyDescent="0.25">
      <c r="A4713" t="s">
        <v>7621</v>
      </c>
      <c r="B4713" t="s">
        <v>7622</v>
      </c>
      <c r="C4713">
        <v>30250</v>
      </c>
      <c r="E4713" t="s">
        <v>16</v>
      </c>
      <c r="F4713">
        <v>0</v>
      </c>
      <c r="G4713" s="1">
        <v>39961</v>
      </c>
      <c r="I4713" s="1">
        <v>42265</v>
      </c>
      <c r="J4713" t="s">
        <v>13</v>
      </c>
      <c r="K4713" t="s">
        <v>8185</v>
      </c>
      <c r="L4713" s="1">
        <f t="shared" si="73"/>
        <v>42265</v>
      </c>
    </row>
    <row r="4714" spans="1:12" x14ac:dyDescent="0.25">
      <c r="A4714" t="s">
        <v>7623</v>
      </c>
      <c r="B4714" t="s">
        <v>7624</v>
      </c>
      <c r="C4714">
        <v>34830</v>
      </c>
      <c r="E4714" t="s">
        <v>16</v>
      </c>
      <c r="F4714">
        <v>0</v>
      </c>
      <c r="G4714" s="1">
        <v>39903</v>
      </c>
      <c r="I4714" s="1">
        <v>42433</v>
      </c>
      <c r="J4714" t="s">
        <v>13</v>
      </c>
      <c r="K4714" t="s">
        <v>8152</v>
      </c>
      <c r="L4714" s="1">
        <f t="shared" si="73"/>
        <v>42433</v>
      </c>
    </row>
    <row r="4715" spans="1:12" x14ac:dyDescent="0.25">
      <c r="A4715" t="s">
        <v>7625</v>
      </c>
      <c r="B4715" t="s">
        <v>7626</v>
      </c>
      <c r="C4715">
        <v>34160</v>
      </c>
      <c r="E4715" t="s">
        <v>16</v>
      </c>
      <c r="F4715">
        <v>0</v>
      </c>
      <c r="G4715" s="1">
        <v>42216</v>
      </c>
      <c r="I4715" s="1">
        <v>42552</v>
      </c>
      <c r="J4715" t="s">
        <v>13</v>
      </c>
      <c r="K4715" t="s">
        <v>7964</v>
      </c>
      <c r="L4715" s="1">
        <f t="shared" si="73"/>
        <v>42552</v>
      </c>
    </row>
    <row r="4716" spans="1:12" x14ac:dyDescent="0.25">
      <c r="A4716" t="s">
        <v>7627</v>
      </c>
      <c r="B4716" t="s">
        <v>7628</v>
      </c>
      <c r="C4716">
        <v>69360</v>
      </c>
      <c r="E4716" t="s">
        <v>16</v>
      </c>
      <c r="F4716">
        <v>0</v>
      </c>
      <c r="G4716" s="1">
        <v>41373</v>
      </c>
      <c r="I4716" s="1">
        <v>42492</v>
      </c>
      <c r="J4716" t="s">
        <v>13</v>
      </c>
      <c r="K4716" t="s">
        <v>7960</v>
      </c>
      <c r="L4716" s="1">
        <f t="shared" si="73"/>
        <v>42492</v>
      </c>
    </row>
    <row r="4717" spans="1:12" x14ac:dyDescent="0.25">
      <c r="A4717" t="s">
        <v>7629</v>
      </c>
      <c r="B4717" t="s">
        <v>7630</v>
      </c>
      <c r="C4717">
        <v>48600</v>
      </c>
      <c r="E4717" t="s">
        <v>16</v>
      </c>
      <c r="F4717">
        <v>0</v>
      </c>
      <c r="G4717" s="1">
        <v>39903</v>
      </c>
      <c r="I4717" s="1">
        <v>42499</v>
      </c>
      <c r="J4717" t="s">
        <v>13</v>
      </c>
      <c r="K4717" t="s">
        <v>8485</v>
      </c>
      <c r="L4717" s="1">
        <f t="shared" si="73"/>
        <v>42499</v>
      </c>
    </row>
    <row r="4718" spans="1:12" x14ac:dyDescent="0.25">
      <c r="A4718" t="s">
        <v>7631</v>
      </c>
      <c r="B4718" t="s">
        <v>7632</v>
      </c>
      <c r="C4718">
        <v>30250</v>
      </c>
      <c r="E4718" t="s">
        <v>16</v>
      </c>
      <c r="F4718">
        <v>0</v>
      </c>
      <c r="G4718" s="1">
        <v>42009</v>
      </c>
      <c r="J4718" t="s">
        <v>13</v>
      </c>
      <c r="K4718" t="s">
        <v>7983</v>
      </c>
      <c r="L4718" s="1">
        <f t="shared" si="73"/>
        <v>0</v>
      </c>
    </row>
    <row r="4719" spans="1:12" x14ac:dyDescent="0.25">
      <c r="A4719" t="s">
        <v>7633</v>
      </c>
      <c r="B4719" t="s">
        <v>7634</v>
      </c>
      <c r="E4719" t="s">
        <v>16</v>
      </c>
      <c r="F4719">
        <v>0</v>
      </c>
      <c r="G4719" s="1">
        <v>41150</v>
      </c>
      <c r="J4719" t="s">
        <v>13</v>
      </c>
      <c r="L4719" s="1">
        <f t="shared" si="73"/>
        <v>0</v>
      </c>
    </row>
    <row r="4720" spans="1:12" x14ac:dyDescent="0.25">
      <c r="A4720" t="s">
        <v>7635</v>
      </c>
      <c r="B4720" t="s">
        <v>7636</v>
      </c>
      <c r="C4720">
        <v>34160</v>
      </c>
      <c r="E4720" t="s">
        <v>16</v>
      </c>
      <c r="F4720">
        <v>0</v>
      </c>
      <c r="G4720" s="1">
        <v>42237</v>
      </c>
      <c r="J4720" t="s">
        <v>13</v>
      </c>
      <c r="K4720" t="s">
        <v>7979</v>
      </c>
      <c r="L4720" s="1">
        <f t="shared" si="73"/>
        <v>0</v>
      </c>
    </row>
    <row r="4721" spans="1:12" x14ac:dyDescent="0.25">
      <c r="A4721" t="s">
        <v>7637</v>
      </c>
      <c r="B4721" t="s">
        <v>7638</v>
      </c>
      <c r="C4721">
        <v>34400</v>
      </c>
      <c r="E4721" t="s">
        <v>16</v>
      </c>
      <c r="F4721">
        <v>0</v>
      </c>
      <c r="G4721" s="1">
        <v>41499</v>
      </c>
      <c r="I4721" s="1">
        <v>42522</v>
      </c>
      <c r="J4721" t="s">
        <v>13</v>
      </c>
      <c r="K4721" t="s">
        <v>7975</v>
      </c>
      <c r="L4721" s="1">
        <f t="shared" si="73"/>
        <v>42522</v>
      </c>
    </row>
    <row r="4722" spans="1:12" x14ac:dyDescent="0.25">
      <c r="A4722" t="s">
        <v>8534</v>
      </c>
      <c r="B4722" t="s">
        <v>9974</v>
      </c>
      <c r="E4722" t="s">
        <v>16</v>
      </c>
      <c r="F4722">
        <v>0</v>
      </c>
      <c r="G4722" s="1">
        <v>42522</v>
      </c>
      <c r="I4722" s="1">
        <v>42549</v>
      </c>
      <c r="J4722" t="s">
        <v>13</v>
      </c>
      <c r="L4722" s="1">
        <f t="shared" si="73"/>
        <v>42549</v>
      </c>
    </row>
    <row r="4723" spans="1:12" x14ac:dyDescent="0.25">
      <c r="A4723" t="s">
        <v>10404</v>
      </c>
      <c r="B4723" t="s">
        <v>10405</v>
      </c>
      <c r="C4723">
        <v>34400</v>
      </c>
      <c r="E4723" t="s">
        <v>16</v>
      </c>
      <c r="F4723">
        <v>0</v>
      </c>
      <c r="G4723" s="1">
        <v>42566</v>
      </c>
      <c r="J4723" t="s">
        <v>13</v>
      </c>
      <c r="K4723" t="s">
        <v>7975</v>
      </c>
      <c r="L4723" s="1">
        <f t="shared" si="73"/>
        <v>0</v>
      </c>
    </row>
    <row r="4724" spans="1:12" x14ac:dyDescent="0.25">
      <c r="A4724" t="s">
        <v>7639</v>
      </c>
      <c r="B4724" t="s">
        <v>7640</v>
      </c>
      <c r="C4724">
        <v>69360</v>
      </c>
      <c r="E4724" t="s">
        <v>16</v>
      </c>
      <c r="F4724">
        <v>0</v>
      </c>
      <c r="G4724" s="1">
        <v>42119</v>
      </c>
      <c r="I4724" s="1">
        <v>42535</v>
      </c>
      <c r="J4724" t="s">
        <v>13</v>
      </c>
      <c r="K4724" t="s">
        <v>7955</v>
      </c>
      <c r="L4724" s="1">
        <f t="shared" si="73"/>
        <v>42535</v>
      </c>
    </row>
    <row r="4725" spans="1:12" x14ac:dyDescent="0.25">
      <c r="A4725" t="s">
        <v>7641</v>
      </c>
      <c r="B4725" t="s">
        <v>7642</v>
      </c>
      <c r="C4725">
        <v>34400</v>
      </c>
      <c r="E4725" t="s">
        <v>16</v>
      </c>
      <c r="F4725">
        <v>0</v>
      </c>
      <c r="G4725" s="1">
        <v>41768</v>
      </c>
      <c r="J4725" t="s">
        <v>13</v>
      </c>
      <c r="K4725" t="s">
        <v>7993</v>
      </c>
      <c r="L4725" s="1">
        <f t="shared" si="73"/>
        <v>0</v>
      </c>
    </row>
    <row r="4726" spans="1:12" x14ac:dyDescent="0.25">
      <c r="A4726" t="s">
        <v>7643</v>
      </c>
      <c r="B4726" t="s">
        <v>7644</v>
      </c>
      <c r="C4726">
        <v>34160</v>
      </c>
      <c r="E4726" t="s">
        <v>16</v>
      </c>
      <c r="F4726">
        <v>0</v>
      </c>
      <c r="G4726" s="1">
        <v>41734</v>
      </c>
      <c r="I4726" s="1">
        <v>42550</v>
      </c>
      <c r="J4726" t="s">
        <v>13</v>
      </c>
      <c r="K4726" t="s">
        <v>8012</v>
      </c>
      <c r="L4726" s="1">
        <f t="shared" si="73"/>
        <v>42550</v>
      </c>
    </row>
    <row r="4727" spans="1:12" x14ac:dyDescent="0.25">
      <c r="A4727" t="s">
        <v>7645</v>
      </c>
      <c r="B4727" t="s">
        <v>7646</v>
      </c>
      <c r="C4727">
        <v>69360</v>
      </c>
      <c r="E4727" t="s">
        <v>16</v>
      </c>
      <c r="F4727">
        <v>0</v>
      </c>
      <c r="G4727" s="1">
        <v>41375</v>
      </c>
      <c r="I4727" s="1">
        <v>42542</v>
      </c>
      <c r="J4727" t="s">
        <v>13</v>
      </c>
      <c r="K4727" t="s">
        <v>7960</v>
      </c>
      <c r="L4727" s="1">
        <f t="shared" si="73"/>
        <v>42542</v>
      </c>
    </row>
    <row r="4728" spans="1:12" x14ac:dyDescent="0.25">
      <c r="A4728" t="s">
        <v>7647</v>
      </c>
      <c r="B4728" t="s">
        <v>7648</v>
      </c>
      <c r="C4728">
        <v>34400</v>
      </c>
      <c r="E4728" t="s">
        <v>16</v>
      </c>
      <c r="F4728">
        <v>0</v>
      </c>
      <c r="G4728" s="1">
        <v>41769</v>
      </c>
      <c r="I4728" s="1">
        <v>42272</v>
      </c>
      <c r="J4728" t="s">
        <v>13</v>
      </c>
      <c r="K4728" t="s">
        <v>7975</v>
      </c>
      <c r="L4728" s="1">
        <f t="shared" si="73"/>
        <v>42272</v>
      </c>
    </row>
    <row r="4729" spans="1:12" x14ac:dyDescent="0.25">
      <c r="A4729" t="s">
        <v>7649</v>
      </c>
      <c r="B4729" t="s">
        <v>7650</v>
      </c>
      <c r="C4729">
        <v>34160</v>
      </c>
      <c r="E4729" t="s">
        <v>16</v>
      </c>
      <c r="F4729">
        <v>0</v>
      </c>
      <c r="G4729" s="1">
        <v>42216</v>
      </c>
      <c r="I4729" s="1">
        <v>42234</v>
      </c>
      <c r="J4729" t="s">
        <v>13</v>
      </c>
      <c r="K4729" t="s">
        <v>7964</v>
      </c>
      <c r="L4729" s="1">
        <f t="shared" si="73"/>
        <v>42234</v>
      </c>
    </row>
    <row r="4730" spans="1:12" x14ac:dyDescent="0.25">
      <c r="A4730" t="s">
        <v>7651</v>
      </c>
      <c r="B4730" t="s">
        <v>7652</v>
      </c>
      <c r="C4730">
        <v>69200</v>
      </c>
      <c r="E4730" t="s">
        <v>16</v>
      </c>
      <c r="F4730">
        <v>0</v>
      </c>
      <c r="G4730" s="1">
        <v>42216</v>
      </c>
      <c r="J4730" t="s">
        <v>13</v>
      </c>
      <c r="K4730" t="s">
        <v>8013</v>
      </c>
      <c r="L4730" s="1">
        <f t="shared" si="73"/>
        <v>0</v>
      </c>
    </row>
    <row r="4731" spans="1:12" x14ac:dyDescent="0.25">
      <c r="A4731" t="s">
        <v>7653</v>
      </c>
      <c r="B4731" t="s">
        <v>7654</v>
      </c>
      <c r="C4731">
        <v>77760</v>
      </c>
      <c r="E4731" t="s">
        <v>16</v>
      </c>
      <c r="F4731">
        <v>0</v>
      </c>
      <c r="G4731" s="1">
        <v>41277</v>
      </c>
      <c r="J4731" t="s">
        <v>13</v>
      </c>
      <c r="K4731" t="s">
        <v>8486</v>
      </c>
      <c r="L4731" s="1">
        <f t="shared" si="73"/>
        <v>0</v>
      </c>
    </row>
    <row r="4732" spans="1:12" x14ac:dyDescent="0.25">
      <c r="A4732" t="s">
        <v>7655</v>
      </c>
      <c r="B4732" t="s">
        <v>7656</v>
      </c>
      <c r="C4732">
        <v>34160</v>
      </c>
      <c r="E4732" t="s">
        <v>16</v>
      </c>
      <c r="F4732">
        <v>0</v>
      </c>
      <c r="G4732" s="1">
        <v>41993</v>
      </c>
      <c r="I4732" s="1">
        <v>42432</v>
      </c>
      <c r="J4732" t="s">
        <v>13</v>
      </c>
      <c r="K4732" t="s">
        <v>7999</v>
      </c>
      <c r="L4732" s="1">
        <f t="shared" si="73"/>
        <v>42432</v>
      </c>
    </row>
    <row r="4733" spans="1:12" x14ac:dyDescent="0.25">
      <c r="A4733" t="s">
        <v>7657</v>
      </c>
      <c r="B4733" t="s">
        <v>7658</v>
      </c>
      <c r="C4733">
        <v>69360</v>
      </c>
      <c r="E4733" t="s">
        <v>16</v>
      </c>
      <c r="F4733">
        <v>0</v>
      </c>
      <c r="G4733" s="1">
        <v>39935</v>
      </c>
      <c r="J4733" t="s">
        <v>13</v>
      </c>
      <c r="K4733" t="s">
        <v>7960</v>
      </c>
      <c r="L4733" s="1">
        <f t="shared" si="73"/>
        <v>0</v>
      </c>
    </row>
    <row r="4734" spans="1:12" x14ac:dyDescent="0.25">
      <c r="A4734" t="s">
        <v>7659</v>
      </c>
      <c r="B4734" t="s">
        <v>7660</v>
      </c>
      <c r="C4734">
        <v>69200</v>
      </c>
      <c r="E4734" t="s">
        <v>16</v>
      </c>
      <c r="F4734">
        <v>0</v>
      </c>
      <c r="G4734" s="1">
        <v>40644</v>
      </c>
      <c r="I4734" s="1">
        <v>42525</v>
      </c>
      <c r="J4734" t="s">
        <v>13</v>
      </c>
      <c r="K4734" t="s">
        <v>8013</v>
      </c>
      <c r="L4734" s="1">
        <f t="shared" si="73"/>
        <v>42525</v>
      </c>
    </row>
    <row r="4735" spans="1:12" x14ac:dyDescent="0.25">
      <c r="A4735" t="s">
        <v>9785</v>
      </c>
      <c r="B4735" t="s">
        <v>9786</v>
      </c>
      <c r="C4735">
        <v>34400</v>
      </c>
      <c r="E4735" t="s">
        <v>16</v>
      </c>
      <c r="F4735">
        <v>0</v>
      </c>
      <c r="G4735" s="1">
        <v>42488</v>
      </c>
      <c r="J4735" t="s">
        <v>13</v>
      </c>
      <c r="K4735" t="s">
        <v>7975</v>
      </c>
      <c r="L4735" s="1">
        <f t="shared" si="73"/>
        <v>0</v>
      </c>
    </row>
    <row r="4736" spans="1:12" x14ac:dyDescent="0.25">
      <c r="A4736" t="s">
        <v>9797</v>
      </c>
      <c r="B4736" t="s">
        <v>9975</v>
      </c>
      <c r="C4736">
        <v>78600</v>
      </c>
      <c r="D4736" t="s">
        <v>12</v>
      </c>
      <c r="E4736" t="s">
        <v>26</v>
      </c>
      <c r="F4736">
        <v>0</v>
      </c>
      <c r="G4736" s="1">
        <v>42503</v>
      </c>
      <c r="H4736" s="1">
        <v>42503</v>
      </c>
      <c r="J4736" t="s">
        <v>13</v>
      </c>
      <c r="K4736" t="s">
        <v>9976</v>
      </c>
      <c r="L4736" s="1">
        <f t="shared" si="73"/>
        <v>42503</v>
      </c>
    </row>
    <row r="4737" spans="1:12" x14ac:dyDescent="0.25">
      <c r="A4737" t="s">
        <v>7661</v>
      </c>
      <c r="B4737" t="s">
        <v>7662</v>
      </c>
      <c r="C4737">
        <v>34160</v>
      </c>
      <c r="E4737" t="s">
        <v>16</v>
      </c>
      <c r="F4737">
        <v>0</v>
      </c>
      <c r="G4737" s="1">
        <v>42158</v>
      </c>
      <c r="I4737" s="1">
        <v>42560</v>
      </c>
      <c r="J4737" t="s">
        <v>13</v>
      </c>
      <c r="K4737" t="s">
        <v>7970</v>
      </c>
      <c r="L4737" s="1">
        <f t="shared" si="73"/>
        <v>42560</v>
      </c>
    </row>
    <row r="4738" spans="1:12" x14ac:dyDescent="0.25">
      <c r="A4738" t="s">
        <v>9594</v>
      </c>
      <c r="B4738" t="s">
        <v>9595</v>
      </c>
      <c r="C4738">
        <v>69780</v>
      </c>
      <c r="E4738" t="s">
        <v>16</v>
      </c>
      <c r="F4738">
        <v>0</v>
      </c>
      <c r="G4738" s="1">
        <v>42453</v>
      </c>
      <c r="I4738" s="1">
        <v>42488</v>
      </c>
      <c r="J4738" t="s">
        <v>13</v>
      </c>
      <c r="K4738" t="s">
        <v>7996</v>
      </c>
      <c r="L4738" s="1">
        <f t="shared" si="73"/>
        <v>42488</v>
      </c>
    </row>
    <row r="4739" spans="1:12" x14ac:dyDescent="0.25">
      <c r="A4739" t="s">
        <v>7663</v>
      </c>
      <c r="B4739" t="s">
        <v>7664</v>
      </c>
      <c r="C4739">
        <v>34670</v>
      </c>
      <c r="E4739" t="s">
        <v>16</v>
      </c>
      <c r="F4739">
        <v>0</v>
      </c>
      <c r="G4739" s="1">
        <v>40394</v>
      </c>
      <c r="I4739" s="1">
        <v>42233</v>
      </c>
      <c r="J4739" t="s">
        <v>13</v>
      </c>
      <c r="K4739" t="s">
        <v>7959</v>
      </c>
      <c r="L4739" s="1">
        <f t="shared" ref="L4739:L4802" si="74">IF(H4739&gt;I4739,H4739,I4739)</f>
        <v>42233</v>
      </c>
    </row>
    <row r="4740" spans="1:12" x14ac:dyDescent="0.25">
      <c r="A4740" t="s">
        <v>9977</v>
      </c>
      <c r="B4740" t="s">
        <v>9978</v>
      </c>
      <c r="C4740">
        <v>34160</v>
      </c>
      <c r="E4740" t="s">
        <v>16</v>
      </c>
      <c r="F4740">
        <v>0</v>
      </c>
      <c r="G4740" s="1">
        <v>42499</v>
      </c>
      <c r="J4740" t="s">
        <v>13</v>
      </c>
      <c r="K4740" t="s">
        <v>8012</v>
      </c>
      <c r="L4740" s="1">
        <f t="shared" si="74"/>
        <v>0</v>
      </c>
    </row>
    <row r="4741" spans="1:12" x14ac:dyDescent="0.25">
      <c r="A4741" t="s">
        <v>8504</v>
      </c>
      <c r="B4741" t="s">
        <v>10209</v>
      </c>
      <c r="C4741">
        <v>34820</v>
      </c>
      <c r="E4741" t="s">
        <v>16</v>
      </c>
      <c r="F4741">
        <v>0</v>
      </c>
      <c r="G4741" s="1">
        <v>42529</v>
      </c>
      <c r="J4741" t="s">
        <v>13</v>
      </c>
      <c r="K4741" t="s">
        <v>8034</v>
      </c>
      <c r="L4741" s="1">
        <f t="shared" si="74"/>
        <v>0</v>
      </c>
    </row>
    <row r="4742" spans="1:12" x14ac:dyDescent="0.25">
      <c r="A4742" t="s">
        <v>7665</v>
      </c>
      <c r="B4742" t="s">
        <v>7666</v>
      </c>
      <c r="C4742">
        <v>34160</v>
      </c>
      <c r="E4742" t="s">
        <v>16</v>
      </c>
      <c r="F4742">
        <v>0</v>
      </c>
      <c r="G4742" s="1">
        <v>41382</v>
      </c>
      <c r="I4742" s="1">
        <v>42566</v>
      </c>
      <c r="J4742" t="s">
        <v>13</v>
      </c>
      <c r="K4742" t="s">
        <v>8015</v>
      </c>
      <c r="L4742" s="1">
        <f t="shared" si="74"/>
        <v>42566</v>
      </c>
    </row>
    <row r="4743" spans="1:12" x14ac:dyDescent="0.25">
      <c r="A4743" t="s">
        <v>7667</v>
      </c>
      <c r="B4743" t="s">
        <v>7668</v>
      </c>
      <c r="C4743">
        <v>34160</v>
      </c>
      <c r="D4743" t="s">
        <v>12</v>
      </c>
      <c r="E4743" t="s">
        <v>73</v>
      </c>
      <c r="F4743">
        <v>1</v>
      </c>
      <c r="G4743" s="1">
        <v>39935</v>
      </c>
      <c r="H4743" s="1">
        <v>42549</v>
      </c>
      <c r="J4743" t="s">
        <v>13</v>
      </c>
      <c r="K4743" t="s">
        <v>8051</v>
      </c>
      <c r="L4743" s="1">
        <f t="shared" si="74"/>
        <v>42549</v>
      </c>
    </row>
    <row r="4744" spans="1:12" x14ac:dyDescent="0.25">
      <c r="A4744" t="s">
        <v>7669</v>
      </c>
      <c r="B4744" t="s">
        <v>7670</v>
      </c>
      <c r="C4744">
        <v>34670</v>
      </c>
      <c r="E4744" t="s">
        <v>16</v>
      </c>
      <c r="F4744">
        <v>0</v>
      </c>
      <c r="G4744" s="1">
        <v>39903</v>
      </c>
      <c r="I4744" s="1">
        <v>42573</v>
      </c>
      <c r="J4744" t="s">
        <v>13</v>
      </c>
      <c r="K4744" t="s">
        <v>7978</v>
      </c>
      <c r="L4744" s="1">
        <f t="shared" si="74"/>
        <v>42573</v>
      </c>
    </row>
    <row r="4745" spans="1:12" x14ac:dyDescent="0.25">
      <c r="A4745" t="s">
        <v>7671</v>
      </c>
      <c r="B4745" t="s">
        <v>7672</v>
      </c>
      <c r="C4745">
        <v>34160</v>
      </c>
      <c r="E4745" t="s">
        <v>16</v>
      </c>
      <c r="F4745">
        <v>0</v>
      </c>
      <c r="G4745" s="1">
        <v>41709</v>
      </c>
      <c r="J4745" t="s">
        <v>13</v>
      </c>
      <c r="K4745" t="s">
        <v>7970</v>
      </c>
      <c r="L4745" s="1">
        <f t="shared" si="74"/>
        <v>0</v>
      </c>
    </row>
    <row r="4746" spans="1:12" x14ac:dyDescent="0.25">
      <c r="A4746" t="s">
        <v>9787</v>
      </c>
      <c r="B4746" t="s">
        <v>9788</v>
      </c>
      <c r="C4746">
        <v>34130</v>
      </c>
      <c r="D4746" t="s">
        <v>150</v>
      </c>
      <c r="E4746" t="s">
        <v>0</v>
      </c>
      <c r="F4746">
        <v>1</v>
      </c>
      <c r="G4746" s="1">
        <v>42486</v>
      </c>
      <c r="H4746" s="1">
        <v>42582</v>
      </c>
      <c r="J4746" t="s">
        <v>13</v>
      </c>
      <c r="K4746" t="s">
        <v>8018</v>
      </c>
      <c r="L4746" s="1">
        <f t="shared" si="74"/>
        <v>42582</v>
      </c>
    </row>
    <row r="4747" spans="1:12" x14ac:dyDescent="0.25">
      <c r="A4747" t="s">
        <v>7673</v>
      </c>
      <c r="B4747" t="s">
        <v>7674</v>
      </c>
      <c r="C4747">
        <v>34160</v>
      </c>
      <c r="E4747" t="s">
        <v>16</v>
      </c>
      <c r="F4747">
        <v>0</v>
      </c>
      <c r="G4747" s="1">
        <v>39903</v>
      </c>
      <c r="J4747" t="s">
        <v>13</v>
      </c>
      <c r="K4747" t="s">
        <v>7964</v>
      </c>
      <c r="L4747" s="1">
        <f t="shared" si="74"/>
        <v>0</v>
      </c>
    </row>
    <row r="4748" spans="1:12" x14ac:dyDescent="0.25">
      <c r="A4748" t="s">
        <v>7675</v>
      </c>
      <c r="B4748" t="s">
        <v>7676</v>
      </c>
      <c r="C4748">
        <v>34400</v>
      </c>
      <c r="E4748" t="s">
        <v>16</v>
      </c>
      <c r="F4748">
        <v>0</v>
      </c>
      <c r="G4748" s="1">
        <v>42161</v>
      </c>
      <c r="I4748" s="1">
        <v>42336</v>
      </c>
      <c r="J4748" t="s">
        <v>13</v>
      </c>
      <c r="K4748" t="s">
        <v>7967</v>
      </c>
      <c r="L4748" s="1">
        <f t="shared" si="74"/>
        <v>42336</v>
      </c>
    </row>
    <row r="4749" spans="1:12" x14ac:dyDescent="0.25">
      <c r="A4749" t="s">
        <v>7677</v>
      </c>
      <c r="B4749" t="s">
        <v>7678</v>
      </c>
      <c r="C4749">
        <v>34400</v>
      </c>
      <c r="E4749" t="s">
        <v>16</v>
      </c>
      <c r="F4749">
        <v>1</v>
      </c>
      <c r="G4749" s="1">
        <v>41845</v>
      </c>
      <c r="I4749" s="1">
        <v>42396</v>
      </c>
      <c r="J4749" t="s">
        <v>13</v>
      </c>
      <c r="K4749" t="s">
        <v>7967</v>
      </c>
      <c r="L4749" s="1">
        <f t="shared" si="74"/>
        <v>42396</v>
      </c>
    </row>
    <row r="4750" spans="1:12" x14ac:dyDescent="0.25">
      <c r="A4750" t="s">
        <v>8866</v>
      </c>
      <c r="B4750" t="s">
        <v>7678</v>
      </c>
      <c r="C4750">
        <v>34740</v>
      </c>
      <c r="E4750" t="s">
        <v>16</v>
      </c>
      <c r="F4750">
        <v>0</v>
      </c>
      <c r="G4750" s="1">
        <v>42314</v>
      </c>
      <c r="J4750" t="s">
        <v>13</v>
      </c>
      <c r="K4750" t="s">
        <v>8059</v>
      </c>
      <c r="L4750" s="1">
        <f t="shared" si="74"/>
        <v>0</v>
      </c>
    </row>
    <row r="4751" spans="1:12" x14ac:dyDescent="0.25">
      <c r="A4751" t="s">
        <v>9596</v>
      </c>
      <c r="B4751" t="s">
        <v>9597</v>
      </c>
      <c r="C4751">
        <v>69540</v>
      </c>
      <c r="E4751" t="s">
        <v>16</v>
      </c>
      <c r="F4751">
        <v>0</v>
      </c>
      <c r="G4751" s="1">
        <v>42441</v>
      </c>
      <c r="I4751" s="1">
        <v>42441</v>
      </c>
      <c r="J4751" t="s">
        <v>13</v>
      </c>
      <c r="K4751" t="s">
        <v>8055</v>
      </c>
      <c r="L4751" s="1">
        <f t="shared" si="74"/>
        <v>42441</v>
      </c>
    </row>
    <row r="4752" spans="1:12" x14ac:dyDescent="0.25">
      <c r="A4752" t="s">
        <v>7679</v>
      </c>
      <c r="B4752" t="s">
        <v>7680</v>
      </c>
      <c r="C4752">
        <v>30310</v>
      </c>
      <c r="D4752" t="s">
        <v>433</v>
      </c>
      <c r="E4752" t="s">
        <v>0</v>
      </c>
      <c r="F4752">
        <v>1</v>
      </c>
      <c r="G4752" s="1">
        <v>39935</v>
      </c>
      <c r="H4752" s="1">
        <v>42582</v>
      </c>
      <c r="J4752" t="s">
        <v>13</v>
      </c>
      <c r="K4752" t="s">
        <v>8113</v>
      </c>
      <c r="L4752" s="1">
        <f t="shared" si="74"/>
        <v>42582</v>
      </c>
    </row>
    <row r="4753" spans="1:12" x14ac:dyDescent="0.25">
      <c r="A4753" t="s">
        <v>7681</v>
      </c>
      <c r="B4753" t="s">
        <v>7682</v>
      </c>
      <c r="C4753">
        <v>34670</v>
      </c>
      <c r="E4753" t="s">
        <v>16</v>
      </c>
      <c r="F4753">
        <v>0</v>
      </c>
      <c r="G4753" s="1">
        <v>39903</v>
      </c>
      <c r="J4753" t="s">
        <v>13</v>
      </c>
      <c r="K4753" t="s">
        <v>7959</v>
      </c>
      <c r="L4753" s="1">
        <f t="shared" si="74"/>
        <v>0</v>
      </c>
    </row>
    <row r="4754" spans="1:12" x14ac:dyDescent="0.25">
      <c r="A4754" t="s">
        <v>7683</v>
      </c>
      <c r="B4754" t="s">
        <v>7684</v>
      </c>
      <c r="C4754">
        <v>34400</v>
      </c>
      <c r="E4754" t="s">
        <v>16</v>
      </c>
      <c r="F4754">
        <v>0</v>
      </c>
      <c r="G4754" s="1">
        <v>40037</v>
      </c>
      <c r="I4754" s="1">
        <v>42573</v>
      </c>
      <c r="J4754" t="s">
        <v>13</v>
      </c>
      <c r="K4754" t="s">
        <v>7967</v>
      </c>
      <c r="L4754" s="1">
        <f t="shared" si="74"/>
        <v>42573</v>
      </c>
    </row>
    <row r="4755" spans="1:12" x14ac:dyDescent="0.25">
      <c r="A4755" t="s">
        <v>7685</v>
      </c>
      <c r="B4755" t="s">
        <v>7686</v>
      </c>
      <c r="C4755">
        <v>69960</v>
      </c>
      <c r="E4755" t="s">
        <v>16</v>
      </c>
      <c r="F4755">
        <v>0</v>
      </c>
      <c r="G4755" s="1">
        <v>41905</v>
      </c>
      <c r="I4755" s="1">
        <v>42579</v>
      </c>
      <c r="J4755" t="s">
        <v>13</v>
      </c>
      <c r="K4755" t="s">
        <v>7962</v>
      </c>
      <c r="L4755" s="1">
        <f t="shared" si="74"/>
        <v>42579</v>
      </c>
    </row>
    <row r="4756" spans="1:12" x14ac:dyDescent="0.25">
      <c r="A4756" t="s">
        <v>7687</v>
      </c>
      <c r="B4756" t="s">
        <v>7688</v>
      </c>
      <c r="C4756">
        <v>34400</v>
      </c>
      <c r="E4756" t="s">
        <v>16</v>
      </c>
      <c r="F4756">
        <v>0</v>
      </c>
      <c r="G4756" s="1">
        <v>42072</v>
      </c>
      <c r="I4756" s="1">
        <v>42541</v>
      </c>
      <c r="J4756" t="s">
        <v>13</v>
      </c>
      <c r="K4756" t="s">
        <v>7993</v>
      </c>
      <c r="L4756" s="1">
        <f t="shared" si="74"/>
        <v>42541</v>
      </c>
    </row>
    <row r="4757" spans="1:12" x14ac:dyDescent="0.25">
      <c r="A4757" t="s">
        <v>7689</v>
      </c>
      <c r="B4757" t="s">
        <v>7690</v>
      </c>
      <c r="C4757">
        <v>69970</v>
      </c>
      <c r="E4757" t="s">
        <v>16</v>
      </c>
      <c r="F4757">
        <v>0</v>
      </c>
      <c r="G4757" s="1">
        <v>41409</v>
      </c>
      <c r="J4757" t="s">
        <v>13</v>
      </c>
      <c r="K4757" t="s">
        <v>7953</v>
      </c>
      <c r="L4757" s="1">
        <f t="shared" si="74"/>
        <v>0</v>
      </c>
    </row>
    <row r="4758" spans="1:12" x14ac:dyDescent="0.25">
      <c r="A4758" t="s">
        <v>7691</v>
      </c>
      <c r="B4758" t="s">
        <v>7692</v>
      </c>
      <c r="C4758">
        <v>69960</v>
      </c>
      <c r="E4758" t="s">
        <v>16</v>
      </c>
      <c r="F4758">
        <v>0</v>
      </c>
      <c r="G4758" s="1">
        <v>40645</v>
      </c>
      <c r="I4758" s="1">
        <v>42577</v>
      </c>
      <c r="J4758" t="s">
        <v>13</v>
      </c>
      <c r="K4758" t="s">
        <v>7962</v>
      </c>
      <c r="L4758" s="1">
        <f t="shared" si="74"/>
        <v>42577</v>
      </c>
    </row>
    <row r="4759" spans="1:12" x14ac:dyDescent="0.25">
      <c r="A4759" t="s">
        <v>7693</v>
      </c>
      <c r="B4759" t="s">
        <v>7694</v>
      </c>
      <c r="C4759">
        <v>34830</v>
      </c>
      <c r="E4759" t="s">
        <v>16</v>
      </c>
      <c r="F4759">
        <v>0</v>
      </c>
      <c r="G4759" s="1">
        <v>42223</v>
      </c>
      <c r="J4759" t="s">
        <v>13</v>
      </c>
      <c r="K4759" t="s">
        <v>8152</v>
      </c>
      <c r="L4759" s="1">
        <f t="shared" si="74"/>
        <v>0</v>
      </c>
    </row>
    <row r="4760" spans="1:12" x14ac:dyDescent="0.25">
      <c r="A4760" t="s">
        <v>9126</v>
      </c>
      <c r="B4760" t="s">
        <v>9127</v>
      </c>
      <c r="C4760">
        <v>34400</v>
      </c>
      <c r="E4760" t="s">
        <v>16</v>
      </c>
      <c r="F4760">
        <v>0</v>
      </c>
      <c r="G4760" s="1">
        <v>42357</v>
      </c>
      <c r="J4760" t="s">
        <v>13</v>
      </c>
      <c r="K4760" t="s">
        <v>7975</v>
      </c>
      <c r="L4760" s="1">
        <f t="shared" si="74"/>
        <v>0</v>
      </c>
    </row>
    <row r="4761" spans="1:12" x14ac:dyDescent="0.25">
      <c r="A4761" t="s">
        <v>7695</v>
      </c>
      <c r="B4761" t="s">
        <v>7696</v>
      </c>
      <c r="C4761">
        <v>34000</v>
      </c>
      <c r="E4761" t="s">
        <v>16</v>
      </c>
      <c r="F4761">
        <v>0</v>
      </c>
      <c r="G4761" s="1">
        <v>39903</v>
      </c>
      <c r="I4761" s="1">
        <v>42475</v>
      </c>
      <c r="J4761" t="s">
        <v>13</v>
      </c>
      <c r="K4761" t="s">
        <v>7988</v>
      </c>
      <c r="L4761" s="1">
        <f t="shared" si="74"/>
        <v>42475</v>
      </c>
    </row>
    <row r="4762" spans="1:12" x14ac:dyDescent="0.25">
      <c r="A4762" t="s">
        <v>7697</v>
      </c>
      <c r="B4762" t="s">
        <v>7698</v>
      </c>
      <c r="C4762">
        <v>34400</v>
      </c>
      <c r="E4762" t="s">
        <v>16</v>
      </c>
      <c r="F4762">
        <v>0</v>
      </c>
      <c r="G4762" s="1">
        <v>42231</v>
      </c>
      <c r="I4762" s="1">
        <v>42333</v>
      </c>
      <c r="J4762" t="s">
        <v>13</v>
      </c>
      <c r="K4762" t="s">
        <v>7958</v>
      </c>
      <c r="L4762" s="1">
        <f t="shared" si="74"/>
        <v>42333</v>
      </c>
    </row>
    <row r="4763" spans="1:12" x14ac:dyDescent="0.25">
      <c r="A4763" t="s">
        <v>7699</v>
      </c>
      <c r="B4763" t="s">
        <v>7700</v>
      </c>
      <c r="C4763">
        <v>69780</v>
      </c>
      <c r="E4763" t="s">
        <v>16</v>
      </c>
      <c r="F4763">
        <v>0</v>
      </c>
      <c r="G4763" s="1">
        <v>42216</v>
      </c>
      <c r="I4763" s="1">
        <v>42469</v>
      </c>
      <c r="J4763" t="s">
        <v>13</v>
      </c>
      <c r="K4763" t="s">
        <v>8054</v>
      </c>
      <c r="L4763" s="1">
        <f t="shared" si="74"/>
        <v>42469</v>
      </c>
    </row>
    <row r="4764" spans="1:12" x14ac:dyDescent="0.25">
      <c r="A4764" t="s">
        <v>7701</v>
      </c>
      <c r="B4764" t="s">
        <v>7702</v>
      </c>
      <c r="C4764">
        <v>38200</v>
      </c>
      <c r="E4764" t="s">
        <v>16</v>
      </c>
      <c r="F4764">
        <v>0</v>
      </c>
      <c r="G4764" s="1">
        <v>41473</v>
      </c>
      <c r="I4764" s="1">
        <v>42271</v>
      </c>
      <c r="J4764" t="s">
        <v>13</v>
      </c>
      <c r="K4764" t="s">
        <v>7950</v>
      </c>
      <c r="L4764" s="1">
        <f t="shared" si="74"/>
        <v>42271</v>
      </c>
    </row>
    <row r="4765" spans="1:12" x14ac:dyDescent="0.25">
      <c r="A4765" t="s">
        <v>7703</v>
      </c>
      <c r="B4765" t="s">
        <v>7704</v>
      </c>
      <c r="C4765">
        <v>69360</v>
      </c>
      <c r="E4765" t="s">
        <v>16</v>
      </c>
      <c r="F4765">
        <v>0</v>
      </c>
      <c r="G4765" s="1">
        <v>41678</v>
      </c>
      <c r="I4765" s="1">
        <v>42399</v>
      </c>
      <c r="J4765" t="s">
        <v>13</v>
      </c>
      <c r="K4765" t="s">
        <v>7960</v>
      </c>
      <c r="L4765" s="1">
        <f t="shared" si="74"/>
        <v>42399</v>
      </c>
    </row>
    <row r="4766" spans="1:12" x14ac:dyDescent="0.25">
      <c r="A4766" t="s">
        <v>7705</v>
      </c>
      <c r="B4766" t="s">
        <v>7706</v>
      </c>
      <c r="C4766">
        <v>34400</v>
      </c>
      <c r="E4766" t="s">
        <v>16</v>
      </c>
      <c r="F4766">
        <v>0</v>
      </c>
      <c r="G4766" s="1">
        <v>39992</v>
      </c>
      <c r="I4766" s="1">
        <v>42566</v>
      </c>
      <c r="J4766" t="s">
        <v>13</v>
      </c>
      <c r="K4766" t="s">
        <v>7975</v>
      </c>
      <c r="L4766" s="1">
        <f t="shared" si="74"/>
        <v>42566</v>
      </c>
    </row>
    <row r="4767" spans="1:12" x14ac:dyDescent="0.25">
      <c r="A4767" t="s">
        <v>7707</v>
      </c>
      <c r="B4767" t="s">
        <v>7708</v>
      </c>
      <c r="C4767">
        <v>38330</v>
      </c>
      <c r="E4767" t="s">
        <v>16</v>
      </c>
      <c r="F4767">
        <v>0</v>
      </c>
      <c r="G4767" s="1">
        <v>41509</v>
      </c>
      <c r="J4767" t="s">
        <v>13</v>
      </c>
      <c r="K4767" t="s">
        <v>8487</v>
      </c>
      <c r="L4767" s="1">
        <f t="shared" si="74"/>
        <v>0</v>
      </c>
    </row>
    <row r="4768" spans="1:12" x14ac:dyDescent="0.25">
      <c r="A4768" t="s">
        <v>9598</v>
      </c>
      <c r="B4768" t="s">
        <v>9979</v>
      </c>
      <c r="C4768">
        <v>34980</v>
      </c>
      <c r="D4768" t="s">
        <v>12</v>
      </c>
      <c r="E4768" t="s">
        <v>73</v>
      </c>
      <c r="F4768">
        <v>1</v>
      </c>
      <c r="G4768" s="1">
        <v>42450</v>
      </c>
      <c r="I4768" s="1">
        <v>42521</v>
      </c>
      <c r="J4768" t="s">
        <v>13</v>
      </c>
      <c r="K4768" t="s">
        <v>7980</v>
      </c>
      <c r="L4768" s="1">
        <f t="shared" si="74"/>
        <v>42521</v>
      </c>
    </row>
    <row r="4769" spans="1:12" x14ac:dyDescent="0.25">
      <c r="A4769" t="s">
        <v>10210</v>
      </c>
      <c r="B4769" t="s">
        <v>10211</v>
      </c>
      <c r="C4769">
        <v>34820</v>
      </c>
      <c r="E4769" t="s">
        <v>16</v>
      </c>
      <c r="F4769">
        <v>0</v>
      </c>
      <c r="G4769" s="1">
        <v>42551</v>
      </c>
      <c r="J4769" t="s">
        <v>13</v>
      </c>
      <c r="K4769" t="s">
        <v>8048</v>
      </c>
      <c r="L4769" s="1">
        <f t="shared" si="74"/>
        <v>0</v>
      </c>
    </row>
    <row r="4770" spans="1:12" x14ac:dyDescent="0.25">
      <c r="A4770" t="s">
        <v>7709</v>
      </c>
      <c r="B4770" t="s">
        <v>7710</v>
      </c>
      <c r="C4770">
        <v>34400</v>
      </c>
      <c r="E4770" t="s">
        <v>16</v>
      </c>
      <c r="F4770">
        <v>0</v>
      </c>
      <c r="G4770" s="1">
        <v>41499</v>
      </c>
      <c r="J4770" t="s">
        <v>13</v>
      </c>
      <c r="K4770" t="s">
        <v>7993</v>
      </c>
      <c r="L4770" s="1">
        <f t="shared" si="74"/>
        <v>0</v>
      </c>
    </row>
    <row r="4771" spans="1:12" x14ac:dyDescent="0.25">
      <c r="A4771" t="s">
        <v>9128</v>
      </c>
      <c r="B4771" t="s">
        <v>9129</v>
      </c>
      <c r="C4771">
        <v>69780</v>
      </c>
      <c r="E4771" t="s">
        <v>16</v>
      </c>
      <c r="F4771">
        <v>0</v>
      </c>
      <c r="G4771" s="1">
        <v>42356</v>
      </c>
      <c r="I4771" s="1">
        <v>42356</v>
      </c>
      <c r="J4771" t="s">
        <v>13</v>
      </c>
      <c r="K4771" t="s">
        <v>8011</v>
      </c>
      <c r="L4771" s="1">
        <f t="shared" si="74"/>
        <v>42356</v>
      </c>
    </row>
    <row r="4772" spans="1:12" x14ac:dyDescent="0.25">
      <c r="A4772" t="s">
        <v>7711</v>
      </c>
      <c r="B4772" t="s">
        <v>7712</v>
      </c>
      <c r="C4772">
        <v>34160</v>
      </c>
      <c r="E4772" t="s">
        <v>16</v>
      </c>
      <c r="F4772">
        <v>0</v>
      </c>
      <c r="G4772" s="1">
        <v>39903</v>
      </c>
      <c r="I4772" s="1">
        <v>42551</v>
      </c>
      <c r="J4772" t="s">
        <v>13</v>
      </c>
      <c r="K4772" t="s">
        <v>7964</v>
      </c>
      <c r="L4772" s="1">
        <f t="shared" si="74"/>
        <v>42551</v>
      </c>
    </row>
    <row r="4773" spans="1:12" x14ac:dyDescent="0.25">
      <c r="A4773" t="s">
        <v>7713</v>
      </c>
      <c r="B4773" t="s">
        <v>7714</v>
      </c>
      <c r="C4773">
        <v>34400</v>
      </c>
      <c r="E4773" t="s">
        <v>16</v>
      </c>
      <c r="F4773">
        <v>0</v>
      </c>
      <c r="G4773" s="1">
        <v>42222</v>
      </c>
      <c r="I4773" s="1">
        <v>42237</v>
      </c>
      <c r="J4773" t="s">
        <v>13</v>
      </c>
      <c r="K4773" t="s">
        <v>8042</v>
      </c>
      <c r="L4773" s="1">
        <f t="shared" si="74"/>
        <v>42237</v>
      </c>
    </row>
    <row r="4774" spans="1:12" x14ac:dyDescent="0.25">
      <c r="A4774" t="s">
        <v>7715</v>
      </c>
      <c r="B4774" t="s">
        <v>7716</v>
      </c>
      <c r="C4774">
        <v>30350</v>
      </c>
      <c r="E4774" t="s">
        <v>16</v>
      </c>
      <c r="F4774">
        <v>0</v>
      </c>
      <c r="G4774" s="1">
        <v>41825</v>
      </c>
      <c r="J4774" t="s">
        <v>13</v>
      </c>
      <c r="K4774" t="s">
        <v>8488</v>
      </c>
      <c r="L4774" s="1">
        <f t="shared" si="74"/>
        <v>0</v>
      </c>
    </row>
    <row r="4775" spans="1:12" x14ac:dyDescent="0.25">
      <c r="A4775" t="s">
        <v>7717</v>
      </c>
      <c r="B4775" t="s">
        <v>7718</v>
      </c>
      <c r="C4775">
        <v>69200</v>
      </c>
      <c r="E4775" t="s">
        <v>16</v>
      </c>
      <c r="F4775">
        <v>0</v>
      </c>
      <c r="G4775" s="1">
        <v>41647</v>
      </c>
      <c r="I4775" s="1">
        <v>42479</v>
      </c>
      <c r="J4775" t="s">
        <v>13</v>
      </c>
      <c r="K4775" t="s">
        <v>8013</v>
      </c>
      <c r="L4775" s="1">
        <f t="shared" si="74"/>
        <v>42479</v>
      </c>
    </row>
    <row r="4776" spans="1:12" x14ac:dyDescent="0.25">
      <c r="A4776" t="s">
        <v>9789</v>
      </c>
      <c r="B4776" t="s">
        <v>9790</v>
      </c>
      <c r="C4776">
        <v>34250</v>
      </c>
      <c r="E4776" t="s">
        <v>16</v>
      </c>
      <c r="F4776">
        <v>0</v>
      </c>
      <c r="G4776" s="1">
        <v>42476</v>
      </c>
      <c r="J4776" t="s">
        <v>13</v>
      </c>
      <c r="K4776" t="s">
        <v>8040</v>
      </c>
      <c r="L4776" s="1">
        <f t="shared" si="74"/>
        <v>0</v>
      </c>
    </row>
    <row r="4777" spans="1:12" x14ac:dyDescent="0.25">
      <c r="A4777" t="s">
        <v>7719</v>
      </c>
      <c r="B4777" t="s">
        <v>7720</v>
      </c>
      <c r="C4777">
        <v>34130</v>
      </c>
      <c r="D4777" t="s">
        <v>131</v>
      </c>
      <c r="E4777" t="s">
        <v>16</v>
      </c>
      <c r="F4777">
        <v>1</v>
      </c>
      <c r="G4777" s="1">
        <v>40115</v>
      </c>
      <c r="I4777" s="1">
        <v>42424</v>
      </c>
      <c r="J4777" t="s">
        <v>13</v>
      </c>
      <c r="K4777" t="s">
        <v>8043</v>
      </c>
      <c r="L4777" s="1">
        <f t="shared" si="74"/>
        <v>42424</v>
      </c>
    </row>
    <row r="4778" spans="1:12" x14ac:dyDescent="0.25">
      <c r="A4778" t="s">
        <v>7721</v>
      </c>
      <c r="B4778" t="s">
        <v>7722</v>
      </c>
      <c r="C4778">
        <v>69780</v>
      </c>
      <c r="E4778" t="s">
        <v>16</v>
      </c>
      <c r="F4778">
        <v>0</v>
      </c>
      <c r="G4778" s="1">
        <v>42216</v>
      </c>
      <c r="I4778" s="1">
        <v>42441</v>
      </c>
      <c r="J4778" t="s">
        <v>13</v>
      </c>
      <c r="K4778" t="s">
        <v>7996</v>
      </c>
      <c r="L4778" s="1">
        <f t="shared" si="74"/>
        <v>42441</v>
      </c>
    </row>
    <row r="4779" spans="1:12" x14ac:dyDescent="0.25">
      <c r="A4779" t="s">
        <v>7723</v>
      </c>
      <c r="B4779" t="s">
        <v>7724</v>
      </c>
      <c r="C4779">
        <v>34400</v>
      </c>
      <c r="E4779" t="s">
        <v>16</v>
      </c>
      <c r="F4779">
        <v>0</v>
      </c>
      <c r="G4779" s="1">
        <v>41150</v>
      </c>
      <c r="I4779" s="1">
        <v>42552</v>
      </c>
      <c r="J4779" t="s">
        <v>13</v>
      </c>
      <c r="K4779" t="s">
        <v>7967</v>
      </c>
      <c r="L4779" s="1">
        <f t="shared" si="74"/>
        <v>42552</v>
      </c>
    </row>
    <row r="4780" spans="1:12" x14ac:dyDescent="0.25">
      <c r="A4780" t="s">
        <v>7725</v>
      </c>
      <c r="B4780" t="s">
        <v>7726</v>
      </c>
      <c r="C4780">
        <v>34400</v>
      </c>
      <c r="D4780" t="s">
        <v>12</v>
      </c>
      <c r="E4780" t="s">
        <v>237</v>
      </c>
      <c r="F4780">
        <v>1</v>
      </c>
      <c r="G4780" s="1">
        <v>41328</v>
      </c>
      <c r="H4780" s="1">
        <v>42338</v>
      </c>
      <c r="I4780" s="1">
        <v>42360</v>
      </c>
      <c r="J4780" t="s">
        <v>13</v>
      </c>
      <c r="K4780" t="s">
        <v>7967</v>
      </c>
      <c r="L4780" s="1">
        <f t="shared" si="74"/>
        <v>42360</v>
      </c>
    </row>
    <row r="4781" spans="1:12" x14ac:dyDescent="0.25">
      <c r="A4781" t="s">
        <v>7727</v>
      </c>
      <c r="B4781" t="s">
        <v>7728</v>
      </c>
      <c r="C4781">
        <v>34170</v>
      </c>
      <c r="E4781" t="s">
        <v>16</v>
      </c>
      <c r="F4781">
        <v>1</v>
      </c>
      <c r="G4781" s="1">
        <v>41496</v>
      </c>
      <c r="I4781" s="1">
        <v>42536</v>
      </c>
      <c r="J4781" t="s">
        <v>13</v>
      </c>
      <c r="K4781" t="s">
        <v>7949</v>
      </c>
      <c r="L4781" s="1">
        <f t="shared" si="74"/>
        <v>42536</v>
      </c>
    </row>
    <row r="4782" spans="1:12" x14ac:dyDescent="0.25">
      <c r="A4782" t="s">
        <v>7729</v>
      </c>
      <c r="B4782" t="s">
        <v>7730</v>
      </c>
      <c r="C4782">
        <v>34400</v>
      </c>
      <c r="E4782" t="s">
        <v>16</v>
      </c>
      <c r="F4782">
        <v>0</v>
      </c>
      <c r="G4782" s="1">
        <v>41563</v>
      </c>
      <c r="J4782" t="s">
        <v>13</v>
      </c>
      <c r="K4782" t="s">
        <v>7975</v>
      </c>
      <c r="L4782" s="1">
        <f t="shared" si="74"/>
        <v>0</v>
      </c>
    </row>
    <row r="4783" spans="1:12" x14ac:dyDescent="0.25">
      <c r="A4783" t="s">
        <v>7731</v>
      </c>
      <c r="B4783" t="s">
        <v>7732</v>
      </c>
      <c r="C4783">
        <v>34400</v>
      </c>
      <c r="D4783" t="s">
        <v>131</v>
      </c>
      <c r="E4783" t="s">
        <v>16</v>
      </c>
      <c r="F4783">
        <v>1</v>
      </c>
      <c r="G4783" s="1">
        <v>41762</v>
      </c>
      <c r="J4783" t="s">
        <v>13</v>
      </c>
      <c r="K4783" t="s">
        <v>7975</v>
      </c>
      <c r="L4783" s="1">
        <f t="shared" si="74"/>
        <v>0</v>
      </c>
    </row>
    <row r="4784" spans="1:12" x14ac:dyDescent="0.25">
      <c r="A4784" t="s">
        <v>9435</v>
      </c>
      <c r="B4784" t="s">
        <v>9436</v>
      </c>
      <c r="C4784">
        <v>34160</v>
      </c>
      <c r="E4784" t="s">
        <v>16</v>
      </c>
      <c r="F4784">
        <v>0</v>
      </c>
      <c r="G4784" s="1">
        <v>42424</v>
      </c>
      <c r="I4784" s="1">
        <v>42424</v>
      </c>
      <c r="J4784" t="s">
        <v>13</v>
      </c>
      <c r="K4784" t="s">
        <v>7979</v>
      </c>
      <c r="L4784" s="1">
        <f t="shared" si="74"/>
        <v>42424</v>
      </c>
    </row>
    <row r="4785" spans="1:12" x14ac:dyDescent="0.25">
      <c r="A4785" t="s">
        <v>7733</v>
      </c>
      <c r="B4785" t="s">
        <v>7734</v>
      </c>
      <c r="C4785">
        <v>34400</v>
      </c>
      <c r="D4785" t="s">
        <v>12</v>
      </c>
      <c r="E4785" t="s">
        <v>0</v>
      </c>
      <c r="F4785">
        <v>1</v>
      </c>
      <c r="G4785" s="1">
        <v>41446</v>
      </c>
      <c r="H4785" s="1">
        <v>42582</v>
      </c>
      <c r="J4785" t="s">
        <v>13</v>
      </c>
      <c r="K4785" t="s">
        <v>8136</v>
      </c>
      <c r="L4785" s="1">
        <f t="shared" si="74"/>
        <v>42582</v>
      </c>
    </row>
    <row r="4786" spans="1:12" x14ac:dyDescent="0.25">
      <c r="A4786" t="s">
        <v>10212</v>
      </c>
      <c r="B4786" t="s">
        <v>10213</v>
      </c>
      <c r="C4786">
        <v>34400</v>
      </c>
      <c r="D4786" t="s">
        <v>12</v>
      </c>
      <c r="E4786" t="s">
        <v>0</v>
      </c>
      <c r="F4786">
        <v>1</v>
      </c>
      <c r="G4786" s="1">
        <v>42536</v>
      </c>
      <c r="H4786" s="1">
        <v>42582</v>
      </c>
      <c r="J4786" t="s">
        <v>13</v>
      </c>
      <c r="K4786" t="s">
        <v>7975</v>
      </c>
      <c r="L4786" s="1">
        <f t="shared" si="74"/>
        <v>42582</v>
      </c>
    </row>
    <row r="4787" spans="1:12" x14ac:dyDescent="0.25">
      <c r="A4787" t="s">
        <v>7735</v>
      </c>
      <c r="B4787" t="s">
        <v>7736</v>
      </c>
      <c r="C4787">
        <v>34160</v>
      </c>
      <c r="E4787" t="s">
        <v>16</v>
      </c>
      <c r="F4787">
        <v>0</v>
      </c>
      <c r="G4787" s="1">
        <v>41736</v>
      </c>
      <c r="J4787" t="s">
        <v>13</v>
      </c>
      <c r="K4787" t="s">
        <v>7970</v>
      </c>
      <c r="L4787" s="1">
        <f t="shared" si="74"/>
        <v>0</v>
      </c>
    </row>
    <row r="4788" spans="1:12" x14ac:dyDescent="0.25">
      <c r="A4788" t="s">
        <v>7737</v>
      </c>
      <c r="B4788" t="s">
        <v>7738</v>
      </c>
      <c r="C4788">
        <v>34670</v>
      </c>
      <c r="E4788" t="s">
        <v>16</v>
      </c>
      <c r="F4788">
        <v>0</v>
      </c>
      <c r="G4788" s="1">
        <v>40945</v>
      </c>
      <c r="I4788" s="1">
        <v>42576</v>
      </c>
      <c r="J4788" t="s">
        <v>13</v>
      </c>
      <c r="K4788" t="s">
        <v>7959</v>
      </c>
      <c r="L4788" s="1">
        <f t="shared" si="74"/>
        <v>42576</v>
      </c>
    </row>
    <row r="4789" spans="1:12" x14ac:dyDescent="0.25">
      <c r="A4789" t="s">
        <v>7739</v>
      </c>
      <c r="B4789" t="s">
        <v>7740</v>
      </c>
      <c r="C4789">
        <v>34400</v>
      </c>
      <c r="E4789" t="s">
        <v>16</v>
      </c>
      <c r="F4789">
        <v>0</v>
      </c>
      <c r="G4789" s="1">
        <v>39903</v>
      </c>
      <c r="I4789" s="1">
        <v>42553</v>
      </c>
      <c r="J4789" t="s">
        <v>13</v>
      </c>
      <c r="K4789" t="s">
        <v>8042</v>
      </c>
      <c r="L4789" s="1">
        <f t="shared" si="74"/>
        <v>42553</v>
      </c>
    </row>
    <row r="4790" spans="1:12" x14ac:dyDescent="0.25">
      <c r="A4790" t="s">
        <v>7741</v>
      </c>
      <c r="B4790" t="s">
        <v>7742</v>
      </c>
      <c r="C4790">
        <v>38138</v>
      </c>
      <c r="E4790" t="s">
        <v>16</v>
      </c>
      <c r="F4790">
        <v>0</v>
      </c>
      <c r="G4790" s="1">
        <v>41466</v>
      </c>
      <c r="I4790" s="1">
        <v>42570</v>
      </c>
      <c r="J4790" t="s">
        <v>13</v>
      </c>
      <c r="K4790" t="s">
        <v>8489</v>
      </c>
      <c r="L4790" s="1">
        <f t="shared" si="74"/>
        <v>42570</v>
      </c>
    </row>
    <row r="4791" spans="1:12" x14ac:dyDescent="0.25">
      <c r="A4791" t="s">
        <v>7743</v>
      </c>
      <c r="B4791" t="s">
        <v>7744</v>
      </c>
      <c r="C4791">
        <v>34670</v>
      </c>
      <c r="E4791" t="s">
        <v>16</v>
      </c>
      <c r="F4791">
        <v>0</v>
      </c>
      <c r="G4791" s="1">
        <v>40055</v>
      </c>
      <c r="I4791" s="1">
        <v>42572</v>
      </c>
      <c r="J4791" t="s">
        <v>13</v>
      </c>
      <c r="K4791" t="s">
        <v>7978</v>
      </c>
      <c r="L4791" s="1">
        <f t="shared" si="74"/>
        <v>42572</v>
      </c>
    </row>
    <row r="4792" spans="1:12" x14ac:dyDescent="0.25">
      <c r="A4792" t="s">
        <v>7745</v>
      </c>
      <c r="B4792" t="s">
        <v>7746</v>
      </c>
      <c r="C4792">
        <v>34400</v>
      </c>
      <c r="E4792" t="s">
        <v>16</v>
      </c>
      <c r="F4792">
        <v>0</v>
      </c>
      <c r="G4792" s="1">
        <v>41885</v>
      </c>
      <c r="I4792" s="1">
        <v>42480</v>
      </c>
      <c r="J4792" t="s">
        <v>13</v>
      </c>
      <c r="K4792" t="s">
        <v>7975</v>
      </c>
      <c r="L4792" s="1">
        <f t="shared" si="74"/>
        <v>42480</v>
      </c>
    </row>
    <row r="4793" spans="1:12" x14ac:dyDescent="0.25">
      <c r="A4793" t="s">
        <v>7747</v>
      </c>
      <c r="B4793" t="s">
        <v>7748</v>
      </c>
      <c r="C4793">
        <v>34400</v>
      </c>
      <c r="E4793" t="s">
        <v>16</v>
      </c>
      <c r="F4793">
        <v>0</v>
      </c>
      <c r="G4793" s="1">
        <v>39903</v>
      </c>
      <c r="J4793" t="s">
        <v>13</v>
      </c>
      <c r="K4793" t="s">
        <v>7963</v>
      </c>
      <c r="L4793" s="1">
        <f t="shared" si="74"/>
        <v>0</v>
      </c>
    </row>
    <row r="4794" spans="1:12" x14ac:dyDescent="0.25">
      <c r="A4794" t="s">
        <v>7749</v>
      </c>
      <c r="B4794" t="s">
        <v>7750</v>
      </c>
      <c r="C4794">
        <v>34160</v>
      </c>
      <c r="E4794" t="s">
        <v>16</v>
      </c>
      <c r="F4794">
        <v>0</v>
      </c>
      <c r="G4794" s="1">
        <v>40491</v>
      </c>
      <c r="I4794" s="1">
        <v>42362</v>
      </c>
      <c r="J4794" t="s">
        <v>13</v>
      </c>
      <c r="K4794" t="s">
        <v>7970</v>
      </c>
      <c r="L4794" s="1">
        <f t="shared" si="74"/>
        <v>42362</v>
      </c>
    </row>
    <row r="4795" spans="1:12" x14ac:dyDescent="0.25">
      <c r="A4795" t="s">
        <v>7751</v>
      </c>
      <c r="B4795" t="s">
        <v>7752</v>
      </c>
      <c r="C4795">
        <v>34400</v>
      </c>
      <c r="E4795" t="s">
        <v>16</v>
      </c>
      <c r="F4795">
        <v>0</v>
      </c>
      <c r="G4795" s="1">
        <v>40641</v>
      </c>
      <c r="I4795" s="1">
        <v>42574</v>
      </c>
      <c r="J4795" t="s">
        <v>13</v>
      </c>
      <c r="K4795" t="s">
        <v>7975</v>
      </c>
      <c r="L4795" s="1">
        <f t="shared" si="74"/>
        <v>42574</v>
      </c>
    </row>
    <row r="4796" spans="1:12" x14ac:dyDescent="0.25">
      <c r="A4796" t="s">
        <v>7753</v>
      </c>
      <c r="B4796" t="s">
        <v>7754</v>
      </c>
      <c r="C4796">
        <v>69200</v>
      </c>
      <c r="E4796" t="s">
        <v>16</v>
      </c>
      <c r="F4796">
        <v>0</v>
      </c>
      <c r="G4796" s="1">
        <v>40644</v>
      </c>
      <c r="I4796" s="1">
        <v>42508</v>
      </c>
      <c r="J4796" t="s">
        <v>13</v>
      </c>
      <c r="K4796" t="s">
        <v>8013</v>
      </c>
      <c r="L4796" s="1">
        <f t="shared" si="74"/>
        <v>42508</v>
      </c>
    </row>
    <row r="4797" spans="1:12" x14ac:dyDescent="0.25">
      <c r="A4797" t="s">
        <v>7755</v>
      </c>
      <c r="B4797" t="s">
        <v>7756</v>
      </c>
      <c r="C4797">
        <v>34400</v>
      </c>
      <c r="E4797" t="s">
        <v>16</v>
      </c>
      <c r="F4797">
        <v>0</v>
      </c>
      <c r="G4797" s="1">
        <v>41986</v>
      </c>
      <c r="I4797" s="1">
        <v>42479</v>
      </c>
      <c r="J4797" t="s">
        <v>13</v>
      </c>
      <c r="K4797" t="s">
        <v>7967</v>
      </c>
      <c r="L4797" s="1">
        <f t="shared" si="74"/>
        <v>42479</v>
      </c>
    </row>
    <row r="4798" spans="1:12" x14ac:dyDescent="0.25">
      <c r="A4798" t="s">
        <v>7757</v>
      </c>
      <c r="B4798" t="s">
        <v>7758</v>
      </c>
      <c r="C4798">
        <v>34400</v>
      </c>
      <c r="E4798" t="s">
        <v>16</v>
      </c>
      <c r="F4798">
        <v>0</v>
      </c>
      <c r="G4798" s="1">
        <v>42216</v>
      </c>
      <c r="I4798" s="1">
        <v>42572</v>
      </c>
      <c r="J4798" t="s">
        <v>13</v>
      </c>
      <c r="K4798" t="s">
        <v>8014</v>
      </c>
      <c r="L4798" s="1">
        <f t="shared" si="74"/>
        <v>42572</v>
      </c>
    </row>
    <row r="4799" spans="1:12" x14ac:dyDescent="0.25">
      <c r="A4799" t="s">
        <v>9130</v>
      </c>
      <c r="B4799" t="s">
        <v>9266</v>
      </c>
      <c r="C4799">
        <v>34400</v>
      </c>
      <c r="E4799" t="s">
        <v>16</v>
      </c>
      <c r="F4799">
        <v>0</v>
      </c>
      <c r="G4799" s="1">
        <v>42345</v>
      </c>
      <c r="I4799" s="1">
        <v>42551</v>
      </c>
      <c r="J4799" t="s">
        <v>13</v>
      </c>
      <c r="K4799" t="s">
        <v>7975</v>
      </c>
      <c r="L4799" s="1">
        <f t="shared" si="74"/>
        <v>42551</v>
      </c>
    </row>
    <row r="4800" spans="1:12" x14ac:dyDescent="0.25">
      <c r="A4800" t="s">
        <v>9791</v>
      </c>
      <c r="B4800" t="s">
        <v>9792</v>
      </c>
      <c r="C4800">
        <v>34160</v>
      </c>
      <c r="E4800" t="s">
        <v>16</v>
      </c>
      <c r="F4800">
        <v>0</v>
      </c>
      <c r="G4800" s="1">
        <v>42469</v>
      </c>
      <c r="J4800" t="s">
        <v>13</v>
      </c>
      <c r="K4800" t="s">
        <v>7979</v>
      </c>
      <c r="L4800" s="1">
        <f t="shared" si="74"/>
        <v>0</v>
      </c>
    </row>
    <row r="4801" spans="1:12" x14ac:dyDescent="0.25">
      <c r="A4801" t="s">
        <v>9980</v>
      </c>
      <c r="B4801" t="s">
        <v>7744</v>
      </c>
      <c r="C4801">
        <v>34400</v>
      </c>
      <c r="E4801" t="s">
        <v>16</v>
      </c>
      <c r="F4801">
        <v>0</v>
      </c>
      <c r="G4801" s="1">
        <v>42501</v>
      </c>
      <c r="I4801" s="1">
        <v>42522</v>
      </c>
      <c r="J4801" t="s">
        <v>13</v>
      </c>
      <c r="K4801" t="s">
        <v>7967</v>
      </c>
      <c r="L4801" s="1">
        <f t="shared" si="74"/>
        <v>42522</v>
      </c>
    </row>
    <row r="4802" spans="1:12" x14ac:dyDescent="0.25">
      <c r="A4802" t="s">
        <v>10214</v>
      </c>
      <c r="B4802" t="s">
        <v>10215</v>
      </c>
      <c r="C4802">
        <v>34400</v>
      </c>
      <c r="E4802" t="s">
        <v>16</v>
      </c>
      <c r="F4802">
        <v>0</v>
      </c>
      <c r="G4802" s="1">
        <v>42543</v>
      </c>
      <c r="J4802" t="s">
        <v>13</v>
      </c>
      <c r="K4802" t="s">
        <v>7975</v>
      </c>
      <c r="L4802" s="1">
        <f t="shared" si="74"/>
        <v>0</v>
      </c>
    </row>
    <row r="4803" spans="1:12" x14ac:dyDescent="0.25">
      <c r="A4803" t="s">
        <v>7759</v>
      </c>
      <c r="B4803" t="s">
        <v>7760</v>
      </c>
      <c r="C4803">
        <v>69740</v>
      </c>
      <c r="E4803" t="s">
        <v>16</v>
      </c>
      <c r="F4803">
        <v>0</v>
      </c>
      <c r="G4803" s="1">
        <v>42011</v>
      </c>
      <c r="I4803" s="1">
        <v>42376</v>
      </c>
      <c r="J4803" t="s">
        <v>13</v>
      </c>
      <c r="K4803" t="s">
        <v>8340</v>
      </c>
      <c r="L4803" s="1">
        <f t="shared" ref="L4803:L4866" si="75">IF(H4803&gt;I4803,H4803,I4803)</f>
        <v>42376</v>
      </c>
    </row>
    <row r="4804" spans="1:12" x14ac:dyDescent="0.25">
      <c r="A4804" t="s">
        <v>7761</v>
      </c>
      <c r="B4804" t="s">
        <v>7762</v>
      </c>
      <c r="C4804">
        <v>34400</v>
      </c>
      <c r="E4804" t="s">
        <v>16</v>
      </c>
      <c r="F4804">
        <v>0</v>
      </c>
      <c r="G4804" s="1">
        <v>41733</v>
      </c>
      <c r="I4804" s="1">
        <v>42497</v>
      </c>
      <c r="J4804" t="s">
        <v>13</v>
      </c>
      <c r="K4804" t="s">
        <v>7963</v>
      </c>
      <c r="L4804" s="1">
        <f t="shared" si="75"/>
        <v>42497</v>
      </c>
    </row>
    <row r="4805" spans="1:12" x14ac:dyDescent="0.25">
      <c r="A4805" t="s">
        <v>7763</v>
      </c>
      <c r="B4805" t="s">
        <v>7764</v>
      </c>
      <c r="C4805">
        <v>69780</v>
      </c>
      <c r="E4805" t="s">
        <v>16</v>
      </c>
      <c r="F4805">
        <v>0</v>
      </c>
      <c r="G4805" s="1">
        <v>40645</v>
      </c>
      <c r="I4805" s="1">
        <v>42580</v>
      </c>
      <c r="J4805" t="s">
        <v>13</v>
      </c>
      <c r="K4805" t="s">
        <v>7996</v>
      </c>
      <c r="L4805" s="1">
        <f t="shared" si="75"/>
        <v>42580</v>
      </c>
    </row>
    <row r="4806" spans="1:12" x14ac:dyDescent="0.25">
      <c r="A4806" t="s">
        <v>7765</v>
      </c>
      <c r="B4806" t="s">
        <v>7766</v>
      </c>
      <c r="C4806">
        <v>30250</v>
      </c>
      <c r="E4806" t="s">
        <v>16</v>
      </c>
      <c r="F4806">
        <v>0</v>
      </c>
      <c r="G4806" s="1">
        <v>41499</v>
      </c>
      <c r="I4806" s="1">
        <v>42551</v>
      </c>
      <c r="J4806" t="s">
        <v>13</v>
      </c>
      <c r="K4806" t="s">
        <v>8030</v>
      </c>
      <c r="L4806" s="1">
        <f t="shared" si="75"/>
        <v>42551</v>
      </c>
    </row>
    <row r="4807" spans="1:12" x14ac:dyDescent="0.25">
      <c r="A4807" t="s">
        <v>7767</v>
      </c>
      <c r="B4807" t="s">
        <v>7768</v>
      </c>
      <c r="C4807">
        <v>34170</v>
      </c>
      <c r="E4807" t="s">
        <v>16</v>
      </c>
      <c r="F4807">
        <v>0</v>
      </c>
      <c r="G4807" s="1">
        <v>39903</v>
      </c>
      <c r="I4807" s="1">
        <v>42388</v>
      </c>
      <c r="J4807" t="s">
        <v>13</v>
      </c>
      <c r="K4807" t="s">
        <v>7949</v>
      </c>
      <c r="L4807" s="1">
        <f t="shared" si="75"/>
        <v>42388</v>
      </c>
    </row>
    <row r="4808" spans="1:12" x14ac:dyDescent="0.25">
      <c r="A4808" t="s">
        <v>7769</v>
      </c>
      <c r="B4808" t="s">
        <v>7770</v>
      </c>
      <c r="C4808">
        <v>69360</v>
      </c>
      <c r="E4808" t="s">
        <v>16</v>
      </c>
      <c r="F4808">
        <v>0</v>
      </c>
      <c r="G4808" s="1">
        <v>41345</v>
      </c>
      <c r="I4808" s="1">
        <v>42327</v>
      </c>
      <c r="J4808" t="s">
        <v>13</v>
      </c>
      <c r="K4808" t="s">
        <v>7955</v>
      </c>
      <c r="L4808" s="1">
        <f t="shared" si="75"/>
        <v>42327</v>
      </c>
    </row>
    <row r="4809" spans="1:12" x14ac:dyDescent="0.25">
      <c r="A4809" t="s">
        <v>7771</v>
      </c>
      <c r="B4809" t="s">
        <v>7772</v>
      </c>
      <c r="C4809">
        <v>38200</v>
      </c>
      <c r="D4809" t="s">
        <v>19</v>
      </c>
      <c r="E4809" t="s">
        <v>73</v>
      </c>
      <c r="F4809">
        <v>1</v>
      </c>
      <c r="G4809" s="1">
        <v>40516</v>
      </c>
      <c r="I4809" s="1">
        <v>42572</v>
      </c>
      <c r="J4809" t="s">
        <v>13</v>
      </c>
      <c r="K4809" t="s">
        <v>8073</v>
      </c>
      <c r="L4809" s="1">
        <f t="shared" si="75"/>
        <v>42572</v>
      </c>
    </row>
    <row r="4810" spans="1:12" x14ac:dyDescent="0.25">
      <c r="A4810" t="s">
        <v>9131</v>
      </c>
      <c r="B4810" t="s">
        <v>9132</v>
      </c>
      <c r="C4810">
        <v>38200</v>
      </c>
      <c r="D4810" t="s">
        <v>19</v>
      </c>
      <c r="E4810" t="s">
        <v>0</v>
      </c>
      <c r="F4810">
        <v>1</v>
      </c>
      <c r="G4810" s="1">
        <v>42348</v>
      </c>
      <c r="I4810" s="1">
        <v>42530</v>
      </c>
      <c r="J4810" t="s">
        <v>13</v>
      </c>
      <c r="K4810" t="s">
        <v>8073</v>
      </c>
      <c r="L4810" s="1">
        <f t="shared" si="75"/>
        <v>42530</v>
      </c>
    </row>
    <row r="4811" spans="1:12" x14ac:dyDescent="0.25">
      <c r="A4811" t="s">
        <v>7773</v>
      </c>
      <c r="B4811" t="s">
        <v>7774</v>
      </c>
      <c r="C4811">
        <v>30000</v>
      </c>
      <c r="E4811" t="s">
        <v>16</v>
      </c>
      <c r="F4811">
        <v>0</v>
      </c>
      <c r="G4811" s="1">
        <v>42088</v>
      </c>
      <c r="J4811" t="s">
        <v>13</v>
      </c>
      <c r="K4811" t="s">
        <v>8056</v>
      </c>
      <c r="L4811" s="1">
        <f t="shared" si="75"/>
        <v>0</v>
      </c>
    </row>
    <row r="4812" spans="1:12" x14ac:dyDescent="0.25">
      <c r="A4812" t="s">
        <v>7775</v>
      </c>
      <c r="B4812" t="s">
        <v>7776</v>
      </c>
      <c r="C4812">
        <v>69360</v>
      </c>
      <c r="E4812" t="s">
        <v>16</v>
      </c>
      <c r="F4812">
        <v>0</v>
      </c>
      <c r="G4812" s="1">
        <v>41997</v>
      </c>
      <c r="J4812" t="s">
        <v>13</v>
      </c>
      <c r="K4812" t="s">
        <v>7955</v>
      </c>
      <c r="L4812" s="1">
        <f t="shared" si="75"/>
        <v>0</v>
      </c>
    </row>
    <row r="4813" spans="1:12" x14ac:dyDescent="0.25">
      <c r="A4813" t="s">
        <v>7777</v>
      </c>
      <c r="B4813" t="s">
        <v>7778</v>
      </c>
      <c r="C4813">
        <v>31600</v>
      </c>
      <c r="E4813" t="s">
        <v>16</v>
      </c>
      <c r="F4813">
        <v>0</v>
      </c>
      <c r="G4813" s="1">
        <v>41083</v>
      </c>
      <c r="J4813" t="s">
        <v>13</v>
      </c>
      <c r="K4813" t="s">
        <v>8490</v>
      </c>
      <c r="L4813" s="1">
        <f t="shared" si="75"/>
        <v>0</v>
      </c>
    </row>
    <row r="4814" spans="1:12" x14ac:dyDescent="0.25">
      <c r="A4814" t="s">
        <v>7779</v>
      </c>
      <c r="B4814" t="s">
        <v>7780</v>
      </c>
      <c r="C4814">
        <v>34160</v>
      </c>
      <c r="E4814" t="s">
        <v>16</v>
      </c>
      <c r="F4814">
        <v>0</v>
      </c>
      <c r="G4814" s="1">
        <v>40935</v>
      </c>
      <c r="J4814" t="s">
        <v>13</v>
      </c>
      <c r="K4814" t="s">
        <v>8012</v>
      </c>
      <c r="L4814" s="1">
        <f t="shared" si="75"/>
        <v>0</v>
      </c>
    </row>
    <row r="4815" spans="1:12" x14ac:dyDescent="0.25">
      <c r="A4815" t="s">
        <v>10406</v>
      </c>
      <c r="B4815" t="s">
        <v>10407</v>
      </c>
      <c r="C4815">
        <v>69360</v>
      </c>
      <c r="E4815" t="s">
        <v>16</v>
      </c>
      <c r="F4815">
        <v>0</v>
      </c>
      <c r="G4815" s="1">
        <v>42558</v>
      </c>
      <c r="I4815" s="1">
        <v>42558</v>
      </c>
      <c r="J4815" t="s">
        <v>13</v>
      </c>
      <c r="K4815" t="s">
        <v>7965</v>
      </c>
      <c r="L4815" s="1">
        <f t="shared" si="75"/>
        <v>42558</v>
      </c>
    </row>
    <row r="4816" spans="1:12" x14ac:dyDescent="0.25">
      <c r="A4816" t="s">
        <v>10408</v>
      </c>
      <c r="B4816" t="s">
        <v>10409</v>
      </c>
      <c r="C4816">
        <v>34160</v>
      </c>
      <c r="E4816" t="s">
        <v>16</v>
      </c>
      <c r="F4816">
        <v>0</v>
      </c>
      <c r="G4816" s="1">
        <v>42563</v>
      </c>
      <c r="I4816" s="1">
        <v>42571</v>
      </c>
      <c r="J4816" t="s">
        <v>13</v>
      </c>
      <c r="K4816" t="s">
        <v>7976</v>
      </c>
      <c r="L4816" s="1">
        <f t="shared" si="75"/>
        <v>42571</v>
      </c>
    </row>
    <row r="4817" spans="1:12" x14ac:dyDescent="0.25">
      <c r="A4817" t="s">
        <v>10410</v>
      </c>
      <c r="B4817" t="s">
        <v>10411</v>
      </c>
      <c r="C4817">
        <v>34160</v>
      </c>
      <c r="E4817" t="s">
        <v>16</v>
      </c>
      <c r="F4817">
        <v>0</v>
      </c>
      <c r="G4817" s="1">
        <v>42573</v>
      </c>
      <c r="J4817" t="s">
        <v>13</v>
      </c>
      <c r="K4817" t="s">
        <v>8001</v>
      </c>
      <c r="L4817" s="1">
        <f t="shared" si="75"/>
        <v>0</v>
      </c>
    </row>
    <row r="4818" spans="1:12" x14ac:dyDescent="0.25">
      <c r="A4818" t="s">
        <v>8548</v>
      </c>
      <c r="B4818" t="s">
        <v>8867</v>
      </c>
      <c r="C4818">
        <v>34130</v>
      </c>
      <c r="E4818" t="s">
        <v>16</v>
      </c>
      <c r="F4818">
        <v>0</v>
      </c>
      <c r="G4818" s="1">
        <v>42336</v>
      </c>
      <c r="I4818" s="1">
        <v>42503</v>
      </c>
      <c r="J4818" t="s">
        <v>13</v>
      </c>
      <c r="K4818" t="s">
        <v>7971</v>
      </c>
      <c r="L4818" s="1">
        <f t="shared" si="75"/>
        <v>42503</v>
      </c>
    </row>
    <row r="4819" spans="1:12" x14ac:dyDescent="0.25">
      <c r="A4819" t="s">
        <v>9437</v>
      </c>
      <c r="B4819" t="s">
        <v>9438</v>
      </c>
      <c r="C4819">
        <v>34400</v>
      </c>
      <c r="E4819" t="s">
        <v>16</v>
      </c>
      <c r="F4819">
        <v>0</v>
      </c>
      <c r="G4819" s="1">
        <v>42403</v>
      </c>
      <c r="J4819" t="s">
        <v>13</v>
      </c>
      <c r="K4819" t="s">
        <v>7958</v>
      </c>
      <c r="L4819" s="1">
        <f t="shared" si="75"/>
        <v>0</v>
      </c>
    </row>
    <row r="4820" spans="1:12" x14ac:dyDescent="0.25">
      <c r="A4820" t="s">
        <v>9981</v>
      </c>
      <c r="B4820" t="s">
        <v>9982</v>
      </c>
      <c r="C4820">
        <v>38130</v>
      </c>
      <c r="E4820" t="s">
        <v>16</v>
      </c>
      <c r="F4820">
        <v>0</v>
      </c>
      <c r="G4820" s="1">
        <v>42499</v>
      </c>
      <c r="J4820" t="s">
        <v>13</v>
      </c>
      <c r="K4820" t="s">
        <v>9983</v>
      </c>
      <c r="L4820" s="1">
        <f t="shared" si="75"/>
        <v>0</v>
      </c>
    </row>
    <row r="4821" spans="1:12" x14ac:dyDescent="0.25">
      <c r="A4821" t="s">
        <v>7781</v>
      </c>
      <c r="B4821" t="s">
        <v>7782</v>
      </c>
      <c r="C4821">
        <v>34160</v>
      </c>
      <c r="E4821" t="s">
        <v>16</v>
      </c>
      <c r="F4821">
        <v>0</v>
      </c>
      <c r="G4821" s="1">
        <v>41804</v>
      </c>
      <c r="J4821" t="s">
        <v>13</v>
      </c>
      <c r="K4821" t="s">
        <v>7999</v>
      </c>
      <c r="L4821" s="1">
        <f t="shared" si="75"/>
        <v>0</v>
      </c>
    </row>
    <row r="4822" spans="1:12" x14ac:dyDescent="0.25">
      <c r="A4822" t="s">
        <v>7783</v>
      </c>
      <c r="B4822" t="s">
        <v>7784</v>
      </c>
      <c r="C4822">
        <v>69006</v>
      </c>
      <c r="E4822" t="s">
        <v>16</v>
      </c>
      <c r="F4822">
        <v>0</v>
      </c>
      <c r="G4822" s="1">
        <v>39935</v>
      </c>
      <c r="I4822" s="1">
        <v>42508</v>
      </c>
      <c r="J4822" t="s">
        <v>13</v>
      </c>
      <c r="K4822" t="s">
        <v>7986</v>
      </c>
      <c r="L4822" s="1">
        <f t="shared" si="75"/>
        <v>42508</v>
      </c>
    </row>
    <row r="4823" spans="1:12" x14ac:dyDescent="0.25">
      <c r="A4823" t="s">
        <v>7785</v>
      </c>
      <c r="B4823" t="s">
        <v>7786</v>
      </c>
      <c r="C4823">
        <v>69960</v>
      </c>
      <c r="E4823" t="s">
        <v>16</v>
      </c>
      <c r="F4823">
        <v>0</v>
      </c>
      <c r="G4823" s="1">
        <v>40455</v>
      </c>
      <c r="J4823" t="s">
        <v>13</v>
      </c>
      <c r="K4823" t="s">
        <v>7962</v>
      </c>
      <c r="L4823" s="1">
        <f t="shared" si="75"/>
        <v>0</v>
      </c>
    </row>
    <row r="4824" spans="1:12" x14ac:dyDescent="0.25">
      <c r="A4824" t="s">
        <v>7787</v>
      </c>
      <c r="B4824" t="s">
        <v>7788</v>
      </c>
      <c r="C4824">
        <v>34400</v>
      </c>
      <c r="D4824" t="s">
        <v>433</v>
      </c>
      <c r="E4824" t="s">
        <v>0</v>
      </c>
      <c r="F4824">
        <v>1</v>
      </c>
      <c r="G4824" s="1">
        <v>39935</v>
      </c>
      <c r="J4824" t="s">
        <v>13</v>
      </c>
      <c r="K4824" t="s">
        <v>7975</v>
      </c>
      <c r="L4824" s="1">
        <f t="shared" si="75"/>
        <v>0</v>
      </c>
    </row>
    <row r="4825" spans="1:12" x14ac:dyDescent="0.25">
      <c r="A4825" t="s">
        <v>7789</v>
      </c>
      <c r="B4825" t="s">
        <v>7790</v>
      </c>
      <c r="C4825">
        <v>30250</v>
      </c>
      <c r="D4825" t="s">
        <v>433</v>
      </c>
      <c r="E4825" t="s">
        <v>0</v>
      </c>
      <c r="F4825">
        <v>1</v>
      </c>
      <c r="G4825" s="1">
        <v>39935</v>
      </c>
      <c r="H4825" s="1">
        <v>42400</v>
      </c>
      <c r="I4825" s="1">
        <v>42374</v>
      </c>
      <c r="J4825" t="s">
        <v>13</v>
      </c>
      <c r="K4825" t="s">
        <v>8030</v>
      </c>
      <c r="L4825" s="1">
        <f t="shared" si="75"/>
        <v>42400</v>
      </c>
    </row>
    <row r="4826" spans="1:12" x14ac:dyDescent="0.25">
      <c r="A4826" t="s">
        <v>7791</v>
      </c>
      <c r="B4826" t="s">
        <v>7792</v>
      </c>
      <c r="C4826">
        <v>77171</v>
      </c>
      <c r="D4826" t="s">
        <v>12</v>
      </c>
      <c r="E4826" t="s">
        <v>26</v>
      </c>
      <c r="F4826">
        <v>0</v>
      </c>
      <c r="G4826" s="1">
        <v>42010</v>
      </c>
      <c r="J4826" t="s">
        <v>13</v>
      </c>
      <c r="K4826" t="s">
        <v>8491</v>
      </c>
      <c r="L4826" s="1">
        <f t="shared" si="75"/>
        <v>0</v>
      </c>
    </row>
    <row r="4827" spans="1:12" x14ac:dyDescent="0.25">
      <c r="A4827" t="s">
        <v>7793</v>
      </c>
      <c r="B4827" t="s">
        <v>7794</v>
      </c>
      <c r="C4827">
        <v>34170</v>
      </c>
      <c r="E4827" t="s">
        <v>16</v>
      </c>
      <c r="F4827">
        <v>0</v>
      </c>
      <c r="G4827" s="1">
        <v>39903</v>
      </c>
      <c r="I4827" s="1">
        <v>42574</v>
      </c>
      <c r="J4827" t="s">
        <v>13</v>
      </c>
      <c r="K4827" t="s">
        <v>7949</v>
      </c>
      <c r="L4827" s="1">
        <f t="shared" si="75"/>
        <v>42574</v>
      </c>
    </row>
    <row r="4828" spans="1:12" x14ac:dyDescent="0.25">
      <c r="A4828" t="s">
        <v>7795</v>
      </c>
      <c r="B4828" t="s">
        <v>7796</v>
      </c>
      <c r="C4828">
        <v>34920</v>
      </c>
      <c r="E4828" t="s">
        <v>16</v>
      </c>
      <c r="F4828">
        <v>0</v>
      </c>
      <c r="G4828" s="1">
        <v>39903</v>
      </c>
      <c r="I4828" s="1">
        <v>42513</v>
      </c>
      <c r="J4828" t="s">
        <v>13</v>
      </c>
      <c r="K4828" t="s">
        <v>8046</v>
      </c>
      <c r="L4828" s="1">
        <f t="shared" si="75"/>
        <v>42513</v>
      </c>
    </row>
    <row r="4829" spans="1:12" x14ac:dyDescent="0.25">
      <c r="A4829" t="s">
        <v>10412</v>
      </c>
      <c r="B4829" t="s">
        <v>10413</v>
      </c>
      <c r="C4829">
        <v>74150</v>
      </c>
      <c r="E4829" t="s">
        <v>16</v>
      </c>
      <c r="F4829">
        <v>0</v>
      </c>
      <c r="G4829" s="1">
        <v>42563</v>
      </c>
      <c r="J4829" t="s">
        <v>13</v>
      </c>
      <c r="K4829" t="s">
        <v>10414</v>
      </c>
      <c r="L4829" s="1">
        <f t="shared" si="75"/>
        <v>0</v>
      </c>
    </row>
    <row r="4830" spans="1:12" x14ac:dyDescent="0.25">
      <c r="A4830" t="s">
        <v>7797</v>
      </c>
      <c r="B4830" t="s">
        <v>7798</v>
      </c>
      <c r="C4830">
        <v>38200</v>
      </c>
      <c r="D4830" t="s">
        <v>19</v>
      </c>
      <c r="E4830" t="s">
        <v>1759</v>
      </c>
      <c r="F4830">
        <v>1</v>
      </c>
      <c r="G4830" s="1">
        <v>41946</v>
      </c>
      <c r="J4830" t="s">
        <v>13</v>
      </c>
      <c r="K4830" t="s">
        <v>8031</v>
      </c>
      <c r="L4830" s="1">
        <f t="shared" si="75"/>
        <v>0</v>
      </c>
    </row>
    <row r="4831" spans="1:12" x14ac:dyDescent="0.25">
      <c r="A4831" t="s">
        <v>7799</v>
      </c>
      <c r="B4831" t="s">
        <v>7800</v>
      </c>
      <c r="C4831">
        <v>38200</v>
      </c>
      <c r="E4831" t="s">
        <v>16</v>
      </c>
      <c r="F4831">
        <v>0</v>
      </c>
      <c r="G4831" s="1">
        <v>42065</v>
      </c>
      <c r="I4831" s="1">
        <v>42541</v>
      </c>
      <c r="J4831" t="s">
        <v>13</v>
      </c>
      <c r="K4831" t="s">
        <v>7950</v>
      </c>
      <c r="L4831" s="1">
        <f t="shared" si="75"/>
        <v>42541</v>
      </c>
    </row>
    <row r="4832" spans="1:12" x14ac:dyDescent="0.25">
      <c r="A4832" t="s">
        <v>7801</v>
      </c>
      <c r="B4832" t="s">
        <v>7802</v>
      </c>
      <c r="C4832">
        <v>30250</v>
      </c>
      <c r="E4832" t="s">
        <v>16</v>
      </c>
      <c r="F4832">
        <v>1</v>
      </c>
      <c r="G4832" s="1">
        <v>41179</v>
      </c>
      <c r="I4832" s="1">
        <v>42567</v>
      </c>
      <c r="J4832" t="s">
        <v>13</v>
      </c>
      <c r="K4832" t="s">
        <v>7983</v>
      </c>
      <c r="L4832" s="1">
        <f t="shared" si="75"/>
        <v>42567</v>
      </c>
    </row>
    <row r="4833" spans="1:12" x14ac:dyDescent="0.25">
      <c r="A4833" t="s">
        <v>10216</v>
      </c>
      <c r="B4833" t="s">
        <v>10217</v>
      </c>
      <c r="C4833">
        <v>13430</v>
      </c>
      <c r="E4833" t="s">
        <v>16</v>
      </c>
      <c r="F4833">
        <v>0</v>
      </c>
      <c r="G4833" s="1">
        <v>42543</v>
      </c>
      <c r="J4833" t="s">
        <v>13</v>
      </c>
      <c r="K4833" t="s">
        <v>10218</v>
      </c>
      <c r="L4833" s="1">
        <f t="shared" si="75"/>
        <v>0</v>
      </c>
    </row>
    <row r="4834" spans="1:12" x14ac:dyDescent="0.25">
      <c r="A4834" t="s">
        <v>7803</v>
      </c>
      <c r="B4834" t="s">
        <v>7804</v>
      </c>
      <c r="C4834">
        <v>69360</v>
      </c>
      <c r="E4834" t="s">
        <v>16</v>
      </c>
      <c r="F4834">
        <v>0</v>
      </c>
      <c r="G4834" s="1">
        <v>41362</v>
      </c>
      <c r="I4834" s="1">
        <v>42357</v>
      </c>
      <c r="J4834" t="s">
        <v>13</v>
      </c>
      <c r="K4834" t="s">
        <v>7955</v>
      </c>
      <c r="L4834" s="1">
        <f t="shared" si="75"/>
        <v>42357</v>
      </c>
    </row>
    <row r="4835" spans="1:12" x14ac:dyDescent="0.25">
      <c r="A4835" t="s">
        <v>7805</v>
      </c>
      <c r="B4835" t="s">
        <v>7806</v>
      </c>
      <c r="C4835">
        <v>69780</v>
      </c>
      <c r="E4835" t="s">
        <v>16</v>
      </c>
      <c r="F4835">
        <v>0</v>
      </c>
      <c r="G4835" s="1">
        <v>40645</v>
      </c>
      <c r="J4835" t="s">
        <v>13</v>
      </c>
      <c r="K4835" t="s">
        <v>7996</v>
      </c>
      <c r="L4835" s="1">
        <f t="shared" si="75"/>
        <v>0</v>
      </c>
    </row>
    <row r="4836" spans="1:12" x14ac:dyDescent="0.25">
      <c r="A4836" t="s">
        <v>9439</v>
      </c>
      <c r="B4836" t="s">
        <v>9440</v>
      </c>
      <c r="C4836">
        <v>7460</v>
      </c>
      <c r="E4836" t="s">
        <v>16</v>
      </c>
      <c r="F4836">
        <v>0</v>
      </c>
      <c r="G4836" s="1">
        <v>42412</v>
      </c>
      <c r="I4836" s="1">
        <v>42576</v>
      </c>
      <c r="J4836" t="s">
        <v>13</v>
      </c>
      <c r="K4836" t="s">
        <v>9441</v>
      </c>
      <c r="L4836" s="1">
        <f t="shared" si="75"/>
        <v>42576</v>
      </c>
    </row>
    <row r="4837" spans="1:12" x14ac:dyDescent="0.25">
      <c r="A4837" t="s">
        <v>9984</v>
      </c>
      <c r="B4837" t="s">
        <v>9985</v>
      </c>
      <c r="C4837">
        <v>34280</v>
      </c>
      <c r="E4837" t="s">
        <v>16</v>
      </c>
      <c r="F4837">
        <v>0</v>
      </c>
      <c r="G4837" s="1">
        <v>42509</v>
      </c>
      <c r="J4837" t="s">
        <v>13</v>
      </c>
      <c r="K4837" t="s">
        <v>7957</v>
      </c>
      <c r="L4837" s="1">
        <f t="shared" si="75"/>
        <v>0</v>
      </c>
    </row>
    <row r="4838" spans="1:12" x14ac:dyDescent="0.25">
      <c r="A4838" t="s">
        <v>10415</v>
      </c>
      <c r="B4838" t="s">
        <v>10416</v>
      </c>
      <c r="C4838">
        <v>34400</v>
      </c>
      <c r="E4838" t="s">
        <v>16</v>
      </c>
      <c r="F4838">
        <v>0</v>
      </c>
      <c r="G4838" s="1">
        <v>42569</v>
      </c>
      <c r="I4838" s="1">
        <v>42579</v>
      </c>
      <c r="J4838" t="s">
        <v>13</v>
      </c>
      <c r="K4838" t="s">
        <v>7963</v>
      </c>
      <c r="L4838" s="1">
        <f t="shared" si="75"/>
        <v>42579</v>
      </c>
    </row>
    <row r="4839" spans="1:12" x14ac:dyDescent="0.25">
      <c r="A4839" t="s">
        <v>7807</v>
      </c>
      <c r="B4839" t="s">
        <v>7808</v>
      </c>
      <c r="E4839" t="s">
        <v>16</v>
      </c>
      <c r="F4839">
        <v>0</v>
      </c>
      <c r="G4839" s="1">
        <v>41988</v>
      </c>
      <c r="J4839" t="s">
        <v>13</v>
      </c>
      <c r="L4839" s="1">
        <f t="shared" si="75"/>
        <v>0</v>
      </c>
    </row>
    <row r="4840" spans="1:12" x14ac:dyDescent="0.25">
      <c r="A4840" t="s">
        <v>7809</v>
      </c>
      <c r="B4840" t="s">
        <v>7810</v>
      </c>
      <c r="C4840">
        <v>34160</v>
      </c>
      <c r="D4840" t="s">
        <v>12</v>
      </c>
      <c r="E4840" t="s">
        <v>0</v>
      </c>
      <c r="F4840">
        <v>1</v>
      </c>
      <c r="G4840" s="1">
        <v>41417</v>
      </c>
      <c r="I4840" s="1">
        <v>42580</v>
      </c>
      <c r="J4840" t="s">
        <v>13</v>
      </c>
      <c r="K4840" t="s">
        <v>7999</v>
      </c>
      <c r="L4840" s="1">
        <f t="shared" si="75"/>
        <v>42580</v>
      </c>
    </row>
    <row r="4841" spans="1:12" x14ac:dyDescent="0.25">
      <c r="A4841" t="s">
        <v>8728</v>
      </c>
      <c r="B4841" t="s">
        <v>8868</v>
      </c>
      <c r="C4841">
        <v>62160</v>
      </c>
      <c r="D4841" t="s">
        <v>12</v>
      </c>
      <c r="E4841" t="s">
        <v>0</v>
      </c>
      <c r="F4841">
        <v>1</v>
      </c>
      <c r="G4841" s="1">
        <v>42324</v>
      </c>
      <c r="H4841" s="1">
        <v>42324</v>
      </c>
      <c r="J4841" t="s">
        <v>13</v>
      </c>
      <c r="K4841" t="s">
        <v>8869</v>
      </c>
      <c r="L4841" s="1">
        <f t="shared" si="75"/>
        <v>42324</v>
      </c>
    </row>
    <row r="4842" spans="1:12" x14ac:dyDescent="0.25">
      <c r="A4842" t="s">
        <v>9793</v>
      </c>
      <c r="B4842" t="s">
        <v>9794</v>
      </c>
      <c r="C4842">
        <v>34160</v>
      </c>
      <c r="D4842" t="s">
        <v>261</v>
      </c>
      <c r="E4842" t="s">
        <v>16</v>
      </c>
      <c r="F4842">
        <v>0</v>
      </c>
      <c r="G4842" s="1">
        <v>42475</v>
      </c>
      <c r="I4842" s="1">
        <v>42475</v>
      </c>
      <c r="J4842" t="s">
        <v>13</v>
      </c>
      <c r="K4842" t="s">
        <v>8047</v>
      </c>
      <c r="L4842" s="1">
        <f t="shared" si="75"/>
        <v>42475</v>
      </c>
    </row>
    <row r="4843" spans="1:12" x14ac:dyDescent="0.25">
      <c r="A4843" t="s">
        <v>8586</v>
      </c>
      <c r="B4843" t="s">
        <v>10417</v>
      </c>
      <c r="C4843">
        <v>30250</v>
      </c>
      <c r="D4843" t="s">
        <v>12</v>
      </c>
      <c r="E4843" t="s">
        <v>0</v>
      </c>
      <c r="F4843">
        <v>1</v>
      </c>
      <c r="G4843" s="1">
        <v>42570</v>
      </c>
      <c r="I4843" s="1">
        <v>42570</v>
      </c>
      <c r="J4843" t="s">
        <v>13</v>
      </c>
      <c r="K4843" t="s">
        <v>8157</v>
      </c>
      <c r="L4843" s="1">
        <f t="shared" si="75"/>
        <v>42570</v>
      </c>
    </row>
    <row r="4844" spans="1:12" x14ac:dyDescent="0.25">
      <c r="A4844" t="s">
        <v>7811</v>
      </c>
      <c r="B4844" t="s">
        <v>7812</v>
      </c>
      <c r="C4844">
        <v>28300</v>
      </c>
      <c r="D4844" t="s">
        <v>12</v>
      </c>
      <c r="E4844" t="s">
        <v>26</v>
      </c>
      <c r="F4844">
        <v>0</v>
      </c>
      <c r="G4844" s="1">
        <v>40772</v>
      </c>
      <c r="H4844" s="1">
        <v>42507</v>
      </c>
      <c r="I4844" s="1">
        <v>42576</v>
      </c>
      <c r="J4844" t="s">
        <v>13</v>
      </c>
      <c r="K4844" t="s">
        <v>8492</v>
      </c>
      <c r="L4844" s="1">
        <f t="shared" si="75"/>
        <v>42576</v>
      </c>
    </row>
    <row r="4845" spans="1:12" x14ac:dyDescent="0.25">
      <c r="A4845" t="s">
        <v>7813</v>
      </c>
      <c r="B4845" t="s">
        <v>7814</v>
      </c>
      <c r="C4845">
        <v>30190</v>
      </c>
      <c r="D4845" t="s">
        <v>433</v>
      </c>
      <c r="E4845" t="s">
        <v>0</v>
      </c>
      <c r="F4845">
        <v>1</v>
      </c>
      <c r="G4845" s="1">
        <v>41410</v>
      </c>
      <c r="H4845" s="1">
        <v>42551</v>
      </c>
      <c r="I4845" s="1">
        <v>42537</v>
      </c>
      <c r="J4845" t="s">
        <v>13</v>
      </c>
      <c r="K4845" t="s">
        <v>8232</v>
      </c>
      <c r="L4845" s="1">
        <f t="shared" si="75"/>
        <v>42551</v>
      </c>
    </row>
    <row r="4846" spans="1:12" x14ac:dyDescent="0.25">
      <c r="A4846" t="s">
        <v>7815</v>
      </c>
      <c r="B4846" t="s">
        <v>7816</v>
      </c>
      <c r="C4846">
        <v>34400</v>
      </c>
      <c r="E4846" t="s">
        <v>16</v>
      </c>
      <c r="F4846">
        <v>0</v>
      </c>
      <c r="G4846" s="1">
        <v>41550</v>
      </c>
      <c r="I4846" s="1">
        <v>42552</v>
      </c>
      <c r="J4846" t="s">
        <v>13</v>
      </c>
      <c r="K4846" t="s">
        <v>7993</v>
      </c>
      <c r="L4846" s="1">
        <f t="shared" si="75"/>
        <v>42552</v>
      </c>
    </row>
    <row r="4847" spans="1:12" x14ac:dyDescent="0.25">
      <c r="A4847" t="s">
        <v>7817</v>
      </c>
      <c r="B4847" t="s">
        <v>7818</v>
      </c>
      <c r="C4847">
        <v>69970</v>
      </c>
      <c r="E4847" t="s">
        <v>16</v>
      </c>
      <c r="F4847">
        <v>0</v>
      </c>
      <c r="G4847" s="1">
        <v>41620</v>
      </c>
      <c r="J4847" t="s">
        <v>13</v>
      </c>
      <c r="K4847" t="s">
        <v>7953</v>
      </c>
      <c r="L4847" s="1">
        <f t="shared" si="75"/>
        <v>0</v>
      </c>
    </row>
    <row r="4848" spans="1:12" x14ac:dyDescent="0.25">
      <c r="A4848" t="s">
        <v>7819</v>
      </c>
      <c r="B4848" t="s">
        <v>7820</v>
      </c>
      <c r="E4848" t="s">
        <v>16</v>
      </c>
      <c r="F4848">
        <v>0</v>
      </c>
      <c r="G4848" s="1">
        <v>42235</v>
      </c>
      <c r="I4848" s="1">
        <v>42235</v>
      </c>
      <c r="J4848" t="s">
        <v>13</v>
      </c>
      <c r="L4848" s="1">
        <f t="shared" si="75"/>
        <v>42235</v>
      </c>
    </row>
    <row r="4849" spans="1:12" x14ac:dyDescent="0.25">
      <c r="A4849" t="s">
        <v>7821</v>
      </c>
      <c r="B4849" t="s">
        <v>7822</v>
      </c>
      <c r="C4849">
        <v>73600</v>
      </c>
      <c r="D4849" t="s">
        <v>12</v>
      </c>
      <c r="E4849" t="s">
        <v>26</v>
      </c>
      <c r="F4849">
        <v>0</v>
      </c>
      <c r="G4849" s="1">
        <v>39969</v>
      </c>
      <c r="J4849" t="s">
        <v>13</v>
      </c>
      <c r="K4849" t="s">
        <v>8493</v>
      </c>
      <c r="L4849" s="1">
        <f t="shared" si="75"/>
        <v>0</v>
      </c>
    </row>
    <row r="4850" spans="1:12" x14ac:dyDescent="0.25">
      <c r="A4850" t="s">
        <v>7823</v>
      </c>
      <c r="B4850" t="s">
        <v>7824</v>
      </c>
      <c r="C4850">
        <v>69960</v>
      </c>
      <c r="E4850" t="s">
        <v>16</v>
      </c>
      <c r="F4850">
        <v>0</v>
      </c>
      <c r="G4850" s="1">
        <v>41346</v>
      </c>
      <c r="J4850" t="s">
        <v>13</v>
      </c>
      <c r="K4850" t="s">
        <v>7962</v>
      </c>
      <c r="L4850" s="1">
        <f t="shared" si="75"/>
        <v>0</v>
      </c>
    </row>
    <row r="4851" spans="1:12" x14ac:dyDescent="0.25">
      <c r="A4851" t="s">
        <v>7825</v>
      </c>
      <c r="B4851" t="s">
        <v>7826</v>
      </c>
      <c r="C4851">
        <v>34400</v>
      </c>
      <c r="D4851" t="s">
        <v>12</v>
      </c>
      <c r="E4851" t="s">
        <v>0</v>
      </c>
      <c r="F4851">
        <v>1</v>
      </c>
      <c r="G4851" s="1">
        <v>40480</v>
      </c>
      <c r="H4851" s="1">
        <v>42490</v>
      </c>
      <c r="J4851" t="s">
        <v>13</v>
      </c>
      <c r="K4851" t="s">
        <v>7967</v>
      </c>
      <c r="L4851" s="1">
        <f t="shared" si="75"/>
        <v>42490</v>
      </c>
    </row>
    <row r="4852" spans="1:12" x14ac:dyDescent="0.25">
      <c r="A4852" t="s">
        <v>7827</v>
      </c>
      <c r="B4852" t="s">
        <v>7828</v>
      </c>
      <c r="C4852">
        <v>34400</v>
      </c>
      <c r="D4852" t="s">
        <v>12</v>
      </c>
      <c r="E4852" t="s">
        <v>0</v>
      </c>
      <c r="F4852">
        <v>1</v>
      </c>
      <c r="G4852" s="1">
        <v>39935</v>
      </c>
      <c r="I4852" s="1">
        <v>42507</v>
      </c>
      <c r="J4852" t="s">
        <v>13</v>
      </c>
      <c r="K4852" t="s">
        <v>7967</v>
      </c>
      <c r="L4852" s="1">
        <f t="shared" si="75"/>
        <v>42507</v>
      </c>
    </row>
    <row r="4853" spans="1:12" x14ac:dyDescent="0.25">
      <c r="A4853" t="s">
        <v>7829</v>
      </c>
      <c r="B4853" t="s">
        <v>8727</v>
      </c>
      <c r="C4853">
        <v>34160</v>
      </c>
      <c r="E4853" t="s">
        <v>16</v>
      </c>
      <c r="F4853">
        <v>1</v>
      </c>
      <c r="G4853" s="1">
        <v>41984</v>
      </c>
      <c r="I4853" s="1">
        <v>42546</v>
      </c>
      <c r="J4853" t="s">
        <v>13</v>
      </c>
      <c r="K4853" t="s">
        <v>7970</v>
      </c>
      <c r="L4853" s="1">
        <f t="shared" si="75"/>
        <v>42546</v>
      </c>
    </row>
    <row r="4854" spans="1:12" x14ac:dyDescent="0.25">
      <c r="A4854" t="s">
        <v>7830</v>
      </c>
      <c r="B4854" t="s">
        <v>7831</v>
      </c>
      <c r="C4854">
        <v>34400</v>
      </c>
      <c r="E4854" t="s">
        <v>16</v>
      </c>
      <c r="F4854">
        <v>0</v>
      </c>
      <c r="G4854" s="1">
        <v>41391</v>
      </c>
      <c r="J4854" t="s">
        <v>13</v>
      </c>
      <c r="K4854" t="s">
        <v>7975</v>
      </c>
      <c r="L4854" s="1">
        <f t="shared" si="75"/>
        <v>0</v>
      </c>
    </row>
    <row r="4855" spans="1:12" x14ac:dyDescent="0.25">
      <c r="A4855" t="s">
        <v>7832</v>
      </c>
      <c r="B4855" t="s">
        <v>7833</v>
      </c>
      <c r="C4855">
        <v>34160</v>
      </c>
      <c r="E4855" t="s">
        <v>16</v>
      </c>
      <c r="F4855">
        <v>0</v>
      </c>
      <c r="G4855" s="1">
        <v>40037</v>
      </c>
      <c r="J4855" t="s">
        <v>13</v>
      </c>
      <c r="K4855" t="s">
        <v>8108</v>
      </c>
      <c r="L4855" s="1">
        <f t="shared" si="75"/>
        <v>0</v>
      </c>
    </row>
    <row r="4856" spans="1:12" x14ac:dyDescent="0.25">
      <c r="A4856" t="s">
        <v>7834</v>
      </c>
      <c r="B4856" t="s">
        <v>7835</v>
      </c>
      <c r="C4856">
        <v>34400</v>
      </c>
      <c r="D4856" t="s">
        <v>150</v>
      </c>
      <c r="E4856" t="s">
        <v>0</v>
      </c>
      <c r="F4856">
        <v>1</v>
      </c>
      <c r="G4856" s="1">
        <v>39935</v>
      </c>
      <c r="H4856" s="1">
        <v>42582</v>
      </c>
      <c r="J4856" t="s">
        <v>13</v>
      </c>
      <c r="K4856" t="s">
        <v>7968</v>
      </c>
      <c r="L4856" s="1">
        <f t="shared" si="75"/>
        <v>42582</v>
      </c>
    </row>
    <row r="4857" spans="1:12" x14ac:dyDescent="0.25">
      <c r="A4857" t="s">
        <v>10313</v>
      </c>
      <c r="B4857" t="s">
        <v>10314</v>
      </c>
      <c r="C4857">
        <v>34400</v>
      </c>
      <c r="D4857" t="s">
        <v>8779</v>
      </c>
      <c r="E4857" t="s">
        <v>0</v>
      </c>
      <c r="F4857">
        <v>1</v>
      </c>
      <c r="G4857" s="1">
        <v>42581</v>
      </c>
      <c r="I4857" s="1">
        <v>42581</v>
      </c>
      <c r="J4857" t="s">
        <v>13</v>
      </c>
      <c r="K4857" t="s">
        <v>7975</v>
      </c>
      <c r="L4857" s="1">
        <f t="shared" si="75"/>
        <v>42581</v>
      </c>
    </row>
    <row r="4858" spans="1:12" x14ac:dyDescent="0.25">
      <c r="A4858" t="s">
        <v>9522</v>
      </c>
      <c r="B4858" t="s">
        <v>9523</v>
      </c>
      <c r="C4858">
        <v>30250</v>
      </c>
      <c r="D4858" t="s">
        <v>8779</v>
      </c>
      <c r="E4858" t="s">
        <v>0</v>
      </c>
      <c r="F4858">
        <v>1</v>
      </c>
      <c r="G4858" s="1">
        <v>42452</v>
      </c>
      <c r="I4858" s="1">
        <v>42472</v>
      </c>
      <c r="J4858" t="s">
        <v>13</v>
      </c>
      <c r="K4858" t="s">
        <v>7983</v>
      </c>
      <c r="L4858" s="1">
        <f t="shared" si="75"/>
        <v>42472</v>
      </c>
    </row>
    <row r="4859" spans="1:12" x14ac:dyDescent="0.25">
      <c r="A4859" t="s">
        <v>7837</v>
      </c>
      <c r="B4859" t="s">
        <v>7838</v>
      </c>
      <c r="C4859">
        <v>34160</v>
      </c>
      <c r="E4859" t="s">
        <v>16</v>
      </c>
      <c r="F4859">
        <v>1</v>
      </c>
      <c r="G4859" s="1">
        <v>41179</v>
      </c>
      <c r="I4859" s="1">
        <v>42573</v>
      </c>
      <c r="J4859" t="s">
        <v>13</v>
      </c>
      <c r="K4859" t="s">
        <v>7979</v>
      </c>
      <c r="L4859" s="1">
        <f t="shared" si="75"/>
        <v>42573</v>
      </c>
    </row>
    <row r="4860" spans="1:12" x14ac:dyDescent="0.25">
      <c r="A4860" t="s">
        <v>9267</v>
      </c>
      <c r="B4860" t="s">
        <v>9268</v>
      </c>
      <c r="C4860">
        <v>34160</v>
      </c>
      <c r="E4860" t="s">
        <v>16</v>
      </c>
      <c r="F4860">
        <v>0</v>
      </c>
      <c r="G4860" s="1">
        <v>42382</v>
      </c>
      <c r="I4860" s="1">
        <v>42528</v>
      </c>
      <c r="J4860" t="s">
        <v>13</v>
      </c>
      <c r="K4860" t="s">
        <v>7964</v>
      </c>
      <c r="L4860" s="1">
        <f t="shared" si="75"/>
        <v>42528</v>
      </c>
    </row>
    <row r="4861" spans="1:12" x14ac:dyDescent="0.25">
      <c r="A4861" t="s">
        <v>9986</v>
      </c>
      <c r="B4861" t="s">
        <v>9987</v>
      </c>
      <c r="C4861">
        <v>34160</v>
      </c>
      <c r="E4861" t="s">
        <v>16</v>
      </c>
      <c r="F4861">
        <v>0</v>
      </c>
      <c r="G4861" s="1">
        <v>42507</v>
      </c>
      <c r="J4861" t="s">
        <v>13</v>
      </c>
      <c r="K4861" t="s">
        <v>8458</v>
      </c>
      <c r="L4861" s="1">
        <f t="shared" si="75"/>
        <v>0</v>
      </c>
    </row>
    <row r="4862" spans="1:12" x14ac:dyDescent="0.25">
      <c r="A4862" t="s">
        <v>7839</v>
      </c>
      <c r="B4862" t="s">
        <v>7840</v>
      </c>
      <c r="C4862">
        <v>42000</v>
      </c>
      <c r="D4862" t="s">
        <v>12</v>
      </c>
      <c r="E4862" t="s">
        <v>0</v>
      </c>
      <c r="F4862">
        <v>1</v>
      </c>
      <c r="G4862" s="1">
        <v>40194</v>
      </c>
      <c r="J4862" t="s">
        <v>13</v>
      </c>
      <c r="K4862" t="s">
        <v>8436</v>
      </c>
      <c r="L4862" s="1">
        <f t="shared" si="75"/>
        <v>0</v>
      </c>
    </row>
    <row r="4863" spans="1:12" x14ac:dyDescent="0.25">
      <c r="A4863" t="s">
        <v>7841</v>
      </c>
      <c r="B4863" t="s">
        <v>7842</v>
      </c>
      <c r="C4863">
        <v>34160</v>
      </c>
      <c r="E4863" t="s">
        <v>16</v>
      </c>
      <c r="F4863">
        <v>0</v>
      </c>
      <c r="G4863" s="1">
        <v>40694</v>
      </c>
      <c r="I4863" s="1">
        <v>42567</v>
      </c>
      <c r="J4863" t="s">
        <v>13</v>
      </c>
      <c r="K4863" t="s">
        <v>8015</v>
      </c>
      <c r="L4863" s="1">
        <f t="shared" si="75"/>
        <v>42567</v>
      </c>
    </row>
    <row r="4864" spans="1:12" x14ac:dyDescent="0.25">
      <c r="A4864" t="s">
        <v>9795</v>
      </c>
      <c r="B4864" t="s">
        <v>9796</v>
      </c>
      <c r="C4864">
        <v>69360</v>
      </c>
      <c r="E4864" t="s">
        <v>16</v>
      </c>
      <c r="F4864">
        <v>0</v>
      </c>
      <c r="G4864" s="1">
        <v>42490</v>
      </c>
      <c r="I4864" s="1">
        <v>42490</v>
      </c>
      <c r="J4864" t="s">
        <v>13</v>
      </c>
      <c r="K4864" t="s">
        <v>7965</v>
      </c>
      <c r="L4864" s="1">
        <f t="shared" si="75"/>
        <v>42490</v>
      </c>
    </row>
    <row r="4865" spans="1:12" x14ac:dyDescent="0.25">
      <c r="A4865" t="s">
        <v>7843</v>
      </c>
      <c r="B4865" t="s">
        <v>7844</v>
      </c>
      <c r="C4865">
        <v>41500</v>
      </c>
      <c r="E4865" t="s">
        <v>16</v>
      </c>
      <c r="F4865">
        <v>0</v>
      </c>
      <c r="G4865" s="1">
        <v>41842</v>
      </c>
      <c r="J4865" t="s">
        <v>13</v>
      </c>
      <c r="K4865" t="s">
        <v>8494</v>
      </c>
      <c r="L4865" s="1">
        <f t="shared" si="75"/>
        <v>0</v>
      </c>
    </row>
    <row r="4866" spans="1:12" x14ac:dyDescent="0.25">
      <c r="A4866" t="s">
        <v>8571</v>
      </c>
      <c r="B4866" t="s">
        <v>10418</v>
      </c>
      <c r="C4866">
        <v>13013</v>
      </c>
      <c r="E4866" t="s">
        <v>16</v>
      </c>
      <c r="F4866">
        <v>0</v>
      </c>
      <c r="G4866" s="1">
        <v>42576</v>
      </c>
      <c r="J4866" t="s">
        <v>13</v>
      </c>
      <c r="K4866" t="s">
        <v>8083</v>
      </c>
      <c r="L4866" s="1">
        <f t="shared" si="75"/>
        <v>0</v>
      </c>
    </row>
    <row r="4867" spans="1:12" x14ac:dyDescent="0.25">
      <c r="A4867" t="s">
        <v>7845</v>
      </c>
      <c r="B4867" t="s">
        <v>7846</v>
      </c>
      <c r="C4867">
        <v>34400</v>
      </c>
      <c r="E4867" t="s">
        <v>16</v>
      </c>
      <c r="F4867">
        <v>0</v>
      </c>
      <c r="G4867" s="1">
        <v>39903</v>
      </c>
      <c r="J4867" t="s">
        <v>13</v>
      </c>
      <c r="K4867" t="s">
        <v>7975</v>
      </c>
      <c r="L4867" s="1">
        <f t="shared" ref="L4867:L4922" si="76">IF(H4867&gt;I4867,H4867,I4867)</f>
        <v>0</v>
      </c>
    </row>
    <row r="4868" spans="1:12" x14ac:dyDescent="0.25">
      <c r="A4868" t="s">
        <v>9269</v>
      </c>
      <c r="B4868" t="s">
        <v>9270</v>
      </c>
      <c r="C4868">
        <v>34160</v>
      </c>
      <c r="E4868" t="s">
        <v>16</v>
      </c>
      <c r="F4868">
        <v>0</v>
      </c>
      <c r="G4868" s="1">
        <v>42394</v>
      </c>
      <c r="I4868" s="1">
        <v>42399</v>
      </c>
      <c r="J4868" t="s">
        <v>13</v>
      </c>
      <c r="K4868" t="s">
        <v>7979</v>
      </c>
      <c r="L4868" s="1">
        <f t="shared" si="76"/>
        <v>42399</v>
      </c>
    </row>
    <row r="4869" spans="1:12" x14ac:dyDescent="0.25">
      <c r="A4869" t="s">
        <v>7847</v>
      </c>
      <c r="B4869" t="s">
        <v>7848</v>
      </c>
      <c r="C4869">
        <v>30250</v>
      </c>
      <c r="E4869" t="s">
        <v>16</v>
      </c>
      <c r="F4869">
        <v>0</v>
      </c>
      <c r="G4869" s="1">
        <v>41908</v>
      </c>
      <c r="J4869" t="s">
        <v>13</v>
      </c>
      <c r="K4869" t="s">
        <v>8030</v>
      </c>
      <c r="L4869" s="1">
        <f t="shared" si="76"/>
        <v>0</v>
      </c>
    </row>
    <row r="4870" spans="1:12" x14ac:dyDescent="0.25">
      <c r="A4870" t="s">
        <v>7849</v>
      </c>
      <c r="B4870" t="s">
        <v>7850</v>
      </c>
      <c r="C4870">
        <v>69360</v>
      </c>
      <c r="E4870" t="s">
        <v>16</v>
      </c>
      <c r="F4870">
        <v>0</v>
      </c>
      <c r="G4870" s="1">
        <v>42011</v>
      </c>
      <c r="I4870" s="1">
        <v>42538</v>
      </c>
      <c r="J4870" t="s">
        <v>13</v>
      </c>
      <c r="K4870" t="s">
        <v>7955</v>
      </c>
      <c r="L4870" s="1">
        <f t="shared" si="76"/>
        <v>42538</v>
      </c>
    </row>
    <row r="4871" spans="1:12" x14ac:dyDescent="0.25">
      <c r="A4871" t="s">
        <v>7851</v>
      </c>
      <c r="B4871" t="s">
        <v>9271</v>
      </c>
      <c r="C4871">
        <v>34170</v>
      </c>
      <c r="E4871" t="s">
        <v>16</v>
      </c>
      <c r="F4871">
        <v>0</v>
      </c>
      <c r="G4871" s="1">
        <v>39903</v>
      </c>
      <c r="I4871" s="1">
        <v>42537</v>
      </c>
      <c r="J4871" t="s">
        <v>13</v>
      </c>
      <c r="K4871" t="s">
        <v>7949</v>
      </c>
      <c r="L4871" s="1">
        <f t="shared" si="76"/>
        <v>42537</v>
      </c>
    </row>
    <row r="4872" spans="1:12" x14ac:dyDescent="0.25">
      <c r="A4872" t="s">
        <v>7852</v>
      </c>
      <c r="B4872" t="s">
        <v>7853</v>
      </c>
      <c r="C4872">
        <v>69360</v>
      </c>
      <c r="E4872" t="s">
        <v>16</v>
      </c>
      <c r="F4872">
        <v>0</v>
      </c>
      <c r="G4872" s="1">
        <v>41424</v>
      </c>
      <c r="I4872" s="1">
        <v>42548</v>
      </c>
      <c r="J4872" t="s">
        <v>13</v>
      </c>
      <c r="K4872" t="s">
        <v>7966</v>
      </c>
      <c r="L4872" s="1">
        <f t="shared" si="76"/>
        <v>42548</v>
      </c>
    </row>
    <row r="4873" spans="1:12" x14ac:dyDescent="0.25">
      <c r="A4873" t="s">
        <v>7854</v>
      </c>
      <c r="B4873" t="s">
        <v>7855</v>
      </c>
      <c r="C4873">
        <v>34400</v>
      </c>
      <c r="E4873" t="s">
        <v>16</v>
      </c>
      <c r="F4873">
        <v>0</v>
      </c>
      <c r="G4873" s="1">
        <v>39903</v>
      </c>
      <c r="I4873" s="1">
        <v>42507</v>
      </c>
      <c r="J4873" t="s">
        <v>13</v>
      </c>
      <c r="K4873" t="s">
        <v>7975</v>
      </c>
      <c r="L4873" s="1">
        <f t="shared" si="76"/>
        <v>42507</v>
      </c>
    </row>
    <row r="4874" spans="1:12" x14ac:dyDescent="0.25">
      <c r="A4874" t="s">
        <v>8568</v>
      </c>
      <c r="B4874" t="s">
        <v>10044</v>
      </c>
      <c r="C4874">
        <v>34480</v>
      </c>
      <c r="E4874" t="s">
        <v>16</v>
      </c>
      <c r="F4874">
        <v>0</v>
      </c>
      <c r="G4874" s="1">
        <v>42545</v>
      </c>
      <c r="J4874" t="s">
        <v>13</v>
      </c>
      <c r="K4874" t="s">
        <v>8015</v>
      </c>
      <c r="L4874" s="1">
        <f t="shared" si="76"/>
        <v>0</v>
      </c>
    </row>
    <row r="4875" spans="1:12" x14ac:dyDescent="0.25">
      <c r="A4875" t="s">
        <v>9988</v>
      </c>
      <c r="B4875" t="s">
        <v>9989</v>
      </c>
      <c r="C4875">
        <v>34400</v>
      </c>
      <c r="E4875" t="s">
        <v>16</v>
      </c>
      <c r="F4875">
        <v>0</v>
      </c>
      <c r="G4875" s="1">
        <v>42510</v>
      </c>
      <c r="J4875" t="s">
        <v>13</v>
      </c>
      <c r="K4875" t="s">
        <v>7975</v>
      </c>
      <c r="L4875" s="1">
        <f t="shared" si="76"/>
        <v>0</v>
      </c>
    </row>
    <row r="4876" spans="1:12" x14ac:dyDescent="0.25">
      <c r="A4876" t="s">
        <v>7856</v>
      </c>
      <c r="B4876" t="s">
        <v>7857</v>
      </c>
      <c r="C4876">
        <v>34400</v>
      </c>
      <c r="E4876" t="s">
        <v>16</v>
      </c>
      <c r="F4876">
        <v>0</v>
      </c>
      <c r="G4876" s="1">
        <v>41778</v>
      </c>
      <c r="J4876" t="s">
        <v>13</v>
      </c>
      <c r="K4876" t="s">
        <v>7975</v>
      </c>
      <c r="L4876" s="1">
        <f t="shared" si="76"/>
        <v>0</v>
      </c>
    </row>
    <row r="4877" spans="1:12" x14ac:dyDescent="0.25">
      <c r="A4877" t="s">
        <v>7858</v>
      </c>
      <c r="B4877" t="s">
        <v>7859</v>
      </c>
      <c r="C4877">
        <v>30250</v>
      </c>
      <c r="E4877" t="s">
        <v>16</v>
      </c>
      <c r="F4877">
        <v>0</v>
      </c>
      <c r="G4877" s="1">
        <v>41005</v>
      </c>
      <c r="I4877" s="1">
        <v>42377</v>
      </c>
      <c r="J4877" t="s">
        <v>13</v>
      </c>
      <c r="K4877" t="s">
        <v>8030</v>
      </c>
      <c r="L4877" s="1">
        <f t="shared" si="76"/>
        <v>42377</v>
      </c>
    </row>
    <row r="4878" spans="1:12" x14ac:dyDescent="0.25">
      <c r="A4878" t="s">
        <v>7860</v>
      </c>
      <c r="B4878" t="s">
        <v>7861</v>
      </c>
      <c r="E4878" t="s">
        <v>16</v>
      </c>
      <c r="F4878">
        <v>0</v>
      </c>
      <c r="G4878" s="1">
        <v>42222</v>
      </c>
      <c r="J4878" t="s">
        <v>13</v>
      </c>
      <c r="L4878" s="1">
        <f t="shared" si="76"/>
        <v>0</v>
      </c>
    </row>
    <row r="4879" spans="1:12" x14ac:dyDescent="0.25">
      <c r="A4879" t="s">
        <v>7862</v>
      </c>
      <c r="B4879" t="s">
        <v>7863</v>
      </c>
      <c r="C4879">
        <v>69780</v>
      </c>
      <c r="E4879" t="s">
        <v>16</v>
      </c>
      <c r="F4879">
        <v>0</v>
      </c>
      <c r="G4879" s="1">
        <v>41341</v>
      </c>
      <c r="I4879" s="1">
        <v>42572</v>
      </c>
      <c r="J4879" t="s">
        <v>13</v>
      </c>
      <c r="K4879" t="s">
        <v>7996</v>
      </c>
      <c r="L4879" s="1">
        <f t="shared" si="76"/>
        <v>42572</v>
      </c>
    </row>
    <row r="4880" spans="1:12" x14ac:dyDescent="0.25">
      <c r="A4880" t="s">
        <v>7864</v>
      </c>
      <c r="B4880" t="s">
        <v>7865</v>
      </c>
      <c r="C4880">
        <v>34400</v>
      </c>
      <c r="E4880" t="s">
        <v>16</v>
      </c>
      <c r="F4880">
        <v>0</v>
      </c>
      <c r="G4880" s="1">
        <v>41688</v>
      </c>
      <c r="I4880" s="1">
        <v>42581</v>
      </c>
      <c r="J4880" t="s">
        <v>13</v>
      </c>
      <c r="K4880" t="s">
        <v>7967</v>
      </c>
      <c r="L4880" s="1">
        <f t="shared" si="76"/>
        <v>42581</v>
      </c>
    </row>
    <row r="4881" spans="1:12" x14ac:dyDescent="0.25">
      <c r="A4881" t="s">
        <v>7866</v>
      </c>
      <c r="B4881" t="s">
        <v>7867</v>
      </c>
      <c r="C4881">
        <v>30600</v>
      </c>
      <c r="E4881" t="s">
        <v>16</v>
      </c>
      <c r="F4881">
        <v>0</v>
      </c>
      <c r="G4881" s="1">
        <v>39903</v>
      </c>
      <c r="I4881" s="1">
        <v>42494</v>
      </c>
      <c r="J4881" t="s">
        <v>13</v>
      </c>
      <c r="K4881" t="s">
        <v>8035</v>
      </c>
      <c r="L4881" s="1">
        <f t="shared" si="76"/>
        <v>42494</v>
      </c>
    </row>
    <row r="4882" spans="1:12" x14ac:dyDescent="0.25">
      <c r="A4882" t="s">
        <v>7868</v>
      </c>
      <c r="B4882" t="s">
        <v>7869</v>
      </c>
      <c r="C4882">
        <v>34160</v>
      </c>
      <c r="E4882" t="s">
        <v>16</v>
      </c>
      <c r="F4882">
        <v>0</v>
      </c>
      <c r="G4882" s="1">
        <v>39903</v>
      </c>
      <c r="I4882" s="1">
        <v>42563</v>
      </c>
      <c r="J4882" t="s">
        <v>13</v>
      </c>
      <c r="K4882" t="s">
        <v>8047</v>
      </c>
      <c r="L4882" s="1">
        <f t="shared" si="76"/>
        <v>42563</v>
      </c>
    </row>
    <row r="4883" spans="1:12" x14ac:dyDescent="0.25">
      <c r="A4883" t="s">
        <v>7870</v>
      </c>
      <c r="B4883" t="s">
        <v>7871</v>
      </c>
      <c r="C4883">
        <v>34400</v>
      </c>
      <c r="E4883" t="s">
        <v>16</v>
      </c>
      <c r="F4883">
        <v>0</v>
      </c>
      <c r="G4883" s="1">
        <v>39903</v>
      </c>
      <c r="I4883" s="1">
        <v>42564</v>
      </c>
      <c r="J4883" t="s">
        <v>13</v>
      </c>
      <c r="K4883" t="s">
        <v>7975</v>
      </c>
      <c r="L4883" s="1">
        <f t="shared" si="76"/>
        <v>42564</v>
      </c>
    </row>
    <row r="4884" spans="1:12" x14ac:dyDescent="0.25">
      <c r="A4884" t="s">
        <v>7872</v>
      </c>
      <c r="B4884" t="s">
        <v>7873</v>
      </c>
      <c r="C4884">
        <v>34590</v>
      </c>
      <c r="E4884" t="s">
        <v>16</v>
      </c>
      <c r="F4884">
        <v>0</v>
      </c>
      <c r="G4884" s="1">
        <v>42222</v>
      </c>
      <c r="J4884" t="s">
        <v>13</v>
      </c>
      <c r="K4884" t="s">
        <v>7973</v>
      </c>
      <c r="L4884" s="1">
        <f t="shared" si="76"/>
        <v>0</v>
      </c>
    </row>
    <row r="4885" spans="1:12" x14ac:dyDescent="0.25">
      <c r="A4885" t="s">
        <v>7874</v>
      </c>
      <c r="B4885" t="s">
        <v>7875</v>
      </c>
      <c r="C4885">
        <v>34400</v>
      </c>
      <c r="E4885" t="s">
        <v>16</v>
      </c>
      <c r="F4885">
        <v>0</v>
      </c>
      <c r="G4885" s="1">
        <v>41054</v>
      </c>
      <c r="I4885" s="1">
        <v>42534</v>
      </c>
      <c r="J4885" t="s">
        <v>13</v>
      </c>
      <c r="K4885" t="s">
        <v>7975</v>
      </c>
      <c r="L4885" s="1">
        <f t="shared" si="76"/>
        <v>42534</v>
      </c>
    </row>
    <row r="4886" spans="1:12" x14ac:dyDescent="0.25">
      <c r="A4886" t="s">
        <v>7876</v>
      </c>
      <c r="B4886" t="s">
        <v>7877</v>
      </c>
      <c r="D4886" t="s">
        <v>261</v>
      </c>
      <c r="E4886" t="s">
        <v>16</v>
      </c>
      <c r="F4886">
        <v>1</v>
      </c>
      <c r="G4886" s="1">
        <v>41421</v>
      </c>
      <c r="I4886" s="1">
        <v>42402</v>
      </c>
      <c r="J4886" t="s">
        <v>13</v>
      </c>
      <c r="L4886" s="1">
        <f t="shared" si="76"/>
        <v>42402</v>
      </c>
    </row>
    <row r="4887" spans="1:12" x14ac:dyDescent="0.25">
      <c r="A4887" t="s">
        <v>7878</v>
      </c>
      <c r="B4887" t="s">
        <v>7879</v>
      </c>
      <c r="E4887" t="s">
        <v>16</v>
      </c>
      <c r="F4887">
        <v>0</v>
      </c>
      <c r="G4887" s="1">
        <v>42222</v>
      </c>
      <c r="I4887" s="1">
        <v>42562</v>
      </c>
      <c r="J4887" t="s">
        <v>13</v>
      </c>
      <c r="K4887" t="s">
        <v>8495</v>
      </c>
      <c r="L4887" s="1">
        <f t="shared" si="76"/>
        <v>42562</v>
      </c>
    </row>
    <row r="4888" spans="1:12" x14ac:dyDescent="0.25">
      <c r="A4888" t="s">
        <v>7880</v>
      </c>
      <c r="B4888" t="s">
        <v>7881</v>
      </c>
      <c r="C4888">
        <v>30250</v>
      </c>
      <c r="E4888" t="s">
        <v>16</v>
      </c>
      <c r="F4888">
        <v>0</v>
      </c>
      <c r="G4888" s="1">
        <v>39903</v>
      </c>
      <c r="I4888" s="1">
        <v>42558</v>
      </c>
      <c r="J4888" t="s">
        <v>13</v>
      </c>
      <c r="K4888" t="s">
        <v>8067</v>
      </c>
      <c r="L4888" s="1">
        <f t="shared" si="76"/>
        <v>42558</v>
      </c>
    </row>
    <row r="4889" spans="1:12" x14ac:dyDescent="0.25">
      <c r="A4889" t="s">
        <v>7882</v>
      </c>
      <c r="B4889" t="s">
        <v>7883</v>
      </c>
      <c r="C4889">
        <v>34400</v>
      </c>
      <c r="E4889" t="s">
        <v>16</v>
      </c>
      <c r="F4889">
        <v>0</v>
      </c>
      <c r="G4889" s="1">
        <v>41401</v>
      </c>
      <c r="I4889" s="1">
        <v>42549</v>
      </c>
      <c r="J4889" t="s">
        <v>13</v>
      </c>
      <c r="K4889" t="s">
        <v>8014</v>
      </c>
      <c r="L4889" s="1">
        <f t="shared" si="76"/>
        <v>42549</v>
      </c>
    </row>
    <row r="4890" spans="1:12" x14ac:dyDescent="0.25">
      <c r="A4890" t="s">
        <v>7884</v>
      </c>
      <c r="B4890" t="s">
        <v>7885</v>
      </c>
      <c r="C4890">
        <v>30250</v>
      </c>
      <c r="E4890" t="s">
        <v>16</v>
      </c>
      <c r="F4890">
        <v>0</v>
      </c>
      <c r="G4890" s="1">
        <v>42216</v>
      </c>
      <c r="I4890" s="1">
        <v>42566</v>
      </c>
      <c r="J4890" t="s">
        <v>13</v>
      </c>
      <c r="K4890" t="s">
        <v>8185</v>
      </c>
      <c r="L4890" s="1">
        <f t="shared" si="76"/>
        <v>42566</v>
      </c>
    </row>
    <row r="4891" spans="1:12" x14ac:dyDescent="0.25">
      <c r="A4891" t="s">
        <v>10419</v>
      </c>
      <c r="B4891" t="s">
        <v>10420</v>
      </c>
      <c r="C4891">
        <v>34400</v>
      </c>
      <c r="D4891" t="s">
        <v>261</v>
      </c>
      <c r="E4891" t="s">
        <v>16</v>
      </c>
      <c r="F4891">
        <v>0</v>
      </c>
      <c r="G4891" s="1">
        <v>42553</v>
      </c>
      <c r="J4891" t="s">
        <v>13</v>
      </c>
      <c r="K4891" t="s">
        <v>7975</v>
      </c>
      <c r="L4891" s="1">
        <f t="shared" si="76"/>
        <v>0</v>
      </c>
    </row>
    <row r="4892" spans="1:12" x14ac:dyDescent="0.25">
      <c r="A4892" t="s">
        <v>8870</v>
      </c>
      <c r="B4892" t="s">
        <v>9272</v>
      </c>
      <c r="C4892">
        <v>34400</v>
      </c>
      <c r="E4892" t="s">
        <v>16</v>
      </c>
      <c r="F4892">
        <v>0</v>
      </c>
      <c r="G4892" s="1">
        <v>42324</v>
      </c>
      <c r="I4892" s="1">
        <v>42566</v>
      </c>
      <c r="J4892" t="s">
        <v>13</v>
      </c>
      <c r="K4892" t="s">
        <v>7993</v>
      </c>
      <c r="L4892" s="1">
        <f t="shared" si="76"/>
        <v>42566</v>
      </c>
    </row>
    <row r="4893" spans="1:12" x14ac:dyDescent="0.25">
      <c r="A4893" t="s">
        <v>7886</v>
      </c>
      <c r="B4893" t="s">
        <v>7887</v>
      </c>
      <c r="C4893">
        <v>69560</v>
      </c>
      <c r="E4893" t="s">
        <v>16</v>
      </c>
      <c r="F4893">
        <v>0</v>
      </c>
      <c r="G4893" s="1">
        <v>41332</v>
      </c>
      <c r="I4893" s="1">
        <v>42493</v>
      </c>
      <c r="J4893" t="s">
        <v>13</v>
      </c>
      <c r="K4893" t="s">
        <v>8273</v>
      </c>
      <c r="L4893" s="1">
        <f t="shared" si="76"/>
        <v>42493</v>
      </c>
    </row>
    <row r="4894" spans="1:12" x14ac:dyDescent="0.25">
      <c r="A4894" t="s">
        <v>7888</v>
      </c>
      <c r="B4894" t="s">
        <v>7889</v>
      </c>
      <c r="C4894">
        <v>34000</v>
      </c>
      <c r="D4894" t="s">
        <v>12</v>
      </c>
      <c r="E4894" t="s">
        <v>0</v>
      </c>
      <c r="F4894">
        <v>1</v>
      </c>
      <c r="G4894" s="1">
        <v>41489</v>
      </c>
      <c r="H4894" s="1">
        <v>42538</v>
      </c>
      <c r="J4894" t="s">
        <v>13</v>
      </c>
      <c r="K4894" t="s">
        <v>7988</v>
      </c>
      <c r="L4894" s="1">
        <f t="shared" si="76"/>
        <v>42538</v>
      </c>
    </row>
    <row r="4895" spans="1:12" x14ac:dyDescent="0.25">
      <c r="A4895" t="s">
        <v>7890</v>
      </c>
      <c r="B4895" t="s">
        <v>7891</v>
      </c>
      <c r="C4895">
        <v>34400</v>
      </c>
      <c r="E4895" t="s">
        <v>16</v>
      </c>
      <c r="F4895">
        <v>0</v>
      </c>
      <c r="G4895" s="1">
        <v>42216</v>
      </c>
      <c r="I4895" s="1">
        <v>42422</v>
      </c>
      <c r="J4895" t="s">
        <v>13</v>
      </c>
      <c r="K4895" t="s">
        <v>7975</v>
      </c>
      <c r="L4895" s="1">
        <f t="shared" si="76"/>
        <v>42422</v>
      </c>
    </row>
    <row r="4896" spans="1:12" x14ac:dyDescent="0.25">
      <c r="A4896" t="s">
        <v>7892</v>
      </c>
      <c r="B4896" t="s">
        <v>7893</v>
      </c>
      <c r="C4896">
        <v>34160</v>
      </c>
      <c r="E4896" t="s">
        <v>16</v>
      </c>
      <c r="F4896">
        <v>0</v>
      </c>
      <c r="G4896" s="1">
        <v>41815</v>
      </c>
      <c r="I4896" s="1">
        <v>42499</v>
      </c>
      <c r="J4896" t="s">
        <v>13</v>
      </c>
      <c r="K4896" t="s">
        <v>7999</v>
      </c>
      <c r="L4896" s="1">
        <f t="shared" si="76"/>
        <v>42499</v>
      </c>
    </row>
    <row r="4897" spans="1:12" x14ac:dyDescent="0.25">
      <c r="A4897" t="s">
        <v>7894</v>
      </c>
      <c r="B4897" t="s">
        <v>7895</v>
      </c>
      <c r="C4897">
        <v>34160</v>
      </c>
      <c r="E4897" t="s">
        <v>16</v>
      </c>
      <c r="F4897">
        <v>0</v>
      </c>
      <c r="G4897" s="1">
        <v>42067</v>
      </c>
      <c r="I4897" s="1">
        <v>42406</v>
      </c>
      <c r="J4897" t="s">
        <v>13</v>
      </c>
      <c r="K4897" t="s">
        <v>7999</v>
      </c>
      <c r="L4897" s="1">
        <f t="shared" si="76"/>
        <v>42406</v>
      </c>
    </row>
    <row r="4898" spans="1:12" x14ac:dyDescent="0.25">
      <c r="A4898" t="s">
        <v>7896</v>
      </c>
      <c r="B4898" t="s">
        <v>7897</v>
      </c>
      <c r="C4898">
        <v>57600</v>
      </c>
      <c r="D4898" t="s">
        <v>12</v>
      </c>
      <c r="E4898" t="s">
        <v>26</v>
      </c>
      <c r="F4898">
        <v>1</v>
      </c>
      <c r="G4898" s="1">
        <v>40771</v>
      </c>
      <c r="I4898" s="1">
        <v>42552</v>
      </c>
      <c r="J4898" t="s">
        <v>13</v>
      </c>
      <c r="K4898" t="s">
        <v>8496</v>
      </c>
      <c r="L4898" s="1">
        <f t="shared" si="76"/>
        <v>42552</v>
      </c>
    </row>
    <row r="4899" spans="1:12" x14ac:dyDescent="0.25">
      <c r="A4899" t="s">
        <v>7898</v>
      </c>
      <c r="B4899" t="s">
        <v>7899</v>
      </c>
      <c r="C4899">
        <v>69360</v>
      </c>
      <c r="E4899" t="s">
        <v>16</v>
      </c>
      <c r="F4899">
        <v>0</v>
      </c>
      <c r="G4899" s="1">
        <v>41492</v>
      </c>
      <c r="I4899" s="1">
        <v>42536</v>
      </c>
      <c r="J4899" t="s">
        <v>13</v>
      </c>
      <c r="K4899" t="s">
        <v>7965</v>
      </c>
      <c r="L4899" s="1">
        <f t="shared" si="76"/>
        <v>42536</v>
      </c>
    </row>
    <row r="4900" spans="1:12" x14ac:dyDescent="0.25">
      <c r="A4900" t="s">
        <v>7900</v>
      </c>
      <c r="B4900" t="s">
        <v>7901</v>
      </c>
      <c r="C4900">
        <v>30250</v>
      </c>
      <c r="E4900" t="s">
        <v>16</v>
      </c>
      <c r="F4900">
        <v>0</v>
      </c>
      <c r="G4900" s="1">
        <v>42216</v>
      </c>
      <c r="J4900" t="s">
        <v>13</v>
      </c>
      <c r="K4900" t="s">
        <v>7983</v>
      </c>
      <c r="L4900" s="1">
        <f t="shared" si="76"/>
        <v>0</v>
      </c>
    </row>
    <row r="4901" spans="1:12" x14ac:dyDescent="0.25">
      <c r="A4901" t="s">
        <v>7902</v>
      </c>
      <c r="B4901" t="s">
        <v>7903</v>
      </c>
      <c r="C4901">
        <v>34160</v>
      </c>
      <c r="E4901" t="s">
        <v>16</v>
      </c>
      <c r="F4901">
        <v>0</v>
      </c>
      <c r="G4901" s="1">
        <v>42259</v>
      </c>
      <c r="J4901" t="s">
        <v>13</v>
      </c>
      <c r="K4901" t="s">
        <v>7970</v>
      </c>
      <c r="L4901" s="1">
        <f t="shared" si="76"/>
        <v>0</v>
      </c>
    </row>
    <row r="4902" spans="1:12" x14ac:dyDescent="0.25">
      <c r="A4902" t="s">
        <v>7904</v>
      </c>
      <c r="B4902" t="s">
        <v>7905</v>
      </c>
      <c r="C4902">
        <v>34160</v>
      </c>
      <c r="E4902" t="s">
        <v>16</v>
      </c>
      <c r="F4902">
        <v>0</v>
      </c>
      <c r="G4902" s="1">
        <v>42216</v>
      </c>
      <c r="I4902" s="1">
        <v>42256</v>
      </c>
      <c r="J4902" t="s">
        <v>13</v>
      </c>
      <c r="K4902" t="s">
        <v>7999</v>
      </c>
      <c r="L4902" s="1">
        <f t="shared" si="76"/>
        <v>42256</v>
      </c>
    </row>
    <row r="4903" spans="1:12" x14ac:dyDescent="0.25">
      <c r="A4903" t="s">
        <v>8734</v>
      </c>
      <c r="B4903" t="s">
        <v>8871</v>
      </c>
      <c r="C4903">
        <v>34230</v>
      </c>
      <c r="E4903" t="s">
        <v>16</v>
      </c>
      <c r="F4903">
        <v>0</v>
      </c>
      <c r="G4903" s="1">
        <v>42315</v>
      </c>
      <c r="I4903" s="1">
        <v>42446</v>
      </c>
      <c r="J4903" t="s">
        <v>13</v>
      </c>
      <c r="K4903" t="s">
        <v>8872</v>
      </c>
      <c r="L4903" s="1">
        <f t="shared" si="76"/>
        <v>42446</v>
      </c>
    </row>
    <row r="4904" spans="1:12" x14ac:dyDescent="0.25">
      <c r="A4904" t="s">
        <v>7906</v>
      </c>
      <c r="B4904" t="s">
        <v>7907</v>
      </c>
      <c r="C4904">
        <v>77140</v>
      </c>
      <c r="E4904" t="s">
        <v>16</v>
      </c>
      <c r="F4904">
        <v>0</v>
      </c>
      <c r="G4904" s="1">
        <v>40701</v>
      </c>
      <c r="I4904" s="1">
        <v>42507</v>
      </c>
      <c r="J4904" t="s">
        <v>13</v>
      </c>
      <c r="K4904" t="s">
        <v>8497</v>
      </c>
      <c r="L4904" s="1">
        <f t="shared" si="76"/>
        <v>42507</v>
      </c>
    </row>
    <row r="4905" spans="1:12" x14ac:dyDescent="0.25">
      <c r="A4905" t="s">
        <v>7908</v>
      </c>
      <c r="B4905" t="s">
        <v>7909</v>
      </c>
      <c r="C4905">
        <v>34400</v>
      </c>
      <c r="E4905" t="s">
        <v>16</v>
      </c>
      <c r="F4905">
        <v>0</v>
      </c>
      <c r="G4905" s="1">
        <v>39903</v>
      </c>
      <c r="I4905" s="1">
        <v>42290</v>
      </c>
      <c r="J4905" t="s">
        <v>13</v>
      </c>
      <c r="K4905" t="s">
        <v>7956</v>
      </c>
      <c r="L4905" s="1">
        <f t="shared" si="76"/>
        <v>42290</v>
      </c>
    </row>
    <row r="4906" spans="1:12" x14ac:dyDescent="0.25">
      <c r="A4906" t="s">
        <v>7910</v>
      </c>
      <c r="B4906" t="s">
        <v>7911</v>
      </c>
      <c r="C4906">
        <v>69800</v>
      </c>
      <c r="E4906" t="s">
        <v>16</v>
      </c>
      <c r="F4906">
        <v>0</v>
      </c>
      <c r="G4906" s="1">
        <v>41492</v>
      </c>
      <c r="I4906" s="1">
        <v>42549</v>
      </c>
      <c r="J4906" t="s">
        <v>13</v>
      </c>
      <c r="K4906" t="s">
        <v>8006</v>
      </c>
      <c r="L4906" s="1">
        <f t="shared" si="76"/>
        <v>42549</v>
      </c>
    </row>
    <row r="4907" spans="1:12" x14ac:dyDescent="0.25">
      <c r="A4907" t="s">
        <v>7912</v>
      </c>
      <c r="B4907" t="s">
        <v>7913</v>
      </c>
      <c r="C4907">
        <v>12430</v>
      </c>
      <c r="E4907" t="s">
        <v>16</v>
      </c>
      <c r="F4907">
        <v>0</v>
      </c>
      <c r="G4907" s="1">
        <v>40465</v>
      </c>
      <c r="J4907" t="s">
        <v>13</v>
      </c>
      <c r="K4907" t="s">
        <v>8498</v>
      </c>
      <c r="L4907" s="1">
        <f t="shared" si="76"/>
        <v>0</v>
      </c>
    </row>
    <row r="4908" spans="1:12" x14ac:dyDescent="0.25">
      <c r="A4908" t="s">
        <v>7914</v>
      </c>
      <c r="B4908" t="s">
        <v>7915</v>
      </c>
      <c r="C4908">
        <v>31410</v>
      </c>
      <c r="E4908" t="s">
        <v>16</v>
      </c>
      <c r="F4908">
        <v>0</v>
      </c>
      <c r="G4908" s="1">
        <v>42222</v>
      </c>
      <c r="J4908" t="s">
        <v>13</v>
      </c>
      <c r="K4908" t="s">
        <v>8131</v>
      </c>
      <c r="L4908" s="1">
        <f t="shared" si="76"/>
        <v>0</v>
      </c>
    </row>
    <row r="4909" spans="1:12" x14ac:dyDescent="0.25">
      <c r="A4909" t="s">
        <v>7916</v>
      </c>
      <c r="B4909" t="s">
        <v>7917</v>
      </c>
      <c r="C4909">
        <v>34130</v>
      </c>
      <c r="E4909" t="s">
        <v>16</v>
      </c>
      <c r="F4909">
        <v>0</v>
      </c>
      <c r="G4909" s="1">
        <v>39903</v>
      </c>
      <c r="I4909" s="1">
        <v>42573</v>
      </c>
      <c r="J4909" t="s">
        <v>13</v>
      </c>
      <c r="K4909" t="s">
        <v>7971</v>
      </c>
      <c r="L4909" s="1">
        <f t="shared" si="76"/>
        <v>42573</v>
      </c>
    </row>
    <row r="4910" spans="1:12" x14ac:dyDescent="0.25">
      <c r="A4910" t="s">
        <v>7918</v>
      </c>
      <c r="B4910" t="s">
        <v>7919</v>
      </c>
      <c r="C4910">
        <v>69780</v>
      </c>
      <c r="E4910" t="s">
        <v>16</v>
      </c>
      <c r="F4910">
        <v>0</v>
      </c>
      <c r="G4910" s="1">
        <v>39935</v>
      </c>
      <c r="I4910" s="1">
        <v>42550</v>
      </c>
      <c r="J4910" t="s">
        <v>13</v>
      </c>
      <c r="K4910" t="s">
        <v>8011</v>
      </c>
      <c r="L4910" s="1">
        <f t="shared" si="76"/>
        <v>42550</v>
      </c>
    </row>
    <row r="4911" spans="1:12" x14ac:dyDescent="0.25">
      <c r="A4911" t="s">
        <v>7920</v>
      </c>
      <c r="B4911" t="s">
        <v>7921</v>
      </c>
      <c r="C4911">
        <v>30310</v>
      </c>
      <c r="E4911" t="s">
        <v>16</v>
      </c>
      <c r="F4911">
        <v>0</v>
      </c>
      <c r="G4911" s="1">
        <v>41376</v>
      </c>
      <c r="J4911" t="s">
        <v>13</v>
      </c>
      <c r="K4911" t="s">
        <v>8113</v>
      </c>
      <c r="L4911" s="1">
        <f t="shared" si="76"/>
        <v>0</v>
      </c>
    </row>
    <row r="4912" spans="1:12" x14ac:dyDescent="0.25">
      <c r="A4912" t="s">
        <v>9135</v>
      </c>
      <c r="B4912" t="s">
        <v>9136</v>
      </c>
      <c r="C4912">
        <v>34670</v>
      </c>
      <c r="E4912" t="s">
        <v>16</v>
      </c>
      <c r="F4912">
        <v>0</v>
      </c>
      <c r="G4912" s="1">
        <v>42357</v>
      </c>
      <c r="J4912" t="s">
        <v>13</v>
      </c>
      <c r="K4912" t="s">
        <v>7959</v>
      </c>
      <c r="L4912" s="1">
        <f t="shared" si="76"/>
        <v>0</v>
      </c>
    </row>
    <row r="4913" spans="1:12" x14ac:dyDescent="0.25">
      <c r="A4913" t="s">
        <v>7922</v>
      </c>
      <c r="B4913" t="s">
        <v>7923</v>
      </c>
      <c r="C4913">
        <v>34160</v>
      </c>
      <c r="E4913" t="s">
        <v>16</v>
      </c>
      <c r="F4913">
        <v>0</v>
      </c>
      <c r="G4913" s="1">
        <v>42219</v>
      </c>
      <c r="I4913" s="1">
        <v>42563</v>
      </c>
      <c r="J4913" t="s">
        <v>13</v>
      </c>
      <c r="K4913" t="s">
        <v>8015</v>
      </c>
      <c r="L4913" s="1">
        <f t="shared" si="76"/>
        <v>42563</v>
      </c>
    </row>
    <row r="4914" spans="1:12" x14ac:dyDescent="0.25">
      <c r="A4914" t="s">
        <v>7924</v>
      </c>
      <c r="B4914" t="s">
        <v>7925</v>
      </c>
      <c r="C4914">
        <v>34130</v>
      </c>
      <c r="E4914" t="s">
        <v>16</v>
      </c>
      <c r="F4914">
        <v>0</v>
      </c>
      <c r="G4914" s="1">
        <v>39903</v>
      </c>
      <c r="J4914" t="s">
        <v>13</v>
      </c>
      <c r="K4914" t="s">
        <v>7971</v>
      </c>
      <c r="L4914" s="1">
        <f t="shared" si="76"/>
        <v>0</v>
      </c>
    </row>
    <row r="4915" spans="1:12" x14ac:dyDescent="0.25">
      <c r="A4915" t="s">
        <v>7926</v>
      </c>
      <c r="B4915" t="s">
        <v>7927</v>
      </c>
      <c r="D4915" t="s">
        <v>131</v>
      </c>
      <c r="E4915" t="s">
        <v>16</v>
      </c>
      <c r="F4915">
        <v>1</v>
      </c>
      <c r="G4915" s="1">
        <v>41054</v>
      </c>
      <c r="J4915" t="s">
        <v>13</v>
      </c>
      <c r="L4915" s="1">
        <f t="shared" si="76"/>
        <v>0</v>
      </c>
    </row>
    <row r="4916" spans="1:12" x14ac:dyDescent="0.25">
      <c r="A4916" t="s">
        <v>7928</v>
      </c>
      <c r="B4916" t="s">
        <v>7929</v>
      </c>
      <c r="C4916">
        <v>69200</v>
      </c>
      <c r="E4916" t="s">
        <v>16</v>
      </c>
      <c r="F4916">
        <v>0</v>
      </c>
      <c r="G4916" s="1">
        <v>41981</v>
      </c>
      <c r="J4916" t="s">
        <v>13</v>
      </c>
      <c r="K4916" t="s">
        <v>8013</v>
      </c>
      <c r="L4916" s="1">
        <f t="shared" si="76"/>
        <v>0</v>
      </c>
    </row>
    <row r="4917" spans="1:12" x14ac:dyDescent="0.25">
      <c r="A4917" t="s">
        <v>7930</v>
      </c>
      <c r="B4917" t="s">
        <v>7931</v>
      </c>
      <c r="C4917">
        <v>34160</v>
      </c>
      <c r="D4917" t="s">
        <v>12</v>
      </c>
      <c r="E4917" t="s">
        <v>0</v>
      </c>
      <c r="F4917">
        <v>1</v>
      </c>
      <c r="G4917" s="1">
        <v>42161</v>
      </c>
      <c r="J4917" t="s">
        <v>13</v>
      </c>
      <c r="K4917" t="s">
        <v>7964</v>
      </c>
      <c r="L4917" s="1">
        <f t="shared" si="76"/>
        <v>0</v>
      </c>
    </row>
    <row r="4918" spans="1:12" x14ac:dyDescent="0.25">
      <c r="A4918" t="s">
        <v>9599</v>
      </c>
      <c r="B4918" t="s">
        <v>9600</v>
      </c>
      <c r="C4918">
        <v>84700</v>
      </c>
      <c r="E4918" t="s">
        <v>16</v>
      </c>
      <c r="F4918">
        <v>0</v>
      </c>
      <c r="G4918" s="1">
        <v>42452</v>
      </c>
      <c r="J4918" t="s">
        <v>13</v>
      </c>
      <c r="K4918" t="s">
        <v>9601</v>
      </c>
      <c r="L4918" s="1">
        <f t="shared" si="76"/>
        <v>0</v>
      </c>
    </row>
    <row r="4919" spans="1:12" x14ac:dyDescent="0.25">
      <c r="A4919" t="s">
        <v>7932</v>
      </c>
      <c r="B4919" t="s">
        <v>7933</v>
      </c>
      <c r="C4919">
        <v>34740</v>
      </c>
      <c r="E4919" t="s">
        <v>16</v>
      </c>
      <c r="F4919">
        <v>0</v>
      </c>
      <c r="G4919" s="1">
        <v>41983</v>
      </c>
      <c r="I4919" s="1">
        <v>42553</v>
      </c>
      <c r="J4919" t="s">
        <v>13</v>
      </c>
      <c r="K4919" t="s">
        <v>8059</v>
      </c>
      <c r="L4919" s="1">
        <f t="shared" si="76"/>
        <v>42553</v>
      </c>
    </row>
    <row r="4920" spans="1:12" x14ac:dyDescent="0.25">
      <c r="A4920" t="s">
        <v>7934</v>
      </c>
      <c r="B4920" t="s">
        <v>7935</v>
      </c>
      <c r="C4920">
        <v>34160</v>
      </c>
      <c r="E4920" t="s">
        <v>16</v>
      </c>
      <c r="F4920">
        <v>0</v>
      </c>
      <c r="G4920" s="1">
        <v>40921</v>
      </c>
      <c r="I4920" s="1">
        <v>42566</v>
      </c>
      <c r="J4920" t="s">
        <v>13</v>
      </c>
      <c r="K4920" t="s">
        <v>7976</v>
      </c>
      <c r="L4920" s="1">
        <f t="shared" si="76"/>
        <v>42566</v>
      </c>
    </row>
    <row r="4921" spans="1:12" x14ac:dyDescent="0.25">
      <c r="A4921" t="s">
        <v>7936</v>
      </c>
      <c r="B4921" t="s">
        <v>7937</v>
      </c>
      <c r="C4921">
        <v>34400</v>
      </c>
      <c r="E4921" t="s">
        <v>16</v>
      </c>
      <c r="F4921">
        <v>0</v>
      </c>
      <c r="G4921" s="1">
        <v>41774</v>
      </c>
      <c r="I4921" s="1">
        <v>42237</v>
      </c>
      <c r="J4921" t="s">
        <v>13</v>
      </c>
      <c r="K4921" t="s">
        <v>7975</v>
      </c>
      <c r="L4921" s="1">
        <f t="shared" si="76"/>
        <v>42237</v>
      </c>
    </row>
    <row r="4922" spans="1:12" x14ac:dyDescent="0.25">
      <c r="A4922" t="s">
        <v>7938</v>
      </c>
      <c r="B4922" t="s">
        <v>7939</v>
      </c>
      <c r="C4922">
        <v>7033</v>
      </c>
      <c r="D4922" t="s">
        <v>12</v>
      </c>
      <c r="E4922" t="s">
        <v>26</v>
      </c>
      <c r="F4922">
        <v>0</v>
      </c>
      <c r="G4922" s="1">
        <v>41415</v>
      </c>
      <c r="J4922" t="s">
        <v>13</v>
      </c>
      <c r="K4922" t="s">
        <v>8499</v>
      </c>
      <c r="L4922" s="1">
        <f t="shared" si="76"/>
        <v>0</v>
      </c>
    </row>
  </sheetData>
  <autoFilter ref="A1:L492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L14"/>
  <sheetViews>
    <sheetView tabSelected="1" workbookViewId="0">
      <selection activeCell="L4" sqref="L4"/>
    </sheetView>
  </sheetViews>
  <sheetFormatPr baseColWidth="10" defaultRowHeight="15" x14ac:dyDescent="0.25"/>
  <cols>
    <col min="1" max="1" width="8.7109375" bestFit="1" customWidth="1"/>
    <col min="2" max="2" width="13" bestFit="1" customWidth="1"/>
    <col min="3" max="3" width="20.140625" bestFit="1" customWidth="1"/>
    <col min="4" max="4" width="13.42578125" bestFit="1" customWidth="1"/>
    <col min="5" max="5" width="16.42578125" bestFit="1" customWidth="1"/>
    <col min="6" max="6" width="5" bestFit="1" customWidth="1"/>
    <col min="7" max="7" width="12.7109375" bestFit="1" customWidth="1"/>
    <col min="9" max="9" width="13.5703125" bestFit="1" customWidth="1"/>
    <col min="10" max="10" width="6.140625" bestFit="1" customWidth="1"/>
    <col min="11" max="11" width="16.5703125" bestFit="1" customWidth="1"/>
    <col min="12" max="12" width="14.85546875" bestFit="1" customWidth="1"/>
  </cols>
  <sheetData>
    <row r="1" spans="1:12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7940</v>
      </c>
      <c r="G1" t="s">
        <v>6</v>
      </c>
      <c r="H1" t="s">
        <v>7</v>
      </c>
      <c r="I1" t="s">
        <v>8</v>
      </c>
      <c r="J1" t="s">
        <v>9</v>
      </c>
      <c r="K1" t="s">
        <v>7947</v>
      </c>
      <c r="L1" t="s">
        <v>10422</v>
      </c>
    </row>
    <row r="2" spans="1:12" x14ac:dyDescent="0.25">
      <c r="D2" t="s">
        <v>12</v>
      </c>
      <c r="L2" s="1" t="s">
        <v>10423</v>
      </c>
    </row>
    <row r="3" spans="1:12" x14ac:dyDescent="0.25">
      <c r="D3" t="s">
        <v>19</v>
      </c>
      <c r="L3" s="1" t="s">
        <v>10424</v>
      </c>
    </row>
    <row r="4" spans="1:12" x14ac:dyDescent="0.25">
      <c r="D4" t="s">
        <v>124</v>
      </c>
    </row>
    <row r="5" spans="1:12" x14ac:dyDescent="0.25">
      <c r="D5" t="s">
        <v>131</v>
      </c>
    </row>
    <row r="6" spans="1:12" x14ac:dyDescent="0.25">
      <c r="D6" t="s">
        <v>150</v>
      </c>
    </row>
    <row r="7" spans="1:12" x14ac:dyDescent="0.25">
      <c r="D7" t="s">
        <v>261</v>
      </c>
    </row>
    <row r="8" spans="1:12" x14ac:dyDescent="0.25">
      <c r="D8" t="s">
        <v>8779</v>
      </c>
    </row>
    <row r="9" spans="1:12" x14ac:dyDescent="0.25">
      <c r="D9" t="s">
        <v>433</v>
      </c>
    </row>
    <row r="10" spans="1:12" x14ac:dyDescent="0.25">
      <c r="D10" t="s">
        <v>1199</v>
      </c>
    </row>
    <row r="11" spans="1:12" x14ac:dyDescent="0.25">
      <c r="D11" t="s">
        <v>1552</v>
      </c>
    </row>
    <row r="12" spans="1:12" x14ac:dyDescent="0.25">
      <c r="D12" t="s">
        <v>9725</v>
      </c>
    </row>
    <row r="13" spans="1:12" x14ac:dyDescent="0.25">
      <c r="D13" t="s">
        <v>9745</v>
      </c>
    </row>
    <row r="14" spans="1:12" x14ac:dyDescent="0.25">
      <c r="D14" t="s">
        <v>9769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>
      <selection activeCell="E12" sqref="E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CRITÈRES</vt:lpstr>
      <vt:lpstr>FILTRAGE</vt:lpstr>
      <vt:lpstr>BDD!Criteres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ignacy</cp:lastModifiedBy>
  <cp:lastPrinted>2016-07-01T10:14:40Z</cp:lastPrinted>
  <dcterms:created xsi:type="dcterms:W3CDTF">2015-09-16T08:20:38Z</dcterms:created>
  <dcterms:modified xsi:type="dcterms:W3CDTF">2016-08-25T13:26:57Z</dcterms:modified>
</cp:coreProperties>
</file>