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Google Drive\ExcelPratique\jujude\"/>
    </mc:Choice>
  </mc:AlternateContent>
  <bookViews>
    <workbookView xWindow="0" yWindow="0" windowWidth="21570" windowHeight="814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G4" i="1"/>
  <c r="F4" i="1"/>
  <c r="E4" i="1"/>
  <c r="H3" i="1"/>
  <c r="G3" i="1"/>
  <c r="F3" i="1"/>
  <c r="E3" i="1"/>
  <c r="H2" i="1"/>
  <c r="G2" i="1"/>
  <c r="F2" i="1"/>
  <c r="E2" i="1"/>
</calcChain>
</file>

<file path=xl/sharedStrings.xml><?xml version="1.0" encoding="utf-8"?>
<sst xmlns="http://schemas.openxmlformats.org/spreadsheetml/2006/main" count="3" uniqueCount="3">
  <si>
    <t xml:space="preserve">Date de début </t>
  </si>
  <si>
    <t>Date de fin</t>
  </si>
  <si>
    <t>Loyer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</si>
</sst>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3" borderId="1" xfId="0" applyFont="1" applyFill="1" applyBorder="1" applyAlignment="1">
      <alignment wrapText="1"/>
    </xf>
    <xf numFmtId="0" fontId="1" fillId="3" borderId="1" xfId="0" applyFont="1" applyFill="1" applyBorder="1"/>
    <xf numFmtId="17" fontId="1" fillId="2" borderId="1" xfId="0" applyNumberFormat="1" applyFont="1" applyFill="1" applyBorder="1"/>
    <xf numFmtId="14" fontId="0" fillId="0" borderId="1" xfId="0" applyNumberFormat="1" applyBorder="1"/>
    <xf numFmtId="0" fontId="0" fillId="0" borderId="1" xfId="0" applyBorder="1"/>
    <xf numFmtId="17" fontId="1" fillId="4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23812</xdr:colOff>
      <xdr:row>4</xdr:row>
      <xdr:rowOff>173355</xdr:rowOff>
    </xdr:from>
    <xdr:to>
      <xdr:col>10</xdr:col>
      <xdr:colOff>503872</xdr:colOff>
      <xdr:row>8</xdr:row>
      <xdr:rowOff>43815</xdr:rowOff>
    </xdr:to>
    <xdr:sp macro="" textlink="">
      <xdr:nvSpPr>
        <xdr:cNvPr id="4" name="TextBox 3"/>
        <xdr:cNvSpPr txBox="1"/>
      </xdr:nvSpPr>
      <xdr:spPr>
        <a:xfrm>
          <a:off x="2905125" y="1086168"/>
          <a:ext cx="4758372" cy="60071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Fonction</a:t>
          </a:r>
          <a:r>
            <a:rPr lang="en-GB" sz="1100" baseline="0"/>
            <a:t> permettant de rappatrir le loyer,  si compris dans l'intervalle  entre </a:t>
          </a:r>
        </a:p>
        <a:p>
          <a:r>
            <a:rPr lang="en-GB" sz="1100" baseline="0"/>
            <a:t>[date de début]  et [date de fin]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4"/>
  <sheetViews>
    <sheetView tabSelected="1" zoomScale="96" zoomScaleNormal="96" workbookViewId="0">
      <selection activeCell="C5" sqref="C5"/>
    </sheetView>
  </sheetViews>
  <sheetFormatPr baseColWidth="10" defaultColWidth="9.140625" defaultRowHeight="15" x14ac:dyDescent="0.25"/>
  <cols>
    <col min="2" max="2" width="15" customWidth="1"/>
    <col min="3" max="3" width="18" customWidth="1"/>
  </cols>
  <sheetData>
    <row r="1" spans="2:8" x14ac:dyDescent="0.25">
      <c r="B1" s="1" t="s">
        <v>0</v>
      </c>
      <c r="C1" s="1" t="s">
        <v>1</v>
      </c>
      <c r="D1" s="2" t="s">
        <v>2</v>
      </c>
      <c r="E1" s="6">
        <v>42005</v>
      </c>
      <c r="F1" s="3">
        <v>43525</v>
      </c>
      <c r="G1" s="3">
        <v>44378</v>
      </c>
      <c r="H1" s="6">
        <v>45170</v>
      </c>
    </row>
    <row r="2" spans="2:8" x14ac:dyDescent="0.25">
      <c r="B2" s="4">
        <v>42887</v>
      </c>
      <c r="C2" s="4">
        <v>44727</v>
      </c>
      <c r="D2" s="5">
        <v>250</v>
      </c>
      <c r="E2" s="5" t="str">
        <f>IF(AND(E$1&gt;$B2,E$1&lt;$C2),$D2,"")</f>
        <v/>
      </c>
      <c r="F2" s="5">
        <f t="shared" ref="F2:H4" si="0">IF(AND(F$1&gt;$B2,F$1&lt;$C2),$D2,"")</f>
        <v>250</v>
      </c>
      <c r="G2" s="5">
        <f t="shared" si="0"/>
        <v>250</v>
      </c>
      <c r="H2" s="5" t="str">
        <f t="shared" si="0"/>
        <v/>
      </c>
    </row>
    <row r="3" spans="2:8" x14ac:dyDescent="0.25">
      <c r="B3" s="4">
        <v>42887</v>
      </c>
      <c r="C3" s="4">
        <v>43997</v>
      </c>
      <c r="D3" s="5">
        <v>260</v>
      </c>
      <c r="E3" s="5" t="str">
        <f>IF(AND(E$1&gt;$B3,E$1&lt;$C3),$D3,"")</f>
        <v/>
      </c>
      <c r="F3" s="5">
        <f t="shared" si="0"/>
        <v>260</v>
      </c>
      <c r="G3" s="5" t="str">
        <f t="shared" si="0"/>
        <v/>
      </c>
      <c r="H3" s="5" t="str">
        <f t="shared" si="0"/>
        <v/>
      </c>
    </row>
    <row r="4" spans="2:8" x14ac:dyDescent="0.25">
      <c r="B4" s="4">
        <v>43983</v>
      </c>
      <c r="C4" s="4">
        <v>45092</v>
      </c>
      <c r="D4" s="5">
        <v>270</v>
      </c>
      <c r="E4" s="5" t="str">
        <f>IF(AND(E$1&gt;$B4,E$1&lt;$C4),$D4,"")</f>
        <v/>
      </c>
      <c r="F4" s="5" t="str">
        <f t="shared" si="0"/>
        <v/>
      </c>
      <c r="G4" s="5">
        <f t="shared" si="0"/>
        <v>270</v>
      </c>
      <c r="H4" s="5" t="str">
        <f t="shared" si="0"/>
        <v/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brevier</dc:creator>
  <cp:lastModifiedBy>bernard esnault</cp:lastModifiedBy>
  <cp:lastPrinted>2019-06-16T18:10:49Z</cp:lastPrinted>
  <dcterms:created xsi:type="dcterms:W3CDTF">2019-06-16T18:04:32Z</dcterms:created>
  <dcterms:modified xsi:type="dcterms:W3CDTF">2019-06-16T19:08:46Z</dcterms:modified>
</cp:coreProperties>
</file>