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ernard\Desktop\ExcelPratique\Arfasoft\"/>
    </mc:Choice>
  </mc:AlternateContent>
  <bookViews>
    <workbookView xWindow="0" yWindow="0" windowWidth="28800" windowHeight="12435"/>
  </bookViews>
  <sheets>
    <sheet name="Feuil1" sheetId="1" r:id="rId1"/>
    <sheet name="Tables" sheetId="2" r:id="rId2"/>
    <sheet name="Feuil2" sheetId="3" r:id="rId3"/>
  </sheets>
  <definedNames>
    <definedName name="bebe">Feuil2!$D$3:$E$650</definedName>
    <definedName name="Tab1Col1">Tables!$A$2:$A$30</definedName>
    <definedName name="Tab1Col2">Tables!$B$2:$B$30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B9" i="1" l="1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3" i="3"/>
</calcChain>
</file>

<file path=xl/sharedStrings.xml><?xml version="1.0" encoding="utf-8"?>
<sst xmlns="http://schemas.openxmlformats.org/spreadsheetml/2006/main" count="2417" uniqueCount="133">
  <si>
    <t>Tableau 1</t>
  </si>
  <si>
    <t>Tableau2</t>
  </si>
  <si>
    <t>Résultats</t>
  </si>
  <si>
    <t>Vert</t>
  </si>
  <si>
    <t>vert / yellowside</t>
  </si>
  <si>
    <t>vert / cinnamon</t>
  </si>
  <si>
    <t>vert /turquoise</t>
  </si>
  <si>
    <t>vert // yellowside cinnamon</t>
  </si>
  <si>
    <t>vert // cinnamon turquoise</t>
  </si>
  <si>
    <t>vert // yellowside turquoise</t>
  </si>
  <si>
    <t>vert /// yellowside cinnamon  turquoise</t>
  </si>
  <si>
    <t>Yellowside</t>
  </si>
  <si>
    <t xml:space="preserve">yellowside / cinamon </t>
  </si>
  <si>
    <t>yellowside / turquoise</t>
  </si>
  <si>
    <t>yellowside // turquoise cinnamon</t>
  </si>
  <si>
    <t>Cinnamon</t>
  </si>
  <si>
    <t>cinnamon / yellowside</t>
  </si>
  <si>
    <t>cinnamon / turquoise</t>
  </si>
  <si>
    <t>cinnamon // turquoise yellowside</t>
  </si>
  <si>
    <t xml:space="preserve">Pineapple </t>
  </si>
  <si>
    <t>pineapple / turquoise</t>
  </si>
  <si>
    <t>Turquoise</t>
  </si>
  <si>
    <t>turquoise / yellowside</t>
  </si>
  <si>
    <t xml:space="preserve">turquoise / cinnamon </t>
  </si>
  <si>
    <t>turquoise // yellowside cinamon</t>
  </si>
  <si>
    <t>turquoise cinnamon</t>
  </si>
  <si>
    <t>turquoise cinnamon / yellowside</t>
  </si>
  <si>
    <t>turquoise yellowside</t>
  </si>
  <si>
    <t>turquoise yellowside / cinnamon</t>
  </si>
  <si>
    <t>turquoise pineapple</t>
  </si>
  <si>
    <t>Mâle</t>
  </si>
  <si>
    <t>Femelle</t>
  </si>
  <si>
    <t>Femelles</t>
  </si>
  <si>
    <t>Mâles</t>
  </si>
  <si>
    <t>Bébés</t>
  </si>
  <si>
    <t>Parents</t>
  </si>
  <si>
    <t>Bébe Mâle</t>
  </si>
  <si>
    <t>Bébe Femelle</t>
  </si>
  <si>
    <t>vert</t>
  </si>
  <si>
    <t xml:space="preserve">vert </t>
  </si>
  <si>
    <t>vert            yellowside</t>
  </si>
  <si>
    <t xml:space="preserve">vert / yellowside
vert // yellowside turquoise
yellowside
yellowside / turquoise
</t>
  </si>
  <si>
    <t xml:space="preserve">vert 
vert / turquoise   </t>
  </si>
  <si>
    <t xml:space="preserve">vert 
vert / turquoise
yellowside
yellowside / turquoise  </t>
  </si>
  <si>
    <t>Vert // Yellowside Turquoise
Yellowside / turquoise</t>
  </si>
  <si>
    <t>Vert
Vert / Cinnamon</t>
  </si>
  <si>
    <t xml:space="preserve">Vert 
Cinnamon
Cinnamon / Turquoise
</t>
  </si>
  <si>
    <t xml:space="preserve">Vert / Yellowside 
Vert // Yellowside Turquoise              </t>
  </si>
  <si>
    <t>Vert
Cinnamon</t>
  </si>
  <si>
    <t xml:space="preserve">Vert / Yellowside 
Vert // Yellowside Cinnamon              </t>
  </si>
  <si>
    <t xml:space="preserve">Vert / Yellowside 
Vert // Yellowside Cinnamon
Vert // Yellowside Turquoise
Vert /// Yellowside Cinnamon Turquoise              </t>
  </si>
  <si>
    <t>Vert
Cinnamon
Cinnamon / Turquoise</t>
  </si>
  <si>
    <t>Vert / Cinnamon
Cinnamon</t>
  </si>
  <si>
    <t xml:space="preserve">Vert / Cinnamon
Vert // Cinnamon Turquoise
Vert // Yellowside Turquoise 
Vert /// Yellowside Cinnamon Turquoise              </t>
  </si>
  <si>
    <t>Vert / Cinnamon</t>
  </si>
  <si>
    <t>Vert // Cinnamon Turquoise</t>
  </si>
  <si>
    <t xml:space="preserve">Vert // Yellowside Cinnamon
Vert /// Yellowside Cinamon Turquoise
Yellowside / Cinnamon
Yellowside // Cinnamon Turquoise    </t>
  </si>
  <si>
    <t xml:space="preserve">Vert // Yellowside Cinnamon
Vert /// Yellowside Cinamon Turquoise
Cinnamon / Yellowside 
Cinnamon  // Yellowside Turquoise    </t>
  </si>
  <si>
    <t xml:space="preserve">Vert
Vert / Turquoise   </t>
  </si>
  <si>
    <t xml:space="preserve">Vert 
Vert / turquoise
Yellowside
Yellowside / turquoise  </t>
  </si>
  <si>
    <t>Vert
Yellowside</t>
  </si>
  <si>
    <t xml:space="preserve">Vert  </t>
  </si>
  <si>
    <t xml:space="preserve">vert / Turquoise   </t>
  </si>
  <si>
    <t xml:space="preserve">Vert / Turquoise
Yellowside / Turquoise  </t>
  </si>
  <si>
    <t xml:space="preserve">Vert / Turquoise   </t>
  </si>
  <si>
    <t xml:space="preserve">Vert / Turquoise
Cinnamon / Turquoise  </t>
  </si>
  <si>
    <t>Vert // Cinnamon Turquoise
Cinnamon / Turquoise</t>
  </si>
  <si>
    <t>Vert / Turquoise</t>
  </si>
  <si>
    <t>Vert / Turquoise
Vert // Cinnamon Turquoise</t>
  </si>
  <si>
    <t>Vert / Turquoise
Vert // Yellowside Turquoise</t>
  </si>
  <si>
    <t xml:space="preserve">Vert // Yellowside Turquoise
Vert /// Yellowside Cinnamon Turquoise </t>
  </si>
  <si>
    <t>Vert /// Yellowside Cinnamon Turquoise</t>
  </si>
  <si>
    <t xml:space="preserve">Vert /// Yellowside Cinnamon Turquoise
Cinnamon // Yellowside Turquoise </t>
  </si>
  <si>
    <t xml:space="preserve">vert
Vert / turquoise   </t>
  </si>
  <si>
    <t xml:space="preserve">vert
Vert / turquoise
Turquoise </t>
  </si>
  <si>
    <t>Yellowside / Turquoise</t>
  </si>
  <si>
    <t xml:space="preserve">Vert / Yellowside
Vert // Yellowside turquoise             </t>
  </si>
  <si>
    <t xml:space="preserve">Vert / Yellowside
Vert // Yellowside turquoise 
Turquoise / Yellowside             </t>
  </si>
  <si>
    <t xml:space="preserve">Vert / Cinnamon
Vert // Cinnamon Turquoise              </t>
  </si>
  <si>
    <t>Vert / cinamon
Vert // Cinnamon Turquoise</t>
  </si>
  <si>
    <t>Vert / Cinnamon
Vert // Cinnamon Turquoise 
Cinnamon 
Cinnamon / Turquoise</t>
  </si>
  <si>
    <t>Vert / Cinnamon
Vert // Cinnamon Turquoise  
Turquoise / Cinnamon</t>
  </si>
  <si>
    <t xml:space="preserve">Vert </t>
  </si>
  <si>
    <t xml:space="preserve">Vert
Vert / Turquoise
Turquoise </t>
  </si>
  <si>
    <t xml:space="preserve">Vert // Yellowside Cinnamon
Vert /// Yellowside Cinamon Turquoise    </t>
  </si>
  <si>
    <t xml:space="preserve">Vert // Yellowside Cinnamon
Vert /// Yellowside Cinamon Turquoise
Turquoise // Yellowside Cinnamon    </t>
  </si>
  <si>
    <t>Vert / Turquoise
Turquoise</t>
  </si>
  <si>
    <t xml:space="preserve">Vert // Cinnamon Turquoise
Turquoise / Cinnamon </t>
  </si>
  <si>
    <t>Vert // Yellowside Turquoise
Turquoise / Yellowside</t>
  </si>
  <si>
    <t>Vert /// Yellowside Cinnamon Turquoise
Turquoise // Yellowside  Cinnamon</t>
  </si>
  <si>
    <t xml:space="preserve">Vert
Vert / Yellowside
Vert / Turquoise
Vert // Yellowside Turquoise </t>
  </si>
  <si>
    <t>Vert
Vert / Cinnamon
Vert / Turquoise
Vert // Cinnamon Turquoise</t>
  </si>
  <si>
    <t>Yellowside
Vert / Yellowside</t>
  </si>
  <si>
    <t>Vert / Yellowside</t>
  </si>
  <si>
    <t xml:space="preserve">Vert
Vert / Cinnamon
Vert / Yellowside
Vert // Yellowside Cinnamon </t>
  </si>
  <si>
    <t>Cinnamon
Yellowside
Pineapple</t>
  </si>
  <si>
    <t xml:space="preserve">Vert
Vert / Cinnamon
Vert / Yellowside
Vert / Turquoise
Vert // Yellowside Cinnamon
Vert // Yellowside Turquoise
Vert //Cinnamon Turquoise
Vert /// Yellowside Cinnamon Turquoise </t>
  </si>
  <si>
    <t>Vert
Vert / Turquoise
Yellowside
Yellowside / Turquoise
 Cinnamon   
Cinnamon / Turquoise
Pineapple
Pineapple / Turquoise</t>
  </si>
  <si>
    <t>Vert
Vert // Yellowside Cinnamon
Yellowside
Yellowside / Cinamon</t>
  </si>
  <si>
    <t xml:space="preserve">Vert 
Yellowside
Cinnamon
Pineapple
</t>
  </si>
  <si>
    <t xml:space="preserve">Vert / Yellowside
Vert // Yellowside Cinnamon
Vert // Yellowside Turquoise
Vert /// Yellowside Cinnamon Turquoise </t>
  </si>
  <si>
    <t>Vert / Cinamon
Vert // Yellowside Cinnamon
Cinnamon
Cinnamon / Yellowside</t>
  </si>
  <si>
    <t>Vert / Cinamon
Vert // Yellowside Cinnamon</t>
  </si>
  <si>
    <t xml:space="preserve">Vert / Cinnamon
Vert // Cinnamon Turquoise
Vert // Yellowside Cinnamon 
Vert /// Yellowside Cinnamon Turquoise
Cinnamon
Cinnamon / Yellowside
Cinnamon / Turquoise
Cinnamon // Yellowside Turquoise              </t>
  </si>
  <si>
    <t xml:space="preserve">Vert // Yellowside Cinnamon
Vert /// Yellowside Cinamon Turquoise
Yellowside / Cinnamon
Yellowside // Cinnamon Turquoise
Cinnamon / Yellowside 
Cinnamon  // Yellowside Turquoise
Pineapple
Pineapple / Turquoise    </t>
  </si>
  <si>
    <t xml:space="preserve">Vert / Turquoise
Vert // Cinnamon Turquoise
Vert // Yellowside Turquoise
Vert /// Yellowside Cinnamon Turquoise
</t>
  </si>
  <si>
    <t>Vert / Turquoise
Yellowside / Turquoise 
Cinnamon / Turquoise
Pineapple / Turquoise</t>
  </si>
  <si>
    <t xml:space="preserve">Vert //   Cinnamon Turquoise
Vert /// Yellowside Cinnamon Turquoise </t>
  </si>
  <si>
    <t>Vert // Yellowside Turquoise</t>
  </si>
  <si>
    <t xml:space="preserve">Vert //   Cinnamon Turquoise
Vert /// Yellowside Cinnamon Turquoise
Cinnamon / Turquoise 
Cinnamon  // Yellowside Turquoise </t>
  </si>
  <si>
    <t>Vert // Yellowside Turquoise
Vert /// Yellowside Cinnamon Turquoise
Yellowside / Turquoise
Yellowside // Cinnamon Turquoise</t>
  </si>
  <si>
    <t xml:space="preserve">Vert /// Yellowside Cinnamon Turquoise
Yellowside // Cinnamon Turquoise
Cinnamon  // Yellowside Turquoise
Pineapple / Turquoise    </t>
  </si>
  <si>
    <t>Vert
Vert / yellowside</t>
  </si>
  <si>
    <t xml:space="preserve">Vert
Vert / turquoise   </t>
  </si>
  <si>
    <t>Vert
Vert / Turquoise
 Cinnamon   
Cinnamon / Turquoise</t>
  </si>
  <si>
    <t>Vert
Vert / Cinnamon
Vert / Turquoise
Vert // Cinnamon Turquoise
Turquoise
Turquoise / Cinnamon</t>
  </si>
  <si>
    <t>Vert
Vert / Turquoise
Cinnamon   
Cinnamon / Turquoise
Turquoise
TurquoiseCinnamon</t>
  </si>
  <si>
    <t>Vert
Vert / Turquoise
Cinnamon
Cinnamon / Turquoise</t>
  </si>
  <si>
    <t xml:space="preserve">Vert / Yellowside 
Vert // Yellowside Cinnamon
Vert // Yellowside Turquoise
Vert /// Yellowside Cinnamon Turquoise 
Turquoise / Yellowside
Turquoise // Yellowside Cinnamon             </t>
  </si>
  <si>
    <t>Vert / Cinnamon
Vert // Cinnamon Turquoise 
Cinnamon 
Cinnamon / Turquoise
Turquoise / Cinnamon
TurquoiseCinnamon</t>
  </si>
  <si>
    <t xml:space="preserve">Vert // Yellowside Cinnamon
Vert /// Yellowside Cinamon Turquoise
Cinnamon / Yellowside 
Cinnamon  // Yellowside Turquoise
Turquoise // Yellowside Cinnamon
TurquoiseCinnamon / Yellowside    </t>
  </si>
  <si>
    <t>Vert / Turquoise
Vert // Cinnamon Turquoise
Turquoise
Turquoise / Cinnamon</t>
  </si>
  <si>
    <t>Vert / Turquoise
Cinnamon / Turquoise
Turquoise
TurquoiseCinnamon</t>
  </si>
  <si>
    <t>Vert // Cinnamon Turquoise
Cinnamon / Turquoise
Turquoise / Cinnamon
TurquoiseCinnamon</t>
  </si>
  <si>
    <t xml:space="preserve">Vert // Yellowside Turquoise
Vert /// Yellowside Cinnamon Turquoise
Turquoise / Yellowside
Turquoise // Yellowside Cinnamon </t>
  </si>
  <si>
    <t>Vert /// Yellowside Cinnamon Turquoise
Cinnamon // Yellowside Turquoise 
Turquoise // Yellowside Cinnamon
TurquoiseCinnamon / Yellowside</t>
  </si>
  <si>
    <t>Vert
Vert / Yellowside
Vert / Turquoise
Vert // Yellowside Turquoise 
Turquoise
Turquoise / Yellowside</t>
  </si>
  <si>
    <t>vert 
vert / turquoise
yellowside
yellowside / turquoise  
Turquoise
TurquoiseYellowside</t>
  </si>
  <si>
    <t>Male</t>
  </si>
  <si>
    <t>Père</t>
  </si>
  <si>
    <t>Mère</t>
  </si>
  <si>
    <t>SexeBébé</t>
  </si>
  <si>
    <t>types bébés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</si>
</sst>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0" borderId="1" xfId="0" applyBorder="1"/>
    <xf numFmtId="0" fontId="0" fillId="2" borderId="0" xfId="0" applyFill="1" applyBorder="1"/>
    <xf numFmtId="0" fontId="0" fillId="0" borderId="0" xfId="0" applyBorder="1"/>
    <xf numFmtId="0" fontId="0" fillId="0" borderId="1" xfId="0" applyBorder="1" applyAlignment="1">
      <alignment vertical="top" wrapText="1"/>
    </xf>
    <xf numFmtId="0" fontId="2" fillId="4" borderId="1" xfId="0" applyFont="1" applyFill="1" applyBorder="1" applyAlignment="1">
      <alignment horizontal="left" vertical="center"/>
    </xf>
    <xf numFmtId="0" fontId="2" fillId="5" borderId="1" xfId="0" applyFont="1" applyFill="1" applyBorder="1" applyAlignment="1">
      <alignment horizontal="left" vertical="center"/>
    </xf>
    <xf numFmtId="0" fontId="1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vertical="top" wrapText="1"/>
    </xf>
    <xf numFmtId="0" fontId="2" fillId="4" borderId="2" xfId="0" applyFont="1" applyFill="1" applyBorder="1" applyAlignment="1">
      <alignment horizontal="left" vertical="center"/>
    </xf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9"/>
  <sheetViews>
    <sheetView tabSelected="1" workbookViewId="0">
      <selection activeCell="E9" sqref="E9"/>
    </sheetView>
  </sheetViews>
  <sheetFormatPr baseColWidth="10" defaultRowHeight="15" x14ac:dyDescent="0.25"/>
  <cols>
    <col min="1" max="1" width="23.5703125" customWidth="1"/>
    <col min="2" max="2" width="90.28515625" customWidth="1"/>
    <col min="3" max="3" width="4.28515625" customWidth="1"/>
    <col min="5" max="5" width="37.7109375" customWidth="1"/>
  </cols>
  <sheetData>
    <row r="2" spans="1:5" ht="21" x14ac:dyDescent="0.35">
      <c r="A2" s="8" t="s">
        <v>35</v>
      </c>
      <c r="B2" s="8"/>
      <c r="C2" s="8"/>
      <c r="D2" s="8"/>
      <c r="E2" s="8"/>
    </row>
    <row r="3" spans="1:5" x14ac:dyDescent="0.25">
      <c r="A3" s="1" t="s">
        <v>30</v>
      </c>
      <c r="B3" t="s">
        <v>3</v>
      </c>
      <c r="D3" s="1" t="s">
        <v>31</v>
      </c>
      <c r="E3" t="s">
        <v>17</v>
      </c>
    </row>
    <row r="6" spans="1:5" x14ac:dyDescent="0.25">
      <c r="A6" t="s">
        <v>2</v>
      </c>
    </row>
    <row r="8" spans="1:5" ht="21" x14ac:dyDescent="0.35">
      <c r="A8" s="8" t="s">
        <v>34</v>
      </c>
      <c r="B8" s="8"/>
      <c r="C8" s="8"/>
      <c r="D8" s="8"/>
      <c r="E8" s="8"/>
    </row>
    <row r="9" spans="1:5" x14ac:dyDescent="0.25">
      <c r="A9" s="3" t="s">
        <v>33</v>
      </c>
      <c r="B9" t="str">
        <f>VLOOKUP("male"&amp;B3&amp;E3,bebe,2,FALSE)</f>
        <v xml:space="preserve">Vert / Cinnamon
Vert // Cinnamon Turquoise              </v>
      </c>
      <c r="D9" s="1" t="s">
        <v>32</v>
      </c>
      <c r="E9" t="str">
        <f>VLOOKUP("Femelle"&amp;B3&amp;E3,bebe,2,FALSE)</f>
        <v xml:space="preserve">vert 
vert / turquoise   </v>
      </c>
    </row>
    <row r="19" spans="1:1" x14ac:dyDescent="0.25">
      <c r="A19" s="4"/>
    </row>
  </sheetData>
  <mergeCells count="2">
    <mergeCell ref="A2:E2"/>
    <mergeCell ref="A8:E8"/>
  </mergeCells>
  <dataValidations count="2">
    <dataValidation type="list" allowBlank="1" showInputMessage="1" showErrorMessage="1" sqref="B3">
      <formula1>Tab1Col1</formula1>
    </dataValidation>
    <dataValidation type="list" allowBlank="1" showInputMessage="1" showErrorMessage="1" sqref="E3">
      <formula1>Tab1Col2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0"/>
  <sheetViews>
    <sheetView topLeftCell="F1" workbookViewId="0">
      <selection activeCell="I4" sqref="I4"/>
    </sheetView>
  </sheetViews>
  <sheetFormatPr baseColWidth="10" defaultRowHeight="15" x14ac:dyDescent="0.25"/>
  <cols>
    <col min="1" max="1" width="37" bestFit="1" customWidth="1"/>
    <col min="2" max="2" width="24.5703125" bestFit="1" customWidth="1"/>
    <col min="3" max="3" width="4.28515625" customWidth="1"/>
    <col min="4" max="4" width="37" bestFit="1" customWidth="1"/>
    <col min="5" max="5" width="24.5703125" bestFit="1" customWidth="1"/>
    <col min="7" max="7" width="41" bestFit="1" customWidth="1"/>
    <col min="8" max="8" width="27.42578125" customWidth="1"/>
    <col min="9" max="9" width="37.42578125" customWidth="1"/>
    <col min="10" max="10" width="37.140625" customWidth="1"/>
    <col min="11" max="11" width="37.7109375" customWidth="1"/>
    <col min="12" max="12" width="27.140625" customWidth="1"/>
    <col min="13" max="13" width="38.5703125" customWidth="1"/>
    <col min="14" max="14" width="35.5703125" customWidth="1"/>
    <col min="15" max="15" width="36.7109375" customWidth="1"/>
    <col min="16" max="16" width="37.28515625" customWidth="1"/>
    <col min="17" max="18" width="36.7109375" customWidth="1"/>
    <col min="19" max="19" width="39.140625" customWidth="1"/>
    <col min="21" max="21" width="19.85546875" bestFit="1" customWidth="1"/>
  </cols>
  <sheetData>
    <row r="1" spans="1:21" x14ac:dyDescent="0.25">
      <c r="A1" s="9" t="s">
        <v>0</v>
      </c>
      <c r="B1" s="9"/>
      <c r="D1" s="9" t="s">
        <v>1</v>
      </c>
      <c r="E1" s="9"/>
      <c r="G1" s="9" t="s">
        <v>36</v>
      </c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</row>
    <row r="2" spans="1:21" x14ac:dyDescent="0.25">
      <c r="A2" s="2" t="s">
        <v>3</v>
      </c>
      <c r="B2" s="2" t="s">
        <v>3</v>
      </c>
      <c r="D2" s="2" t="s">
        <v>3</v>
      </c>
      <c r="E2" s="2" t="s">
        <v>3</v>
      </c>
      <c r="G2" t="s">
        <v>30</v>
      </c>
      <c r="I2" t="s">
        <v>31</v>
      </c>
    </row>
    <row r="3" spans="1:21" ht="15.75" x14ac:dyDescent="0.25">
      <c r="A3" s="2" t="s">
        <v>4</v>
      </c>
      <c r="B3" s="2" t="s">
        <v>6</v>
      </c>
      <c r="D3" s="2" t="s">
        <v>4</v>
      </c>
      <c r="E3" s="2" t="s">
        <v>6</v>
      </c>
      <c r="H3" s="7" t="s">
        <v>38</v>
      </c>
      <c r="I3" s="7" t="s">
        <v>6</v>
      </c>
      <c r="J3" s="7" t="s">
        <v>11</v>
      </c>
      <c r="K3" s="7" t="s">
        <v>13</v>
      </c>
      <c r="L3" s="7" t="s">
        <v>15</v>
      </c>
      <c r="M3" s="7" t="s">
        <v>17</v>
      </c>
      <c r="N3" s="7" t="s">
        <v>19</v>
      </c>
      <c r="O3" s="7" t="s">
        <v>20</v>
      </c>
      <c r="P3" s="7" t="s">
        <v>21</v>
      </c>
      <c r="Q3" s="7" t="s">
        <v>25</v>
      </c>
      <c r="R3" s="7" t="s">
        <v>27</v>
      </c>
      <c r="S3" s="7" t="s">
        <v>29</v>
      </c>
    </row>
    <row r="4" spans="1:21" ht="45" customHeight="1" x14ac:dyDescent="0.25">
      <c r="A4" s="2" t="s">
        <v>5</v>
      </c>
      <c r="B4" s="2" t="s">
        <v>11</v>
      </c>
      <c r="D4" s="2" t="s">
        <v>5</v>
      </c>
      <c r="E4" s="2" t="s">
        <v>11</v>
      </c>
      <c r="G4" s="6" t="s">
        <v>38</v>
      </c>
      <c r="H4" s="5" t="s">
        <v>3</v>
      </c>
      <c r="I4" s="5" t="s">
        <v>58</v>
      </c>
      <c r="J4" s="5" t="s">
        <v>93</v>
      </c>
      <c r="K4" s="5" t="s">
        <v>76</v>
      </c>
      <c r="L4" s="5" t="s">
        <v>54</v>
      </c>
      <c r="M4" s="5" t="s">
        <v>78</v>
      </c>
      <c r="N4" s="5" t="s">
        <v>78</v>
      </c>
      <c r="O4" s="5" t="s">
        <v>84</v>
      </c>
      <c r="P4" s="5" t="s">
        <v>67</v>
      </c>
      <c r="Q4" s="5" t="s">
        <v>55</v>
      </c>
      <c r="R4" s="5" t="s">
        <v>108</v>
      </c>
      <c r="S4" s="5" t="s">
        <v>71</v>
      </c>
    </row>
    <row r="5" spans="1:21" ht="75" x14ac:dyDescent="0.25">
      <c r="A5" s="2" t="s">
        <v>6</v>
      </c>
      <c r="B5" s="2" t="s">
        <v>13</v>
      </c>
      <c r="D5" s="2" t="s">
        <v>6</v>
      </c>
      <c r="E5" s="2" t="s">
        <v>13</v>
      </c>
      <c r="G5" s="6" t="s">
        <v>4</v>
      </c>
      <c r="H5" s="5" t="s">
        <v>112</v>
      </c>
      <c r="I5" s="5" t="s">
        <v>90</v>
      </c>
      <c r="J5" s="5" t="s">
        <v>92</v>
      </c>
      <c r="K5" s="5" t="s">
        <v>41</v>
      </c>
      <c r="L5" s="5" t="s">
        <v>102</v>
      </c>
      <c r="M5" s="5" t="s">
        <v>53</v>
      </c>
      <c r="N5" s="5" t="s">
        <v>53</v>
      </c>
      <c r="O5" s="5" t="s">
        <v>56</v>
      </c>
      <c r="P5" s="5" t="s">
        <v>69</v>
      </c>
      <c r="Q5" s="5" t="s">
        <v>107</v>
      </c>
      <c r="R5" s="5" t="s">
        <v>44</v>
      </c>
      <c r="S5" s="5" t="s">
        <v>44</v>
      </c>
      <c r="U5" s="4"/>
    </row>
    <row r="6" spans="1:21" ht="60" x14ac:dyDescent="0.25">
      <c r="A6" s="2" t="s">
        <v>7</v>
      </c>
      <c r="B6" s="2" t="s">
        <v>15</v>
      </c>
      <c r="D6" s="2" t="s">
        <v>7</v>
      </c>
      <c r="E6" s="2" t="s">
        <v>15</v>
      </c>
      <c r="G6" s="6" t="s">
        <v>5</v>
      </c>
      <c r="H6" s="5" t="s">
        <v>45</v>
      </c>
      <c r="I6" s="5" t="s">
        <v>91</v>
      </c>
      <c r="J6" s="5" t="s">
        <v>49</v>
      </c>
      <c r="K6" s="10" t="s">
        <v>50</v>
      </c>
      <c r="L6" s="5" t="s">
        <v>52</v>
      </c>
      <c r="M6" s="5" t="s">
        <v>80</v>
      </c>
      <c r="N6" s="5" t="s">
        <v>80</v>
      </c>
      <c r="O6" s="5" t="s">
        <v>57</v>
      </c>
      <c r="P6" s="5" t="s">
        <v>68</v>
      </c>
      <c r="Q6" s="5" t="s">
        <v>66</v>
      </c>
      <c r="R6" s="5" t="s">
        <v>70</v>
      </c>
      <c r="S6" s="5" t="s">
        <v>72</v>
      </c>
      <c r="U6" s="4"/>
    </row>
    <row r="7" spans="1:21" ht="45" x14ac:dyDescent="0.25">
      <c r="A7" s="2" t="s">
        <v>8</v>
      </c>
      <c r="B7" s="2" t="s">
        <v>17</v>
      </c>
      <c r="D7" s="2" t="s">
        <v>8</v>
      </c>
      <c r="E7" s="2" t="s">
        <v>17</v>
      </c>
      <c r="G7" s="6" t="s">
        <v>6</v>
      </c>
      <c r="H7" s="5" t="s">
        <v>113</v>
      </c>
      <c r="I7" s="5" t="s">
        <v>74</v>
      </c>
      <c r="J7" s="5" t="s">
        <v>47</v>
      </c>
      <c r="K7" s="5" t="s">
        <v>77</v>
      </c>
      <c r="L7" s="5" t="s">
        <v>79</v>
      </c>
      <c r="M7" s="5" t="s">
        <v>81</v>
      </c>
      <c r="N7" s="5" t="s">
        <v>81</v>
      </c>
      <c r="O7" s="5" t="s">
        <v>85</v>
      </c>
      <c r="P7" s="5" t="s">
        <v>86</v>
      </c>
      <c r="Q7" s="5" t="s">
        <v>87</v>
      </c>
      <c r="R7" s="5" t="s">
        <v>88</v>
      </c>
      <c r="S7" s="5" t="s">
        <v>89</v>
      </c>
      <c r="U7" s="4"/>
    </row>
    <row r="8" spans="1:21" ht="135" x14ac:dyDescent="0.25">
      <c r="A8" s="2" t="s">
        <v>9</v>
      </c>
      <c r="B8" s="2" t="s">
        <v>17</v>
      </c>
      <c r="D8" s="2" t="s">
        <v>9</v>
      </c>
      <c r="E8" s="2" t="s">
        <v>19</v>
      </c>
      <c r="G8" s="6" t="s">
        <v>7</v>
      </c>
      <c r="H8" s="5" t="s">
        <v>94</v>
      </c>
      <c r="I8" s="5" t="s">
        <v>96</v>
      </c>
      <c r="J8" s="5" t="s">
        <v>98</v>
      </c>
      <c r="K8" s="5" t="s">
        <v>100</v>
      </c>
      <c r="L8" s="5" t="s">
        <v>101</v>
      </c>
      <c r="M8" s="5" t="s">
        <v>103</v>
      </c>
      <c r="N8" s="5" t="s">
        <v>103</v>
      </c>
      <c r="O8" s="5" t="s">
        <v>104</v>
      </c>
      <c r="P8" s="5" t="s">
        <v>105</v>
      </c>
      <c r="Q8" s="5" t="s">
        <v>109</v>
      </c>
      <c r="R8" s="5" t="s">
        <v>110</v>
      </c>
      <c r="S8" s="5" t="s">
        <v>111</v>
      </c>
      <c r="U8" s="4"/>
    </row>
    <row r="9" spans="1:21" ht="90" x14ac:dyDescent="0.25">
      <c r="A9" s="2" t="s">
        <v>10</v>
      </c>
      <c r="B9" s="2" t="s">
        <v>20</v>
      </c>
      <c r="D9" s="2" t="s">
        <v>10</v>
      </c>
      <c r="E9" s="2" t="s">
        <v>20</v>
      </c>
      <c r="G9" s="6" t="s">
        <v>8</v>
      </c>
      <c r="H9" s="5" t="s">
        <v>91</v>
      </c>
      <c r="I9" s="5" t="s">
        <v>115</v>
      </c>
      <c r="J9" s="5" t="s">
        <v>50</v>
      </c>
      <c r="K9" s="5" t="s">
        <v>118</v>
      </c>
      <c r="L9" s="5" t="s">
        <v>80</v>
      </c>
      <c r="M9" s="5" t="s">
        <v>119</v>
      </c>
      <c r="N9" s="5" t="s">
        <v>119</v>
      </c>
      <c r="O9" s="5" t="s">
        <v>120</v>
      </c>
      <c r="P9" s="5" t="s">
        <v>121</v>
      </c>
      <c r="Q9" s="5" t="s">
        <v>123</v>
      </c>
      <c r="R9" s="5" t="s">
        <v>124</v>
      </c>
      <c r="S9" s="5" t="s">
        <v>125</v>
      </c>
    </row>
    <row r="10" spans="1:21" ht="90" x14ac:dyDescent="0.25">
      <c r="A10" s="2" t="s">
        <v>11</v>
      </c>
      <c r="B10" s="2" t="s">
        <v>21</v>
      </c>
      <c r="D10" s="2" t="s">
        <v>11</v>
      </c>
      <c r="E10" s="2" t="s">
        <v>21</v>
      </c>
      <c r="G10" s="6" t="s">
        <v>9</v>
      </c>
      <c r="H10" s="5" t="s">
        <v>90</v>
      </c>
      <c r="I10" s="5" t="s">
        <v>126</v>
      </c>
      <c r="J10" s="5"/>
      <c r="K10" s="5"/>
      <c r="L10" s="5"/>
      <c r="M10" s="5"/>
      <c r="N10" s="5"/>
      <c r="O10" s="5"/>
      <c r="P10" s="5"/>
      <c r="Q10" s="5"/>
      <c r="R10" s="5"/>
      <c r="S10" s="5"/>
    </row>
    <row r="11" spans="1:21" ht="15.75" x14ac:dyDescent="0.25">
      <c r="A11" s="2" t="s">
        <v>12</v>
      </c>
      <c r="B11" s="2" t="s">
        <v>25</v>
      </c>
      <c r="D11" s="2" t="s">
        <v>12</v>
      </c>
      <c r="E11" s="2" t="s">
        <v>25</v>
      </c>
      <c r="G11" s="6" t="s">
        <v>10</v>
      </c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</row>
    <row r="12" spans="1:21" ht="15.75" x14ac:dyDescent="0.25">
      <c r="A12" s="2" t="s">
        <v>13</v>
      </c>
      <c r="B12" s="2" t="s">
        <v>27</v>
      </c>
      <c r="D12" s="2" t="s">
        <v>13</v>
      </c>
      <c r="E12" s="2" t="s">
        <v>27</v>
      </c>
      <c r="G12" s="6" t="s">
        <v>11</v>
      </c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</row>
    <row r="13" spans="1:21" ht="15.75" x14ac:dyDescent="0.25">
      <c r="A13" s="2" t="s">
        <v>14</v>
      </c>
      <c r="B13" s="2" t="s">
        <v>29</v>
      </c>
      <c r="D13" s="2" t="s">
        <v>14</v>
      </c>
      <c r="E13" s="2" t="s">
        <v>29</v>
      </c>
      <c r="G13" s="6" t="s">
        <v>12</v>
      </c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</row>
    <row r="14" spans="1:21" ht="15.75" x14ac:dyDescent="0.25">
      <c r="A14" s="2" t="s">
        <v>15</v>
      </c>
      <c r="D14" s="2" t="s">
        <v>15</v>
      </c>
      <c r="G14" s="6" t="s">
        <v>13</v>
      </c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</row>
    <row r="15" spans="1:21" ht="15.75" x14ac:dyDescent="0.25">
      <c r="A15" s="2" t="s">
        <v>16</v>
      </c>
      <c r="D15" s="2" t="s">
        <v>16</v>
      </c>
      <c r="G15" s="6" t="s">
        <v>14</v>
      </c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</row>
    <row r="16" spans="1:21" ht="15.75" x14ac:dyDescent="0.25">
      <c r="A16" s="2" t="s">
        <v>17</v>
      </c>
      <c r="D16" s="2" t="s">
        <v>17</v>
      </c>
      <c r="G16" s="6" t="s">
        <v>15</v>
      </c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</row>
    <row r="17" spans="1:19" ht="15.75" x14ac:dyDescent="0.25">
      <c r="A17" s="2" t="s">
        <v>18</v>
      </c>
      <c r="D17" s="2" t="s">
        <v>18</v>
      </c>
      <c r="G17" s="6" t="s">
        <v>16</v>
      </c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</row>
    <row r="18" spans="1:19" ht="15.75" x14ac:dyDescent="0.25">
      <c r="A18" s="2" t="s">
        <v>19</v>
      </c>
      <c r="D18" s="2" t="s">
        <v>19</v>
      </c>
      <c r="G18" s="6" t="s">
        <v>17</v>
      </c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</row>
    <row r="19" spans="1:19" ht="15.75" x14ac:dyDescent="0.25">
      <c r="A19" s="2" t="s">
        <v>20</v>
      </c>
      <c r="D19" s="2" t="s">
        <v>20</v>
      </c>
      <c r="G19" s="6" t="s">
        <v>18</v>
      </c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</row>
    <row r="20" spans="1:19" ht="15.75" x14ac:dyDescent="0.25">
      <c r="A20" s="2" t="s">
        <v>21</v>
      </c>
      <c r="D20" s="2" t="s">
        <v>21</v>
      </c>
      <c r="G20" s="6" t="s">
        <v>19</v>
      </c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</row>
    <row r="21" spans="1:19" ht="15.75" x14ac:dyDescent="0.25">
      <c r="A21" s="2" t="s">
        <v>22</v>
      </c>
      <c r="D21" s="2" t="s">
        <v>22</v>
      </c>
      <c r="G21" s="6" t="s">
        <v>20</v>
      </c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</row>
    <row r="22" spans="1:19" ht="15.75" x14ac:dyDescent="0.25">
      <c r="A22" s="2" t="s">
        <v>23</v>
      </c>
      <c r="D22" s="2" t="s">
        <v>23</v>
      </c>
      <c r="G22" s="6" t="s">
        <v>21</v>
      </c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</row>
    <row r="23" spans="1:19" ht="15.75" x14ac:dyDescent="0.25">
      <c r="A23" s="2" t="s">
        <v>24</v>
      </c>
      <c r="D23" s="2" t="s">
        <v>24</v>
      </c>
      <c r="G23" s="6" t="s">
        <v>22</v>
      </c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</row>
    <row r="24" spans="1:19" ht="15.75" x14ac:dyDescent="0.25">
      <c r="A24" s="2" t="s">
        <v>25</v>
      </c>
      <c r="D24" s="2" t="s">
        <v>25</v>
      </c>
      <c r="G24" s="6" t="s">
        <v>23</v>
      </c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</row>
    <row r="25" spans="1:19" ht="15.75" x14ac:dyDescent="0.25">
      <c r="A25" s="2" t="s">
        <v>26</v>
      </c>
      <c r="D25" s="2" t="s">
        <v>26</v>
      </c>
      <c r="G25" s="6" t="s">
        <v>24</v>
      </c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</row>
    <row r="26" spans="1:19" ht="15.75" x14ac:dyDescent="0.25">
      <c r="A26" s="2" t="s">
        <v>27</v>
      </c>
      <c r="D26" s="2" t="s">
        <v>27</v>
      </c>
      <c r="G26" s="6" t="s">
        <v>25</v>
      </c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</row>
    <row r="27" spans="1:19" ht="15.75" x14ac:dyDescent="0.25">
      <c r="A27" s="2" t="s">
        <v>28</v>
      </c>
      <c r="D27" s="2" t="s">
        <v>28</v>
      </c>
      <c r="G27" s="6" t="s">
        <v>26</v>
      </c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</row>
    <row r="28" spans="1:19" ht="15.75" x14ac:dyDescent="0.25">
      <c r="A28" s="2" t="s">
        <v>29</v>
      </c>
      <c r="D28" s="2" t="s">
        <v>29</v>
      </c>
      <c r="G28" s="6" t="s">
        <v>27</v>
      </c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</row>
    <row r="29" spans="1:19" ht="15.75" x14ac:dyDescent="0.25">
      <c r="G29" s="6" t="s">
        <v>28</v>
      </c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</row>
    <row r="30" spans="1:19" ht="15.75" x14ac:dyDescent="0.25">
      <c r="G30" s="6" t="s">
        <v>29</v>
      </c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</row>
    <row r="31" spans="1:19" x14ac:dyDescent="0.25">
      <c r="G31" s="9" t="s">
        <v>37</v>
      </c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</row>
    <row r="32" spans="1:19" x14ac:dyDescent="0.25">
      <c r="G32" t="s">
        <v>30</v>
      </c>
      <c r="I32" t="s">
        <v>31</v>
      </c>
    </row>
    <row r="33" spans="7:19" ht="15.75" x14ac:dyDescent="0.25">
      <c r="H33" s="7" t="s">
        <v>39</v>
      </c>
      <c r="I33" s="7" t="s">
        <v>6</v>
      </c>
      <c r="J33" s="7" t="s">
        <v>11</v>
      </c>
      <c r="K33" s="7" t="s">
        <v>75</v>
      </c>
      <c r="L33" s="7" t="s">
        <v>15</v>
      </c>
      <c r="M33" s="7" t="s">
        <v>17</v>
      </c>
      <c r="N33" s="7" t="s">
        <v>19</v>
      </c>
      <c r="O33" s="7" t="s">
        <v>20</v>
      </c>
      <c r="P33" s="7" t="s">
        <v>21</v>
      </c>
      <c r="Q33" s="7" t="s">
        <v>25</v>
      </c>
      <c r="R33" s="7" t="s">
        <v>27</v>
      </c>
      <c r="S33" s="7" t="s">
        <v>29</v>
      </c>
    </row>
    <row r="34" spans="7:19" ht="30" x14ac:dyDescent="0.25">
      <c r="G34" s="6" t="s">
        <v>38</v>
      </c>
      <c r="H34" s="5" t="s">
        <v>38</v>
      </c>
      <c r="I34" s="5" t="s">
        <v>73</v>
      </c>
      <c r="J34" s="5" t="s">
        <v>3</v>
      </c>
      <c r="K34" s="5" t="s">
        <v>58</v>
      </c>
      <c r="L34" s="5" t="s">
        <v>82</v>
      </c>
      <c r="M34" s="5" t="s">
        <v>42</v>
      </c>
      <c r="N34" s="5" t="s">
        <v>61</v>
      </c>
      <c r="O34" s="5" t="s">
        <v>58</v>
      </c>
      <c r="P34" s="5" t="s">
        <v>62</v>
      </c>
      <c r="Q34" s="5" t="s">
        <v>64</v>
      </c>
      <c r="R34" s="5" t="s">
        <v>64</v>
      </c>
      <c r="S34" s="5" t="s">
        <v>64</v>
      </c>
    </row>
    <row r="35" spans="7:19" ht="60" x14ac:dyDescent="0.25">
      <c r="G35" s="6" t="s">
        <v>4</v>
      </c>
      <c r="H35" s="5" t="s">
        <v>40</v>
      </c>
      <c r="I35" s="5" t="s">
        <v>43</v>
      </c>
      <c r="J35" s="5" t="s">
        <v>60</v>
      </c>
      <c r="K35" s="5" t="s">
        <v>59</v>
      </c>
      <c r="L35" s="5" t="s">
        <v>60</v>
      </c>
      <c r="M35" s="5" t="s">
        <v>43</v>
      </c>
      <c r="N35" s="5" t="s">
        <v>60</v>
      </c>
      <c r="O35" s="5" t="s">
        <v>59</v>
      </c>
      <c r="P35" s="5" t="s">
        <v>63</v>
      </c>
      <c r="Q35" s="5" t="s">
        <v>63</v>
      </c>
      <c r="R35" s="5" t="s">
        <v>63</v>
      </c>
      <c r="S35" s="5" t="s">
        <v>63</v>
      </c>
    </row>
    <row r="36" spans="7:19" ht="60" x14ac:dyDescent="0.25">
      <c r="G36" s="6" t="s">
        <v>5</v>
      </c>
      <c r="H36" s="5" t="s">
        <v>48</v>
      </c>
      <c r="I36" s="5" t="s">
        <v>46</v>
      </c>
      <c r="J36" s="5" t="s">
        <v>48</v>
      </c>
      <c r="K36" s="10" t="s">
        <v>51</v>
      </c>
      <c r="L36" s="5" t="s">
        <v>48</v>
      </c>
      <c r="M36" s="5" t="s">
        <v>51</v>
      </c>
      <c r="N36" s="5" t="s">
        <v>48</v>
      </c>
      <c r="O36" s="5" t="s">
        <v>51</v>
      </c>
      <c r="P36" s="5" t="s">
        <v>65</v>
      </c>
      <c r="Q36" s="5" t="s">
        <v>65</v>
      </c>
      <c r="R36" s="5" t="s">
        <v>65</v>
      </c>
      <c r="S36" s="5" t="s">
        <v>65</v>
      </c>
    </row>
    <row r="37" spans="7:19" ht="45" x14ac:dyDescent="0.25">
      <c r="G37" s="6" t="s">
        <v>6</v>
      </c>
      <c r="H37" s="5" t="s">
        <v>58</v>
      </c>
      <c r="I37" s="5" t="s">
        <v>74</v>
      </c>
      <c r="J37" s="5" t="s">
        <v>58</v>
      </c>
      <c r="K37" s="5" t="s">
        <v>83</v>
      </c>
      <c r="L37" s="5" t="s">
        <v>58</v>
      </c>
      <c r="M37" s="5" t="s">
        <v>83</v>
      </c>
      <c r="N37" s="5" t="s">
        <v>58</v>
      </c>
      <c r="O37" s="5" t="s">
        <v>83</v>
      </c>
      <c r="P37" s="5" t="s">
        <v>86</v>
      </c>
      <c r="Q37" s="5" t="s">
        <v>86</v>
      </c>
      <c r="R37" s="5" t="s">
        <v>86</v>
      </c>
      <c r="S37" s="5" t="s">
        <v>86</v>
      </c>
    </row>
    <row r="38" spans="7:19" ht="120" x14ac:dyDescent="0.25">
      <c r="G38" s="6" t="s">
        <v>7</v>
      </c>
      <c r="H38" s="5" t="s">
        <v>95</v>
      </c>
      <c r="I38" s="5" t="s">
        <v>97</v>
      </c>
      <c r="J38" s="5" t="s">
        <v>99</v>
      </c>
      <c r="K38" s="5" t="s">
        <v>97</v>
      </c>
      <c r="L38" s="5" t="s">
        <v>99</v>
      </c>
      <c r="M38" s="5" t="s">
        <v>97</v>
      </c>
      <c r="N38" s="5" t="s">
        <v>99</v>
      </c>
      <c r="O38" s="5" t="s">
        <v>97</v>
      </c>
      <c r="P38" s="5" t="s">
        <v>106</v>
      </c>
      <c r="Q38" s="5" t="s">
        <v>106</v>
      </c>
      <c r="R38" s="5" t="s">
        <v>106</v>
      </c>
      <c r="S38" s="5" t="s">
        <v>106</v>
      </c>
    </row>
    <row r="39" spans="7:19" ht="90" x14ac:dyDescent="0.25">
      <c r="G39" s="6" t="s">
        <v>8</v>
      </c>
      <c r="H39" s="5" t="s">
        <v>114</v>
      </c>
      <c r="I39" s="5" t="s">
        <v>116</v>
      </c>
      <c r="J39" s="5" t="s">
        <v>117</v>
      </c>
      <c r="K39" s="5" t="s">
        <v>116</v>
      </c>
      <c r="L39" s="5" t="s">
        <v>117</v>
      </c>
      <c r="M39" s="5" t="s">
        <v>116</v>
      </c>
      <c r="N39" s="5" t="s">
        <v>117</v>
      </c>
      <c r="O39" s="5" t="s">
        <v>116</v>
      </c>
      <c r="P39" s="5" t="s">
        <v>122</v>
      </c>
      <c r="Q39" s="5" t="s">
        <v>122</v>
      </c>
      <c r="R39" s="5" t="s">
        <v>122</v>
      </c>
      <c r="S39" s="5" t="s">
        <v>122</v>
      </c>
    </row>
    <row r="40" spans="7:19" ht="90" x14ac:dyDescent="0.25">
      <c r="G40" s="6" t="s">
        <v>9</v>
      </c>
      <c r="H40" s="5" t="s">
        <v>43</v>
      </c>
      <c r="I40" s="5" t="s">
        <v>127</v>
      </c>
      <c r="J40" s="5"/>
      <c r="K40" s="5"/>
      <c r="L40" s="5"/>
      <c r="M40" s="5"/>
      <c r="N40" s="5"/>
      <c r="O40" s="5"/>
      <c r="P40" s="5"/>
      <c r="Q40" s="5"/>
      <c r="R40" s="5"/>
      <c r="S40" s="5"/>
    </row>
    <row r="41" spans="7:19" ht="15.75" x14ac:dyDescent="0.25">
      <c r="G41" s="6" t="s">
        <v>10</v>
      </c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</row>
    <row r="42" spans="7:19" ht="15.75" x14ac:dyDescent="0.25">
      <c r="G42" s="6" t="s">
        <v>11</v>
      </c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</row>
    <row r="43" spans="7:19" ht="15.75" x14ac:dyDescent="0.25">
      <c r="G43" s="6" t="s">
        <v>12</v>
      </c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</row>
    <row r="44" spans="7:19" ht="15.75" x14ac:dyDescent="0.25">
      <c r="G44" s="6" t="s">
        <v>13</v>
      </c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</row>
    <row r="45" spans="7:19" ht="15.75" x14ac:dyDescent="0.25">
      <c r="G45" s="6" t="s">
        <v>14</v>
      </c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</row>
    <row r="46" spans="7:19" ht="15.75" x14ac:dyDescent="0.25">
      <c r="G46" s="6" t="s">
        <v>15</v>
      </c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</row>
    <row r="47" spans="7:19" ht="15.75" x14ac:dyDescent="0.25">
      <c r="G47" s="6" t="s">
        <v>16</v>
      </c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</row>
    <row r="48" spans="7:19" ht="15.75" x14ac:dyDescent="0.25">
      <c r="G48" s="6" t="s">
        <v>17</v>
      </c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</row>
    <row r="49" spans="7:19" ht="15.75" x14ac:dyDescent="0.25">
      <c r="G49" s="6" t="s">
        <v>18</v>
      </c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</row>
    <row r="50" spans="7:19" ht="15.75" x14ac:dyDescent="0.25">
      <c r="G50" s="6" t="s">
        <v>19</v>
      </c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</row>
    <row r="51" spans="7:19" ht="15.75" x14ac:dyDescent="0.25">
      <c r="G51" s="6" t="s">
        <v>20</v>
      </c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</row>
    <row r="52" spans="7:19" ht="15.75" x14ac:dyDescent="0.25">
      <c r="G52" s="6" t="s">
        <v>21</v>
      </c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</row>
    <row r="53" spans="7:19" ht="15.75" x14ac:dyDescent="0.25">
      <c r="G53" s="6" t="s">
        <v>22</v>
      </c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</row>
    <row r="54" spans="7:19" ht="15.75" x14ac:dyDescent="0.25">
      <c r="G54" s="6" t="s">
        <v>23</v>
      </c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</row>
    <row r="55" spans="7:19" ht="15.75" x14ac:dyDescent="0.25">
      <c r="G55" s="6" t="s">
        <v>24</v>
      </c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</row>
    <row r="56" spans="7:19" ht="15.75" x14ac:dyDescent="0.25">
      <c r="G56" s="6" t="s">
        <v>25</v>
      </c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</row>
    <row r="57" spans="7:19" ht="15.75" x14ac:dyDescent="0.25">
      <c r="G57" s="6" t="s">
        <v>26</v>
      </c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</row>
    <row r="58" spans="7:19" ht="15.75" x14ac:dyDescent="0.25">
      <c r="G58" s="6" t="s">
        <v>27</v>
      </c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</row>
    <row r="59" spans="7:19" ht="15.75" x14ac:dyDescent="0.25">
      <c r="G59" s="6" t="s">
        <v>28</v>
      </c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</row>
    <row r="60" spans="7:19" ht="15.75" x14ac:dyDescent="0.25">
      <c r="G60" s="6" t="s">
        <v>29</v>
      </c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</row>
  </sheetData>
  <mergeCells count="4">
    <mergeCell ref="A1:B1"/>
    <mergeCell ref="D1:E1"/>
    <mergeCell ref="G1:S1"/>
    <mergeCell ref="G31:S31"/>
  </mergeCells>
  <pageMargins left="0.7" right="0.7" top="0.75" bottom="0.75" header="0.3" footer="0.3"/>
  <pageSetup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650"/>
  <sheetViews>
    <sheetView topLeftCell="A26" workbookViewId="0">
      <selection activeCell="F30" sqref="F30"/>
    </sheetView>
  </sheetViews>
  <sheetFormatPr baseColWidth="10" defaultRowHeight="15" x14ac:dyDescent="0.25"/>
  <cols>
    <col min="1" max="1" width="11.42578125" style="2"/>
    <col min="2" max="2" width="41" bestFit="1" customWidth="1"/>
    <col min="3" max="3" width="23.140625" bestFit="1" customWidth="1"/>
    <col min="4" max="4" width="71.140625" bestFit="1" customWidth="1"/>
    <col min="5" max="5" width="37.42578125" bestFit="1" customWidth="1"/>
  </cols>
  <sheetData>
    <row r="2" spans="1:5" x14ac:dyDescent="0.25">
      <c r="A2" s="2" t="s">
        <v>131</v>
      </c>
      <c r="B2" t="s">
        <v>129</v>
      </c>
      <c r="C2" t="s">
        <v>130</v>
      </c>
      <c r="E2" t="s">
        <v>132</v>
      </c>
    </row>
    <row r="3" spans="1:5" ht="15.75" x14ac:dyDescent="0.25">
      <c r="A3" s="12" t="s">
        <v>128</v>
      </c>
      <c r="B3" s="11" t="s">
        <v>38</v>
      </c>
      <c r="C3" s="7" t="s">
        <v>38</v>
      </c>
      <c r="D3" s="7" t="str">
        <f>A3&amp;B3&amp;C3</f>
        <v>Malevertvert</v>
      </c>
      <c r="E3" s="5" t="s">
        <v>3</v>
      </c>
    </row>
    <row r="4" spans="1:5" ht="30" x14ac:dyDescent="0.25">
      <c r="A4" s="12" t="s">
        <v>128</v>
      </c>
      <c r="B4" s="11" t="s">
        <v>4</v>
      </c>
      <c r="C4" s="7" t="s">
        <v>38</v>
      </c>
      <c r="D4" s="7" t="str">
        <f t="shared" ref="D4:D67" si="0">A4&amp;B4&amp;C4</f>
        <v>Malevert / yellowsidevert</v>
      </c>
      <c r="E4" s="5" t="s">
        <v>112</v>
      </c>
    </row>
    <row r="5" spans="1:5" ht="30" x14ac:dyDescent="0.25">
      <c r="A5" s="12" t="s">
        <v>128</v>
      </c>
      <c r="B5" s="11" t="s">
        <v>5</v>
      </c>
      <c r="C5" s="7" t="s">
        <v>38</v>
      </c>
      <c r="D5" s="7" t="str">
        <f t="shared" si="0"/>
        <v>Malevert / cinnamonvert</v>
      </c>
      <c r="E5" s="5" t="s">
        <v>45</v>
      </c>
    </row>
    <row r="6" spans="1:5" ht="30" x14ac:dyDescent="0.25">
      <c r="A6" s="12" t="s">
        <v>128</v>
      </c>
      <c r="B6" s="11" t="s">
        <v>6</v>
      </c>
      <c r="C6" s="7" t="s">
        <v>38</v>
      </c>
      <c r="D6" s="7" t="str">
        <f t="shared" si="0"/>
        <v>Malevert /turquoisevert</v>
      </c>
      <c r="E6" s="5" t="s">
        <v>113</v>
      </c>
    </row>
    <row r="7" spans="1:5" ht="60" x14ac:dyDescent="0.25">
      <c r="A7" s="12" t="s">
        <v>128</v>
      </c>
      <c r="B7" s="11" t="s">
        <v>7</v>
      </c>
      <c r="C7" s="7" t="s">
        <v>38</v>
      </c>
      <c r="D7" s="7" t="str">
        <f t="shared" si="0"/>
        <v>Malevert // yellowside cinnamonvert</v>
      </c>
      <c r="E7" s="5" t="s">
        <v>94</v>
      </c>
    </row>
    <row r="8" spans="1:5" ht="60" x14ac:dyDescent="0.25">
      <c r="A8" s="12" t="s">
        <v>128</v>
      </c>
      <c r="B8" s="11" t="s">
        <v>8</v>
      </c>
      <c r="C8" s="7" t="s">
        <v>38</v>
      </c>
      <c r="D8" s="7" t="str">
        <f t="shared" si="0"/>
        <v>Malevert // cinnamon turquoisevert</v>
      </c>
      <c r="E8" s="5" t="s">
        <v>91</v>
      </c>
    </row>
    <row r="9" spans="1:5" ht="60" x14ac:dyDescent="0.25">
      <c r="A9" s="12" t="s">
        <v>128</v>
      </c>
      <c r="B9" s="11" t="s">
        <v>9</v>
      </c>
      <c r="C9" s="7" t="s">
        <v>38</v>
      </c>
      <c r="D9" s="7" t="str">
        <f t="shared" si="0"/>
        <v>Malevert // yellowside turquoisevert</v>
      </c>
      <c r="E9" s="5" t="s">
        <v>90</v>
      </c>
    </row>
    <row r="10" spans="1:5" ht="15.75" x14ac:dyDescent="0.25">
      <c r="A10" s="12" t="s">
        <v>128</v>
      </c>
      <c r="B10" s="11" t="s">
        <v>10</v>
      </c>
      <c r="C10" s="7" t="s">
        <v>38</v>
      </c>
      <c r="D10" s="7" t="str">
        <f t="shared" si="0"/>
        <v>Malevert /// yellowside cinnamon  turquoisevert</v>
      </c>
    </row>
    <row r="11" spans="1:5" ht="15.75" x14ac:dyDescent="0.25">
      <c r="A11" s="12" t="s">
        <v>128</v>
      </c>
      <c r="B11" s="11" t="s">
        <v>11</v>
      </c>
      <c r="C11" s="7" t="s">
        <v>38</v>
      </c>
      <c r="D11" s="7" t="str">
        <f t="shared" si="0"/>
        <v>MaleYellowsidevert</v>
      </c>
    </row>
    <row r="12" spans="1:5" ht="15.75" x14ac:dyDescent="0.25">
      <c r="A12" s="12" t="s">
        <v>128</v>
      </c>
      <c r="B12" s="11" t="s">
        <v>12</v>
      </c>
      <c r="C12" s="7" t="s">
        <v>38</v>
      </c>
      <c r="D12" s="7" t="str">
        <f t="shared" si="0"/>
        <v>Maleyellowside / cinamon vert</v>
      </c>
    </row>
    <row r="13" spans="1:5" ht="15.75" x14ac:dyDescent="0.25">
      <c r="A13" s="12" t="s">
        <v>128</v>
      </c>
      <c r="B13" s="11" t="s">
        <v>13</v>
      </c>
      <c r="C13" s="7" t="s">
        <v>38</v>
      </c>
      <c r="D13" s="7" t="str">
        <f t="shared" si="0"/>
        <v>Maleyellowside / turquoisevert</v>
      </c>
    </row>
    <row r="14" spans="1:5" ht="15.75" x14ac:dyDescent="0.25">
      <c r="A14" s="12" t="s">
        <v>128</v>
      </c>
      <c r="B14" s="11" t="s">
        <v>14</v>
      </c>
      <c r="C14" s="7" t="s">
        <v>38</v>
      </c>
      <c r="D14" s="7" t="str">
        <f t="shared" si="0"/>
        <v>Maleyellowside // turquoise cinnamonvert</v>
      </c>
    </row>
    <row r="15" spans="1:5" ht="15.75" x14ac:dyDescent="0.25">
      <c r="A15" s="12" t="s">
        <v>128</v>
      </c>
      <c r="B15" s="11" t="s">
        <v>15</v>
      </c>
      <c r="C15" s="7" t="s">
        <v>38</v>
      </c>
      <c r="D15" s="7" t="str">
        <f t="shared" si="0"/>
        <v>MaleCinnamonvert</v>
      </c>
    </row>
    <row r="16" spans="1:5" ht="15.75" x14ac:dyDescent="0.25">
      <c r="A16" s="12" t="s">
        <v>128</v>
      </c>
      <c r="B16" s="11" t="s">
        <v>16</v>
      </c>
      <c r="C16" s="7" t="s">
        <v>38</v>
      </c>
      <c r="D16" s="7" t="str">
        <f t="shared" si="0"/>
        <v>Malecinnamon / yellowsidevert</v>
      </c>
    </row>
    <row r="17" spans="1:5" ht="15.75" x14ac:dyDescent="0.25">
      <c r="A17" s="12" t="s">
        <v>128</v>
      </c>
      <c r="B17" s="11" t="s">
        <v>17</v>
      </c>
      <c r="C17" s="7" t="s">
        <v>38</v>
      </c>
      <c r="D17" s="7" t="str">
        <f t="shared" si="0"/>
        <v>Malecinnamon / turquoisevert</v>
      </c>
    </row>
    <row r="18" spans="1:5" ht="15.75" x14ac:dyDescent="0.25">
      <c r="A18" s="12" t="s">
        <v>128</v>
      </c>
      <c r="B18" s="11" t="s">
        <v>18</v>
      </c>
      <c r="C18" s="7" t="s">
        <v>38</v>
      </c>
      <c r="D18" s="7" t="str">
        <f t="shared" si="0"/>
        <v>Malecinnamon // turquoise yellowsidevert</v>
      </c>
    </row>
    <row r="19" spans="1:5" ht="15.75" x14ac:dyDescent="0.25">
      <c r="A19" s="12" t="s">
        <v>128</v>
      </c>
      <c r="B19" s="11" t="s">
        <v>19</v>
      </c>
      <c r="C19" s="7" t="s">
        <v>38</v>
      </c>
      <c r="D19" s="7" t="str">
        <f t="shared" si="0"/>
        <v>MalePineapple vert</v>
      </c>
    </row>
    <row r="20" spans="1:5" ht="15.75" x14ac:dyDescent="0.25">
      <c r="A20" s="12" t="s">
        <v>128</v>
      </c>
      <c r="B20" s="11" t="s">
        <v>20</v>
      </c>
      <c r="C20" s="7" t="s">
        <v>38</v>
      </c>
      <c r="D20" s="7" t="str">
        <f t="shared" si="0"/>
        <v>Malepineapple / turquoisevert</v>
      </c>
    </row>
    <row r="21" spans="1:5" ht="15.75" x14ac:dyDescent="0.25">
      <c r="A21" s="12" t="s">
        <v>128</v>
      </c>
      <c r="B21" s="11" t="s">
        <v>21</v>
      </c>
      <c r="C21" s="7" t="s">
        <v>38</v>
      </c>
      <c r="D21" s="7" t="str">
        <f t="shared" si="0"/>
        <v>MaleTurquoisevert</v>
      </c>
    </row>
    <row r="22" spans="1:5" ht="15.75" x14ac:dyDescent="0.25">
      <c r="A22" s="12" t="s">
        <v>128</v>
      </c>
      <c r="B22" s="11" t="s">
        <v>22</v>
      </c>
      <c r="C22" s="7" t="s">
        <v>38</v>
      </c>
      <c r="D22" s="7" t="str">
        <f t="shared" si="0"/>
        <v>Maleturquoise / yellowsidevert</v>
      </c>
    </row>
    <row r="23" spans="1:5" ht="15.75" x14ac:dyDescent="0.25">
      <c r="A23" s="12" t="s">
        <v>128</v>
      </c>
      <c r="B23" s="11" t="s">
        <v>23</v>
      </c>
      <c r="C23" s="7" t="s">
        <v>38</v>
      </c>
      <c r="D23" s="7" t="str">
        <f t="shared" si="0"/>
        <v>Maleturquoise / cinnamon vert</v>
      </c>
    </row>
    <row r="24" spans="1:5" ht="15.75" x14ac:dyDescent="0.25">
      <c r="A24" s="12" t="s">
        <v>128</v>
      </c>
      <c r="B24" s="11" t="s">
        <v>24</v>
      </c>
      <c r="C24" s="7" t="s">
        <v>38</v>
      </c>
      <c r="D24" s="7" t="str">
        <f t="shared" si="0"/>
        <v>Maleturquoise // yellowside cinamonvert</v>
      </c>
    </row>
    <row r="25" spans="1:5" ht="15.75" x14ac:dyDescent="0.25">
      <c r="A25" s="12" t="s">
        <v>128</v>
      </c>
      <c r="B25" s="11" t="s">
        <v>25</v>
      </c>
      <c r="C25" s="7" t="s">
        <v>38</v>
      </c>
      <c r="D25" s="7" t="str">
        <f t="shared" si="0"/>
        <v>Maleturquoise cinnamonvert</v>
      </c>
    </row>
    <row r="26" spans="1:5" ht="15.75" x14ac:dyDescent="0.25">
      <c r="A26" s="12" t="s">
        <v>128</v>
      </c>
      <c r="B26" s="11" t="s">
        <v>26</v>
      </c>
      <c r="C26" s="7" t="s">
        <v>38</v>
      </c>
      <c r="D26" s="7" t="str">
        <f t="shared" si="0"/>
        <v>Maleturquoise cinnamon / yellowsidevert</v>
      </c>
    </row>
    <row r="27" spans="1:5" ht="15.75" x14ac:dyDescent="0.25">
      <c r="A27" s="12" t="s">
        <v>128</v>
      </c>
      <c r="B27" s="11" t="s">
        <v>27</v>
      </c>
      <c r="C27" s="7" t="s">
        <v>38</v>
      </c>
      <c r="D27" s="7" t="str">
        <f t="shared" si="0"/>
        <v>Maleturquoise yellowsidevert</v>
      </c>
    </row>
    <row r="28" spans="1:5" ht="15.75" x14ac:dyDescent="0.25">
      <c r="A28" s="12" t="s">
        <v>128</v>
      </c>
      <c r="B28" s="11" t="s">
        <v>28</v>
      </c>
      <c r="C28" s="7" t="s">
        <v>38</v>
      </c>
      <c r="D28" s="7" t="str">
        <f t="shared" si="0"/>
        <v>Maleturquoise yellowside / cinnamonvert</v>
      </c>
    </row>
    <row r="29" spans="1:5" ht="15.75" x14ac:dyDescent="0.25">
      <c r="A29" s="12" t="s">
        <v>128</v>
      </c>
      <c r="B29" s="11" t="s">
        <v>29</v>
      </c>
      <c r="C29" s="7" t="s">
        <v>38</v>
      </c>
      <c r="D29" s="7" t="str">
        <f t="shared" si="0"/>
        <v>Maleturquoise pineapplevert</v>
      </c>
    </row>
    <row r="30" spans="1:5" ht="30" x14ac:dyDescent="0.25">
      <c r="A30" s="12" t="s">
        <v>128</v>
      </c>
      <c r="B30" s="11" t="s">
        <v>38</v>
      </c>
      <c r="C30" s="7" t="s">
        <v>6</v>
      </c>
      <c r="D30" s="7" t="str">
        <f t="shared" si="0"/>
        <v>Malevertvert /turquoise</v>
      </c>
      <c r="E30" s="5" t="s">
        <v>58</v>
      </c>
    </row>
    <row r="31" spans="1:5" ht="60" x14ac:dyDescent="0.25">
      <c r="A31" s="12" t="s">
        <v>128</v>
      </c>
      <c r="B31" s="11" t="s">
        <v>4</v>
      </c>
      <c r="C31" s="7" t="s">
        <v>6</v>
      </c>
      <c r="D31" s="7" t="str">
        <f t="shared" si="0"/>
        <v>Malevert / yellowsidevert /turquoise</v>
      </c>
      <c r="E31" s="5" t="s">
        <v>90</v>
      </c>
    </row>
    <row r="32" spans="1:5" ht="60" x14ac:dyDescent="0.25">
      <c r="A32" s="12" t="s">
        <v>128</v>
      </c>
      <c r="B32" s="11" t="s">
        <v>5</v>
      </c>
      <c r="C32" s="7" t="s">
        <v>6</v>
      </c>
      <c r="D32" s="7" t="str">
        <f t="shared" si="0"/>
        <v>Malevert / cinnamonvert /turquoise</v>
      </c>
      <c r="E32" s="5" t="s">
        <v>91</v>
      </c>
    </row>
    <row r="33" spans="1:5" ht="45" x14ac:dyDescent="0.25">
      <c r="A33" s="12" t="s">
        <v>128</v>
      </c>
      <c r="B33" s="11" t="s">
        <v>6</v>
      </c>
      <c r="C33" s="7" t="s">
        <v>6</v>
      </c>
      <c r="D33" s="7" t="str">
        <f t="shared" si="0"/>
        <v>Malevert /turquoisevert /turquoise</v>
      </c>
      <c r="E33" s="5" t="s">
        <v>74</v>
      </c>
    </row>
    <row r="34" spans="1:5" ht="120" x14ac:dyDescent="0.25">
      <c r="A34" s="12" t="s">
        <v>128</v>
      </c>
      <c r="B34" s="11" t="s">
        <v>7</v>
      </c>
      <c r="C34" s="7" t="s">
        <v>6</v>
      </c>
      <c r="D34" s="7" t="str">
        <f t="shared" si="0"/>
        <v>Malevert // yellowside cinnamonvert /turquoise</v>
      </c>
      <c r="E34" s="5" t="s">
        <v>96</v>
      </c>
    </row>
    <row r="35" spans="1:5" ht="90" x14ac:dyDescent="0.25">
      <c r="A35" s="12" t="s">
        <v>128</v>
      </c>
      <c r="B35" s="11" t="s">
        <v>8</v>
      </c>
      <c r="C35" s="7" t="s">
        <v>6</v>
      </c>
      <c r="D35" s="7" t="str">
        <f t="shared" si="0"/>
        <v>Malevert // cinnamon turquoisevert /turquoise</v>
      </c>
      <c r="E35" s="5" t="s">
        <v>115</v>
      </c>
    </row>
    <row r="36" spans="1:5" ht="90" x14ac:dyDescent="0.25">
      <c r="A36" s="12" t="s">
        <v>128</v>
      </c>
      <c r="B36" s="11" t="s">
        <v>9</v>
      </c>
      <c r="C36" s="7" t="s">
        <v>6</v>
      </c>
      <c r="D36" s="7" t="str">
        <f t="shared" si="0"/>
        <v>Malevert // yellowside turquoisevert /turquoise</v>
      </c>
      <c r="E36" s="5" t="s">
        <v>126</v>
      </c>
    </row>
    <row r="37" spans="1:5" ht="15.75" x14ac:dyDescent="0.25">
      <c r="A37" s="12" t="s">
        <v>128</v>
      </c>
      <c r="B37" s="11" t="s">
        <v>10</v>
      </c>
      <c r="C37" s="7" t="s">
        <v>6</v>
      </c>
      <c r="D37" s="7" t="str">
        <f t="shared" si="0"/>
        <v>Malevert /// yellowside cinnamon  turquoisevert /turquoise</v>
      </c>
    </row>
    <row r="38" spans="1:5" ht="15.75" x14ac:dyDescent="0.25">
      <c r="A38" s="12" t="s">
        <v>128</v>
      </c>
      <c r="B38" s="11" t="s">
        <v>11</v>
      </c>
      <c r="C38" s="7" t="s">
        <v>6</v>
      </c>
      <c r="D38" s="7" t="str">
        <f t="shared" si="0"/>
        <v>MaleYellowsidevert /turquoise</v>
      </c>
    </row>
    <row r="39" spans="1:5" ht="15.75" x14ac:dyDescent="0.25">
      <c r="A39" s="12" t="s">
        <v>128</v>
      </c>
      <c r="B39" s="11" t="s">
        <v>12</v>
      </c>
      <c r="C39" s="7" t="s">
        <v>6</v>
      </c>
      <c r="D39" s="7" t="str">
        <f t="shared" si="0"/>
        <v>Maleyellowside / cinamon vert /turquoise</v>
      </c>
    </row>
    <row r="40" spans="1:5" ht="15.75" x14ac:dyDescent="0.25">
      <c r="A40" s="12" t="s">
        <v>128</v>
      </c>
      <c r="B40" s="11" t="s">
        <v>13</v>
      </c>
      <c r="C40" s="7" t="s">
        <v>6</v>
      </c>
      <c r="D40" s="7" t="str">
        <f t="shared" si="0"/>
        <v>Maleyellowside / turquoisevert /turquoise</v>
      </c>
    </row>
    <row r="41" spans="1:5" ht="15.75" x14ac:dyDescent="0.25">
      <c r="A41" s="12" t="s">
        <v>128</v>
      </c>
      <c r="B41" s="11" t="s">
        <v>14</v>
      </c>
      <c r="C41" s="7" t="s">
        <v>6</v>
      </c>
      <c r="D41" s="7" t="str">
        <f t="shared" si="0"/>
        <v>Maleyellowside // turquoise cinnamonvert /turquoise</v>
      </c>
    </row>
    <row r="42" spans="1:5" ht="15.75" x14ac:dyDescent="0.25">
      <c r="A42" s="12" t="s">
        <v>128</v>
      </c>
      <c r="B42" s="11" t="s">
        <v>15</v>
      </c>
      <c r="C42" s="7" t="s">
        <v>6</v>
      </c>
      <c r="D42" s="7" t="str">
        <f t="shared" si="0"/>
        <v>MaleCinnamonvert /turquoise</v>
      </c>
    </row>
    <row r="43" spans="1:5" ht="15.75" x14ac:dyDescent="0.25">
      <c r="A43" s="12" t="s">
        <v>128</v>
      </c>
      <c r="B43" s="11" t="s">
        <v>16</v>
      </c>
      <c r="C43" s="7" t="s">
        <v>6</v>
      </c>
      <c r="D43" s="7" t="str">
        <f t="shared" si="0"/>
        <v>Malecinnamon / yellowsidevert /turquoise</v>
      </c>
    </row>
    <row r="44" spans="1:5" ht="15.75" x14ac:dyDescent="0.25">
      <c r="A44" s="12" t="s">
        <v>128</v>
      </c>
      <c r="B44" s="11" t="s">
        <v>17</v>
      </c>
      <c r="C44" s="7" t="s">
        <v>6</v>
      </c>
      <c r="D44" s="7" t="str">
        <f t="shared" si="0"/>
        <v>Malecinnamon / turquoisevert /turquoise</v>
      </c>
    </row>
    <row r="45" spans="1:5" ht="15.75" x14ac:dyDescent="0.25">
      <c r="A45" s="12" t="s">
        <v>128</v>
      </c>
      <c r="B45" s="11" t="s">
        <v>18</v>
      </c>
      <c r="C45" s="7" t="s">
        <v>6</v>
      </c>
      <c r="D45" s="7" t="str">
        <f t="shared" si="0"/>
        <v>Malecinnamon // turquoise yellowsidevert /turquoise</v>
      </c>
    </row>
    <row r="46" spans="1:5" ht="15.75" x14ac:dyDescent="0.25">
      <c r="A46" s="12" t="s">
        <v>128</v>
      </c>
      <c r="B46" s="11" t="s">
        <v>19</v>
      </c>
      <c r="C46" s="7" t="s">
        <v>6</v>
      </c>
      <c r="D46" s="7" t="str">
        <f t="shared" si="0"/>
        <v>MalePineapple vert /turquoise</v>
      </c>
    </row>
    <row r="47" spans="1:5" ht="15.75" x14ac:dyDescent="0.25">
      <c r="A47" s="12" t="s">
        <v>128</v>
      </c>
      <c r="B47" s="11" t="s">
        <v>20</v>
      </c>
      <c r="C47" s="7" t="s">
        <v>6</v>
      </c>
      <c r="D47" s="7" t="str">
        <f t="shared" si="0"/>
        <v>Malepineapple / turquoisevert /turquoise</v>
      </c>
    </row>
    <row r="48" spans="1:5" ht="15.75" x14ac:dyDescent="0.25">
      <c r="A48" s="12" t="s">
        <v>128</v>
      </c>
      <c r="B48" s="11" t="s">
        <v>21</v>
      </c>
      <c r="C48" s="7" t="s">
        <v>6</v>
      </c>
      <c r="D48" s="7" t="str">
        <f t="shared" si="0"/>
        <v>MaleTurquoisevert /turquoise</v>
      </c>
    </row>
    <row r="49" spans="1:5" ht="15.75" x14ac:dyDescent="0.25">
      <c r="A49" s="12" t="s">
        <v>128</v>
      </c>
      <c r="B49" s="11" t="s">
        <v>22</v>
      </c>
      <c r="C49" s="7" t="s">
        <v>6</v>
      </c>
      <c r="D49" s="7" t="str">
        <f t="shared" si="0"/>
        <v>Maleturquoise / yellowsidevert /turquoise</v>
      </c>
    </row>
    <row r="50" spans="1:5" ht="15.75" x14ac:dyDescent="0.25">
      <c r="A50" s="12" t="s">
        <v>128</v>
      </c>
      <c r="B50" s="11" t="s">
        <v>23</v>
      </c>
      <c r="C50" s="7" t="s">
        <v>6</v>
      </c>
      <c r="D50" s="7" t="str">
        <f t="shared" si="0"/>
        <v>Maleturquoise / cinnamon vert /turquoise</v>
      </c>
    </row>
    <row r="51" spans="1:5" ht="15.75" x14ac:dyDescent="0.25">
      <c r="A51" s="12" t="s">
        <v>128</v>
      </c>
      <c r="B51" s="11" t="s">
        <v>24</v>
      </c>
      <c r="C51" s="7" t="s">
        <v>6</v>
      </c>
      <c r="D51" s="7" t="str">
        <f t="shared" si="0"/>
        <v>Maleturquoise // yellowside cinamonvert /turquoise</v>
      </c>
    </row>
    <row r="52" spans="1:5" ht="15.75" x14ac:dyDescent="0.25">
      <c r="A52" s="12" t="s">
        <v>128</v>
      </c>
      <c r="B52" s="11" t="s">
        <v>25</v>
      </c>
      <c r="C52" s="7" t="s">
        <v>6</v>
      </c>
      <c r="D52" s="7" t="str">
        <f t="shared" si="0"/>
        <v>Maleturquoise cinnamonvert /turquoise</v>
      </c>
    </row>
    <row r="53" spans="1:5" ht="15.75" x14ac:dyDescent="0.25">
      <c r="A53" s="12" t="s">
        <v>128</v>
      </c>
      <c r="B53" s="11" t="s">
        <v>26</v>
      </c>
      <c r="C53" s="7" t="s">
        <v>6</v>
      </c>
      <c r="D53" s="7" t="str">
        <f t="shared" si="0"/>
        <v>Maleturquoise cinnamon / yellowsidevert /turquoise</v>
      </c>
    </row>
    <row r="54" spans="1:5" ht="15.75" x14ac:dyDescent="0.25">
      <c r="A54" s="12" t="s">
        <v>128</v>
      </c>
      <c r="B54" s="11" t="s">
        <v>27</v>
      </c>
      <c r="C54" s="7" t="s">
        <v>6</v>
      </c>
      <c r="D54" s="7" t="str">
        <f t="shared" si="0"/>
        <v>Maleturquoise yellowsidevert /turquoise</v>
      </c>
    </row>
    <row r="55" spans="1:5" ht="15.75" x14ac:dyDescent="0.25">
      <c r="A55" s="12" t="s">
        <v>128</v>
      </c>
      <c r="B55" s="11" t="s">
        <v>28</v>
      </c>
      <c r="C55" s="7" t="s">
        <v>6</v>
      </c>
      <c r="D55" s="7" t="str">
        <f t="shared" si="0"/>
        <v>Maleturquoise yellowside / cinnamonvert /turquoise</v>
      </c>
    </row>
    <row r="56" spans="1:5" ht="15.75" x14ac:dyDescent="0.25">
      <c r="A56" s="12" t="s">
        <v>128</v>
      </c>
      <c r="B56" s="11" t="s">
        <v>29</v>
      </c>
      <c r="C56" s="7" t="s">
        <v>6</v>
      </c>
      <c r="D56" s="7" t="str">
        <f t="shared" si="0"/>
        <v>Maleturquoise pineapplevert /turquoise</v>
      </c>
    </row>
    <row r="57" spans="1:5" ht="15.75" x14ac:dyDescent="0.25">
      <c r="A57" s="12" t="s">
        <v>128</v>
      </c>
      <c r="B57" s="11" t="s">
        <v>38</v>
      </c>
      <c r="C57" s="7" t="s">
        <v>11</v>
      </c>
      <c r="D57" s="7" t="str">
        <f t="shared" si="0"/>
        <v>MalevertYellowside</v>
      </c>
      <c r="E57" s="5" t="s">
        <v>93</v>
      </c>
    </row>
    <row r="58" spans="1:5" ht="30" x14ac:dyDescent="0.25">
      <c r="A58" s="12" t="s">
        <v>128</v>
      </c>
      <c r="B58" s="11" t="s">
        <v>4</v>
      </c>
      <c r="C58" s="7" t="s">
        <v>11</v>
      </c>
      <c r="D58" s="7" t="str">
        <f t="shared" si="0"/>
        <v>Malevert / yellowsideYellowside</v>
      </c>
      <c r="E58" s="5" t="s">
        <v>92</v>
      </c>
    </row>
    <row r="59" spans="1:5" ht="30" x14ac:dyDescent="0.25">
      <c r="A59" s="12" t="s">
        <v>128</v>
      </c>
      <c r="B59" s="11" t="s">
        <v>5</v>
      </c>
      <c r="C59" s="7" t="s">
        <v>11</v>
      </c>
      <c r="D59" s="7" t="str">
        <f t="shared" si="0"/>
        <v>Malevert / cinnamonYellowside</v>
      </c>
      <c r="E59" s="5" t="s">
        <v>49</v>
      </c>
    </row>
    <row r="60" spans="1:5" ht="30" x14ac:dyDescent="0.25">
      <c r="A60" s="12" t="s">
        <v>128</v>
      </c>
      <c r="B60" s="11" t="s">
        <v>6</v>
      </c>
      <c r="C60" s="7" t="s">
        <v>11</v>
      </c>
      <c r="D60" s="7" t="str">
        <f t="shared" si="0"/>
        <v>Malevert /turquoiseYellowside</v>
      </c>
      <c r="E60" s="5" t="s">
        <v>47</v>
      </c>
    </row>
    <row r="61" spans="1:5" ht="60" x14ac:dyDescent="0.25">
      <c r="A61" s="12" t="s">
        <v>128</v>
      </c>
      <c r="B61" s="11" t="s">
        <v>7</v>
      </c>
      <c r="C61" s="7" t="s">
        <v>11</v>
      </c>
      <c r="D61" s="7" t="str">
        <f t="shared" si="0"/>
        <v>Malevert // yellowside cinnamonYellowside</v>
      </c>
      <c r="E61" s="5" t="s">
        <v>98</v>
      </c>
    </row>
    <row r="62" spans="1:5" ht="60" x14ac:dyDescent="0.25">
      <c r="A62" s="12" t="s">
        <v>128</v>
      </c>
      <c r="B62" s="11" t="s">
        <v>8</v>
      </c>
      <c r="C62" s="7" t="s">
        <v>11</v>
      </c>
      <c r="D62" s="7" t="str">
        <f t="shared" si="0"/>
        <v>Malevert // cinnamon turquoiseYellowside</v>
      </c>
      <c r="E62" s="5" t="s">
        <v>50</v>
      </c>
    </row>
    <row r="63" spans="1:5" ht="15.75" x14ac:dyDescent="0.25">
      <c r="A63" s="12" t="s">
        <v>128</v>
      </c>
      <c r="B63" s="11" t="s">
        <v>9</v>
      </c>
      <c r="C63" s="7" t="s">
        <v>11</v>
      </c>
      <c r="D63" s="7" t="str">
        <f t="shared" si="0"/>
        <v>Malevert // yellowside turquoiseYellowside</v>
      </c>
    </row>
    <row r="64" spans="1:5" ht="15.75" x14ac:dyDescent="0.25">
      <c r="A64" s="12" t="s">
        <v>128</v>
      </c>
      <c r="B64" s="11" t="s">
        <v>10</v>
      </c>
      <c r="C64" s="7" t="s">
        <v>11</v>
      </c>
      <c r="D64" s="7" t="str">
        <f t="shared" si="0"/>
        <v>Malevert /// yellowside cinnamon  turquoiseYellowside</v>
      </c>
    </row>
    <row r="65" spans="1:4" ht="15.75" x14ac:dyDescent="0.25">
      <c r="A65" s="12" t="s">
        <v>128</v>
      </c>
      <c r="B65" s="11" t="s">
        <v>11</v>
      </c>
      <c r="C65" s="7" t="s">
        <v>11</v>
      </c>
      <c r="D65" s="7" t="str">
        <f t="shared" si="0"/>
        <v>MaleYellowsideYellowside</v>
      </c>
    </row>
    <row r="66" spans="1:4" ht="15.75" x14ac:dyDescent="0.25">
      <c r="A66" s="12" t="s">
        <v>128</v>
      </c>
      <c r="B66" s="11" t="s">
        <v>12</v>
      </c>
      <c r="C66" s="7" t="s">
        <v>11</v>
      </c>
      <c r="D66" s="7" t="str">
        <f t="shared" si="0"/>
        <v>Maleyellowside / cinamon Yellowside</v>
      </c>
    </row>
    <row r="67" spans="1:4" ht="15.75" x14ac:dyDescent="0.25">
      <c r="A67" s="12" t="s">
        <v>128</v>
      </c>
      <c r="B67" s="11" t="s">
        <v>13</v>
      </c>
      <c r="C67" s="7" t="s">
        <v>11</v>
      </c>
      <c r="D67" s="7" t="str">
        <f t="shared" si="0"/>
        <v>Maleyellowside / turquoiseYellowside</v>
      </c>
    </row>
    <row r="68" spans="1:4" ht="15.75" x14ac:dyDescent="0.25">
      <c r="A68" s="12" t="s">
        <v>128</v>
      </c>
      <c r="B68" s="11" t="s">
        <v>14</v>
      </c>
      <c r="C68" s="7" t="s">
        <v>11</v>
      </c>
      <c r="D68" s="7" t="str">
        <f t="shared" ref="D68:D131" si="1">A68&amp;B68&amp;C68</f>
        <v>Maleyellowside // turquoise cinnamonYellowside</v>
      </c>
    </row>
    <row r="69" spans="1:4" ht="15.75" x14ac:dyDescent="0.25">
      <c r="A69" s="12" t="s">
        <v>128</v>
      </c>
      <c r="B69" s="11" t="s">
        <v>15</v>
      </c>
      <c r="C69" s="7" t="s">
        <v>11</v>
      </c>
      <c r="D69" s="7" t="str">
        <f t="shared" si="1"/>
        <v>MaleCinnamonYellowside</v>
      </c>
    </row>
    <row r="70" spans="1:4" ht="15.75" x14ac:dyDescent="0.25">
      <c r="A70" s="12" t="s">
        <v>128</v>
      </c>
      <c r="B70" s="11" t="s">
        <v>16</v>
      </c>
      <c r="C70" s="7" t="s">
        <v>11</v>
      </c>
      <c r="D70" s="7" t="str">
        <f t="shared" si="1"/>
        <v>Malecinnamon / yellowsideYellowside</v>
      </c>
    </row>
    <row r="71" spans="1:4" ht="15.75" x14ac:dyDescent="0.25">
      <c r="A71" s="12" t="s">
        <v>128</v>
      </c>
      <c r="B71" s="11" t="s">
        <v>17</v>
      </c>
      <c r="C71" s="7" t="s">
        <v>11</v>
      </c>
      <c r="D71" s="7" t="str">
        <f t="shared" si="1"/>
        <v>Malecinnamon / turquoiseYellowside</v>
      </c>
    </row>
    <row r="72" spans="1:4" ht="15.75" x14ac:dyDescent="0.25">
      <c r="A72" s="12" t="s">
        <v>128</v>
      </c>
      <c r="B72" s="11" t="s">
        <v>18</v>
      </c>
      <c r="C72" s="7" t="s">
        <v>11</v>
      </c>
      <c r="D72" s="7" t="str">
        <f t="shared" si="1"/>
        <v>Malecinnamon // turquoise yellowsideYellowside</v>
      </c>
    </row>
    <row r="73" spans="1:4" ht="15.75" x14ac:dyDescent="0.25">
      <c r="A73" s="12" t="s">
        <v>128</v>
      </c>
      <c r="B73" s="11" t="s">
        <v>19</v>
      </c>
      <c r="C73" s="7" t="s">
        <v>11</v>
      </c>
      <c r="D73" s="7" t="str">
        <f t="shared" si="1"/>
        <v>MalePineapple Yellowside</v>
      </c>
    </row>
    <row r="74" spans="1:4" ht="15.75" x14ac:dyDescent="0.25">
      <c r="A74" s="12" t="s">
        <v>128</v>
      </c>
      <c r="B74" s="11" t="s">
        <v>20</v>
      </c>
      <c r="C74" s="7" t="s">
        <v>11</v>
      </c>
      <c r="D74" s="7" t="str">
        <f t="shared" si="1"/>
        <v>Malepineapple / turquoiseYellowside</v>
      </c>
    </row>
    <row r="75" spans="1:4" ht="15.75" x14ac:dyDescent="0.25">
      <c r="A75" s="12" t="s">
        <v>128</v>
      </c>
      <c r="B75" s="11" t="s">
        <v>21</v>
      </c>
      <c r="C75" s="7" t="s">
        <v>11</v>
      </c>
      <c r="D75" s="7" t="str">
        <f t="shared" si="1"/>
        <v>MaleTurquoiseYellowside</v>
      </c>
    </row>
    <row r="76" spans="1:4" ht="15.75" x14ac:dyDescent="0.25">
      <c r="A76" s="12" t="s">
        <v>128</v>
      </c>
      <c r="B76" s="11" t="s">
        <v>22</v>
      </c>
      <c r="C76" s="7" t="s">
        <v>11</v>
      </c>
      <c r="D76" s="7" t="str">
        <f t="shared" si="1"/>
        <v>Maleturquoise / yellowsideYellowside</v>
      </c>
    </row>
    <row r="77" spans="1:4" ht="15.75" x14ac:dyDescent="0.25">
      <c r="A77" s="12" t="s">
        <v>128</v>
      </c>
      <c r="B77" s="11" t="s">
        <v>23</v>
      </c>
      <c r="C77" s="7" t="s">
        <v>11</v>
      </c>
      <c r="D77" s="7" t="str">
        <f t="shared" si="1"/>
        <v>Maleturquoise / cinnamon Yellowside</v>
      </c>
    </row>
    <row r="78" spans="1:4" ht="15.75" x14ac:dyDescent="0.25">
      <c r="A78" s="12" t="s">
        <v>128</v>
      </c>
      <c r="B78" s="11" t="s">
        <v>24</v>
      </c>
      <c r="C78" s="7" t="s">
        <v>11</v>
      </c>
      <c r="D78" s="7" t="str">
        <f t="shared" si="1"/>
        <v>Maleturquoise // yellowside cinamonYellowside</v>
      </c>
    </row>
    <row r="79" spans="1:4" ht="15.75" x14ac:dyDescent="0.25">
      <c r="A79" s="12" t="s">
        <v>128</v>
      </c>
      <c r="B79" s="11" t="s">
        <v>25</v>
      </c>
      <c r="C79" s="7" t="s">
        <v>11</v>
      </c>
      <c r="D79" s="7" t="str">
        <f t="shared" si="1"/>
        <v>Maleturquoise cinnamonYellowside</v>
      </c>
    </row>
    <row r="80" spans="1:4" ht="15.75" x14ac:dyDescent="0.25">
      <c r="A80" s="12" t="s">
        <v>128</v>
      </c>
      <c r="B80" s="11" t="s">
        <v>26</v>
      </c>
      <c r="C80" s="7" t="s">
        <v>11</v>
      </c>
      <c r="D80" s="7" t="str">
        <f t="shared" si="1"/>
        <v>Maleturquoise cinnamon / yellowsideYellowside</v>
      </c>
    </row>
    <row r="81" spans="1:5" ht="15.75" x14ac:dyDescent="0.25">
      <c r="A81" s="12" t="s">
        <v>128</v>
      </c>
      <c r="B81" s="11" t="s">
        <v>27</v>
      </c>
      <c r="C81" s="7" t="s">
        <v>11</v>
      </c>
      <c r="D81" s="7" t="str">
        <f t="shared" si="1"/>
        <v>Maleturquoise yellowsideYellowside</v>
      </c>
    </row>
    <row r="82" spans="1:5" ht="15.75" x14ac:dyDescent="0.25">
      <c r="A82" s="12" t="s">
        <v>128</v>
      </c>
      <c r="B82" s="11" t="s">
        <v>28</v>
      </c>
      <c r="C82" s="7" t="s">
        <v>11</v>
      </c>
      <c r="D82" s="7" t="str">
        <f t="shared" si="1"/>
        <v>Maleturquoise yellowside / cinnamonYellowside</v>
      </c>
    </row>
    <row r="83" spans="1:5" ht="15.75" x14ac:dyDescent="0.25">
      <c r="A83" s="12" t="s">
        <v>128</v>
      </c>
      <c r="B83" s="11" t="s">
        <v>29</v>
      </c>
      <c r="C83" s="7" t="s">
        <v>11</v>
      </c>
      <c r="D83" s="7" t="str">
        <f t="shared" si="1"/>
        <v>Maleturquoise pineappleYellowside</v>
      </c>
    </row>
    <row r="84" spans="1:5" ht="30" x14ac:dyDescent="0.25">
      <c r="A84" s="12" t="s">
        <v>128</v>
      </c>
      <c r="B84" s="11" t="s">
        <v>38</v>
      </c>
      <c r="C84" s="7" t="s">
        <v>13</v>
      </c>
      <c r="D84" s="7" t="str">
        <f t="shared" si="1"/>
        <v>Malevertyellowside / turquoise</v>
      </c>
      <c r="E84" s="5" t="s">
        <v>76</v>
      </c>
    </row>
    <row r="85" spans="1:5" ht="75" x14ac:dyDescent="0.25">
      <c r="A85" s="12" t="s">
        <v>128</v>
      </c>
      <c r="B85" s="11" t="s">
        <v>4</v>
      </c>
      <c r="C85" s="7" t="s">
        <v>13</v>
      </c>
      <c r="D85" s="7" t="str">
        <f t="shared" si="1"/>
        <v>Malevert / yellowsideyellowside / turquoise</v>
      </c>
      <c r="E85" s="5" t="s">
        <v>41</v>
      </c>
    </row>
    <row r="86" spans="1:5" ht="60" x14ac:dyDescent="0.25">
      <c r="A86" s="12" t="s">
        <v>128</v>
      </c>
      <c r="B86" s="11" t="s">
        <v>5</v>
      </c>
      <c r="C86" s="7" t="s">
        <v>13</v>
      </c>
      <c r="D86" s="7" t="str">
        <f t="shared" si="1"/>
        <v>Malevert / cinnamonyellowside / turquoise</v>
      </c>
      <c r="E86" s="14" t="s">
        <v>50</v>
      </c>
    </row>
    <row r="87" spans="1:5" ht="45" x14ac:dyDescent="0.25">
      <c r="A87" s="12" t="s">
        <v>128</v>
      </c>
      <c r="B87" s="11" t="s">
        <v>6</v>
      </c>
      <c r="C87" s="7" t="s">
        <v>13</v>
      </c>
      <c r="D87" s="7" t="str">
        <f t="shared" si="1"/>
        <v>Malevert /turquoiseyellowside / turquoise</v>
      </c>
      <c r="E87" s="5" t="s">
        <v>77</v>
      </c>
    </row>
    <row r="88" spans="1:5" ht="60" x14ac:dyDescent="0.25">
      <c r="A88" s="12" t="s">
        <v>128</v>
      </c>
      <c r="B88" s="11" t="s">
        <v>7</v>
      </c>
      <c r="C88" s="7" t="s">
        <v>13</v>
      </c>
      <c r="D88" s="7" t="str">
        <f t="shared" si="1"/>
        <v>Malevert // yellowside cinnamonyellowside / turquoise</v>
      </c>
      <c r="E88" s="5" t="s">
        <v>100</v>
      </c>
    </row>
    <row r="89" spans="1:5" ht="90" x14ac:dyDescent="0.25">
      <c r="A89" s="12" t="s">
        <v>128</v>
      </c>
      <c r="B89" s="11" t="s">
        <v>8</v>
      </c>
      <c r="C89" s="7" t="s">
        <v>13</v>
      </c>
      <c r="D89" s="7" t="str">
        <f t="shared" si="1"/>
        <v>Malevert // cinnamon turquoiseyellowside / turquoise</v>
      </c>
      <c r="E89" s="5" t="s">
        <v>118</v>
      </c>
    </row>
    <row r="90" spans="1:5" ht="15.75" x14ac:dyDescent="0.25">
      <c r="A90" s="12" t="s">
        <v>128</v>
      </c>
      <c r="B90" s="11" t="s">
        <v>9</v>
      </c>
      <c r="C90" s="7" t="s">
        <v>13</v>
      </c>
      <c r="D90" s="7" t="str">
        <f t="shared" si="1"/>
        <v>Malevert // yellowside turquoiseyellowside / turquoise</v>
      </c>
    </row>
    <row r="91" spans="1:5" ht="15.75" x14ac:dyDescent="0.25">
      <c r="A91" s="12" t="s">
        <v>128</v>
      </c>
      <c r="B91" s="11" t="s">
        <v>10</v>
      </c>
      <c r="C91" s="7" t="s">
        <v>13</v>
      </c>
      <c r="D91" s="7" t="str">
        <f t="shared" si="1"/>
        <v>Malevert /// yellowside cinnamon  turquoiseyellowside / turquoise</v>
      </c>
    </row>
    <row r="92" spans="1:5" ht="15.75" x14ac:dyDescent="0.25">
      <c r="A92" s="12" t="s">
        <v>128</v>
      </c>
      <c r="B92" s="11" t="s">
        <v>11</v>
      </c>
      <c r="C92" s="7" t="s">
        <v>13</v>
      </c>
      <c r="D92" s="7" t="str">
        <f t="shared" si="1"/>
        <v>MaleYellowsideyellowside / turquoise</v>
      </c>
    </row>
    <row r="93" spans="1:5" ht="15.75" x14ac:dyDescent="0.25">
      <c r="A93" s="12" t="s">
        <v>128</v>
      </c>
      <c r="B93" s="11" t="s">
        <v>12</v>
      </c>
      <c r="C93" s="7" t="s">
        <v>13</v>
      </c>
      <c r="D93" s="7" t="str">
        <f t="shared" si="1"/>
        <v>Maleyellowside / cinamon yellowside / turquoise</v>
      </c>
    </row>
    <row r="94" spans="1:5" ht="15.75" x14ac:dyDescent="0.25">
      <c r="A94" s="12" t="s">
        <v>128</v>
      </c>
      <c r="B94" s="11" t="s">
        <v>13</v>
      </c>
      <c r="C94" s="7" t="s">
        <v>13</v>
      </c>
      <c r="D94" s="7" t="str">
        <f t="shared" si="1"/>
        <v>Maleyellowside / turquoiseyellowside / turquoise</v>
      </c>
    </row>
    <row r="95" spans="1:5" ht="15.75" x14ac:dyDescent="0.25">
      <c r="A95" s="12" t="s">
        <v>128</v>
      </c>
      <c r="B95" s="11" t="s">
        <v>14</v>
      </c>
      <c r="C95" s="7" t="s">
        <v>13</v>
      </c>
      <c r="D95" s="7" t="str">
        <f t="shared" si="1"/>
        <v>Maleyellowside // turquoise cinnamonyellowside / turquoise</v>
      </c>
    </row>
    <row r="96" spans="1:5" ht="15.75" x14ac:dyDescent="0.25">
      <c r="A96" s="12" t="s">
        <v>128</v>
      </c>
      <c r="B96" s="11" t="s">
        <v>15</v>
      </c>
      <c r="C96" s="7" t="s">
        <v>13</v>
      </c>
      <c r="D96" s="7" t="str">
        <f t="shared" si="1"/>
        <v>MaleCinnamonyellowside / turquoise</v>
      </c>
    </row>
    <row r="97" spans="1:5" ht="15.75" x14ac:dyDescent="0.25">
      <c r="A97" s="12" t="s">
        <v>128</v>
      </c>
      <c r="B97" s="11" t="s">
        <v>16</v>
      </c>
      <c r="C97" s="7" t="s">
        <v>13</v>
      </c>
      <c r="D97" s="7" t="str">
        <f t="shared" si="1"/>
        <v>Malecinnamon / yellowsideyellowside / turquoise</v>
      </c>
    </row>
    <row r="98" spans="1:5" ht="15.75" x14ac:dyDescent="0.25">
      <c r="A98" s="12" t="s">
        <v>128</v>
      </c>
      <c r="B98" s="11" t="s">
        <v>17</v>
      </c>
      <c r="C98" s="7" t="s">
        <v>13</v>
      </c>
      <c r="D98" s="7" t="str">
        <f t="shared" si="1"/>
        <v>Malecinnamon / turquoiseyellowside / turquoise</v>
      </c>
    </row>
    <row r="99" spans="1:5" ht="15.75" x14ac:dyDescent="0.25">
      <c r="A99" s="12" t="s">
        <v>128</v>
      </c>
      <c r="B99" s="11" t="s">
        <v>18</v>
      </c>
      <c r="C99" s="7" t="s">
        <v>13</v>
      </c>
      <c r="D99" s="7" t="str">
        <f t="shared" si="1"/>
        <v>Malecinnamon // turquoise yellowsideyellowside / turquoise</v>
      </c>
    </row>
    <row r="100" spans="1:5" ht="15.75" x14ac:dyDescent="0.25">
      <c r="A100" s="12" t="s">
        <v>128</v>
      </c>
      <c r="B100" s="11" t="s">
        <v>19</v>
      </c>
      <c r="C100" s="7" t="s">
        <v>13</v>
      </c>
      <c r="D100" s="7" t="str">
        <f t="shared" si="1"/>
        <v>MalePineapple yellowside / turquoise</v>
      </c>
    </row>
    <row r="101" spans="1:5" ht="15.75" x14ac:dyDescent="0.25">
      <c r="A101" s="12" t="s">
        <v>128</v>
      </c>
      <c r="B101" s="11" t="s">
        <v>20</v>
      </c>
      <c r="C101" s="7" t="s">
        <v>13</v>
      </c>
      <c r="D101" s="7" t="str">
        <f t="shared" si="1"/>
        <v>Malepineapple / turquoiseyellowside / turquoise</v>
      </c>
    </row>
    <row r="102" spans="1:5" ht="15.75" x14ac:dyDescent="0.25">
      <c r="A102" s="12" t="s">
        <v>128</v>
      </c>
      <c r="B102" s="11" t="s">
        <v>21</v>
      </c>
      <c r="C102" s="7" t="s">
        <v>13</v>
      </c>
      <c r="D102" s="7" t="str">
        <f t="shared" si="1"/>
        <v>MaleTurquoiseyellowside / turquoise</v>
      </c>
    </row>
    <row r="103" spans="1:5" ht="15.75" x14ac:dyDescent="0.25">
      <c r="A103" s="12" t="s">
        <v>128</v>
      </c>
      <c r="B103" s="11" t="s">
        <v>22</v>
      </c>
      <c r="C103" s="7" t="s">
        <v>13</v>
      </c>
      <c r="D103" s="7" t="str">
        <f t="shared" si="1"/>
        <v>Maleturquoise / yellowsideyellowside / turquoise</v>
      </c>
    </row>
    <row r="104" spans="1:5" ht="15.75" x14ac:dyDescent="0.25">
      <c r="A104" s="12" t="s">
        <v>128</v>
      </c>
      <c r="B104" s="11" t="s">
        <v>23</v>
      </c>
      <c r="C104" s="7" t="s">
        <v>13</v>
      </c>
      <c r="D104" s="7" t="str">
        <f t="shared" si="1"/>
        <v>Maleturquoise / cinnamon yellowside / turquoise</v>
      </c>
    </row>
    <row r="105" spans="1:5" ht="15.75" x14ac:dyDescent="0.25">
      <c r="A105" s="12" t="s">
        <v>128</v>
      </c>
      <c r="B105" s="11" t="s">
        <v>24</v>
      </c>
      <c r="C105" s="7" t="s">
        <v>13</v>
      </c>
      <c r="D105" s="7" t="str">
        <f t="shared" si="1"/>
        <v>Maleturquoise // yellowside cinamonyellowside / turquoise</v>
      </c>
    </row>
    <row r="106" spans="1:5" ht="15.75" x14ac:dyDescent="0.25">
      <c r="A106" s="12" t="s">
        <v>128</v>
      </c>
      <c r="B106" s="11" t="s">
        <v>25</v>
      </c>
      <c r="C106" s="7" t="s">
        <v>13</v>
      </c>
      <c r="D106" s="7" t="str">
        <f t="shared" si="1"/>
        <v>Maleturquoise cinnamonyellowside / turquoise</v>
      </c>
    </row>
    <row r="107" spans="1:5" ht="15.75" x14ac:dyDescent="0.25">
      <c r="A107" s="12" t="s">
        <v>128</v>
      </c>
      <c r="B107" s="11" t="s">
        <v>26</v>
      </c>
      <c r="C107" s="7" t="s">
        <v>13</v>
      </c>
      <c r="D107" s="7" t="str">
        <f t="shared" si="1"/>
        <v>Maleturquoise cinnamon / yellowsideyellowside / turquoise</v>
      </c>
    </row>
    <row r="108" spans="1:5" ht="15.75" x14ac:dyDescent="0.25">
      <c r="A108" s="12" t="s">
        <v>128</v>
      </c>
      <c r="B108" s="11" t="s">
        <v>27</v>
      </c>
      <c r="C108" s="7" t="s">
        <v>13</v>
      </c>
      <c r="D108" s="7" t="str">
        <f t="shared" si="1"/>
        <v>Maleturquoise yellowsideyellowside / turquoise</v>
      </c>
    </row>
    <row r="109" spans="1:5" ht="15.75" x14ac:dyDescent="0.25">
      <c r="A109" s="12" t="s">
        <v>128</v>
      </c>
      <c r="B109" s="11" t="s">
        <v>28</v>
      </c>
      <c r="C109" s="7" t="s">
        <v>13</v>
      </c>
      <c r="D109" s="7" t="str">
        <f t="shared" si="1"/>
        <v>Maleturquoise yellowside / cinnamonyellowside / turquoise</v>
      </c>
    </row>
    <row r="110" spans="1:5" ht="15.75" x14ac:dyDescent="0.25">
      <c r="A110" s="12" t="s">
        <v>128</v>
      </c>
      <c r="B110" s="11" t="s">
        <v>29</v>
      </c>
      <c r="C110" s="7" t="s">
        <v>13</v>
      </c>
      <c r="D110" s="7" t="str">
        <f t="shared" si="1"/>
        <v>Maleturquoise pineappleyellowside / turquoise</v>
      </c>
    </row>
    <row r="111" spans="1:5" ht="15.75" x14ac:dyDescent="0.25">
      <c r="A111" s="12" t="s">
        <v>128</v>
      </c>
      <c r="B111" s="11" t="s">
        <v>38</v>
      </c>
      <c r="C111" s="7" t="s">
        <v>15</v>
      </c>
      <c r="D111" s="7" t="str">
        <f t="shared" si="1"/>
        <v>MalevertCinnamon</v>
      </c>
      <c r="E111" s="5" t="s">
        <v>54</v>
      </c>
    </row>
    <row r="112" spans="1:5" ht="30" x14ac:dyDescent="0.25">
      <c r="A112" s="12" t="s">
        <v>128</v>
      </c>
      <c r="B112" s="11" t="s">
        <v>4</v>
      </c>
      <c r="C112" s="7" t="s">
        <v>15</v>
      </c>
      <c r="D112" s="7" t="str">
        <f t="shared" si="1"/>
        <v>Malevert / yellowsideCinnamon</v>
      </c>
      <c r="E112" s="5" t="s">
        <v>102</v>
      </c>
    </row>
    <row r="113" spans="1:5" ht="30" x14ac:dyDescent="0.25">
      <c r="A113" s="12" t="s">
        <v>128</v>
      </c>
      <c r="B113" s="11" t="s">
        <v>5</v>
      </c>
      <c r="C113" s="7" t="s">
        <v>15</v>
      </c>
      <c r="D113" s="7" t="str">
        <f t="shared" si="1"/>
        <v>Malevert / cinnamonCinnamon</v>
      </c>
      <c r="E113" s="5" t="s">
        <v>52</v>
      </c>
    </row>
    <row r="114" spans="1:5" ht="30" x14ac:dyDescent="0.25">
      <c r="A114" s="12" t="s">
        <v>128</v>
      </c>
      <c r="B114" s="11" t="s">
        <v>6</v>
      </c>
      <c r="C114" s="7" t="s">
        <v>15</v>
      </c>
      <c r="D114" s="7" t="str">
        <f t="shared" si="1"/>
        <v>Malevert /turquoiseCinnamon</v>
      </c>
      <c r="E114" s="5" t="s">
        <v>79</v>
      </c>
    </row>
    <row r="115" spans="1:5" ht="60" x14ac:dyDescent="0.25">
      <c r="A115" s="12" t="s">
        <v>128</v>
      </c>
      <c r="B115" s="11" t="s">
        <v>7</v>
      </c>
      <c r="C115" s="7" t="s">
        <v>15</v>
      </c>
      <c r="D115" s="7" t="str">
        <f t="shared" si="1"/>
        <v>Malevert // yellowside cinnamonCinnamon</v>
      </c>
      <c r="E115" s="5" t="s">
        <v>101</v>
      </c>
    </row>
    <row r="116" spans="1:5" ht="60" x14ac:dyDescent="0.25">
      <c r="A116" s="12" t="s">
        <v>128</v>
      </c>
      <c r="B116" s="11" t="s">
        <v>8</v>
      </c>
      <c r="C116" s="7" t="s">
        <v>15</v>
      </c>
      <c r="D116" s="7" t="str">
        <f t="shared" si="1"/>
        <v>Malevert // cinnamon turquoiseCinnamon</v>
      </c>
      <c r="E116" s="5" t="s">
        <v>80</v>
      </c>
    </row>
    <row r="117" spans="1:5" ht="15.75" x14ac:dyDescent="0.25">
      <c r="A117" s="12" t="s">
        <v>128</v>
      </c>
      <c r="B117" s="11" t="s">
        <v>9</v>
      </c>
      <c r="C117" s="7" t="s">
        <v>15</v>
      </c>
      <c r="D117" s="7" t="str">
        <f t="shared" si="1"/>
        <v>Malevert // yellowside turquoiseCinnamon</v>
      </c>
    </row>
    <row r="118" spans="1:5" ht="15.75" x14ac:dyDescent="0.25">
      <c r="A118" s="12" t="s">
        <v>128</v>
      </c>
      <c r="B118" s="11" t="s">
        <v>10</v>
      </c>
      <c r="C118" s="7" t="s">
        <v>15</v>
      </c>
      <c r="D118" s="7" t="str">
        <f t="shared" si="1"/>
        <v>Malevert /// yellowside cinnamon  turquoiseCinnamon</v>
      </c>
    </row>
    <row r="119" spans="1:5" ht="15.75" x14ac:dyDescent="0.25">
      <c r="A119" s="12" t="s">
        <v>128</v>
      </c>
      <c r="B119" s="11" t="s">
        <v>11</v>
      </c>
      <c r="C119" s="7" t="s">
        <v>15</v>
      </c>
      <c r="D119" s="7" t="str">
        <f t="shared" si="1"/>
        <v>MaleYellowsideCinnamon</v>
      </c>
    </row>
    <row r="120" spans="1:5" ht="15.75" x14ac:dyDescent="0.25">
      <c r="A120" s="12" t="s">
        <v>128</v>
      </c>
      <c r="B120" s="11" t="s">
        <v>12</v>
      </c>
      <c r="C120" s="7" t="s">
        <v>15</v>
      </c>
      <c r="D120" s="7" t="str">
        <f t="shared" si="1"/>
        <v>Maleyellowside / cinamon Cinnamon</v>
      </c>
    </row>
    <row r="121" spans="1:5" ht="15.75" x14ac:dyDescent="0.25">
      <c r="A121" s="12" t="s">
        <v>128</v>
      </c>
      <c r="B121" s="11" t="s">
        <v>13</v>
      </c>
      <c r="C121" s="7" t="s">
        <v>15</v>
      </c>
      <c r="D121" s="7" t="str">
        <f t="shared" si="1"/>
        <v>Maleyellowside / turquoiseCinnamon</v>
      </c>
    </row>
    <row r="122" spans="1:5" ht="15.75" x14ac:dyDescent="0.25">
      <c r="A122" s="12" t="s">
        <v>128</v>
      </c>
      <c r="B122" s="11" t="s">
        <v>14</v>
      </c>
      <c r="C122" s="7" t="s">
        <v>15</v>
      </c>
      <c r="D122" s="7" t="str">
        <f t="shared" si="1"/>
        <v>Maleyellowside // turquoise cinnamonCinnamon</v>
      </c>
    </row>
    <row r="123" spans="1:5" ht="15.75" x14ac:dyDescent="0.25">
      <c r="A123" s="12" t="s">
        <v>128</v>
      </c>
      <c r="B123" s="11" t="s">
        <v>15</v>
      </c>
      <c r="C123" s="7" t="s">
        <v>15</v>
      </c>
      <c r="D123" s="7" t="str">
        <f t="shared" si="1"/>
        <v>MaleCinnamonCinnamon</v>
      </c>
    </row>
    <row r="124" spans="1:5" ht="15.75" x14ac:dyDescent="0.25">
      <c r="A124" s="12" t="s">
        <v>128</v>
      </c>
      <c r="B124" s="11" t="s">
        <v>16</v>
      </c>
      <c r="C124" s="7" t="s">
        <v>15</v>
      </c>
      <c r="D124" s="7" t="str">
        <f t="shared" si="1"/>
        <v>Malecinnamon / yellowsideCinnamon</v>
      </c>
    </row>
    <row r="125" spans="1:5" ht="15.75" x14ac:dyDescent="0.25">
      <c r="A125" s="12" t="s">
        <v>128</v>
      </c>
      <c r="B125" s="11" t="s">
        <v>17</v>
      </c>
      <c r="C125" s="7" t="s">
        <v>15</v>
      </c>
      <c r="D125" s="7" t="str">
        <f t="shared" si="1"/>
        <v>Malecinnamon / turquoiseCinnamon</v>
      </c>
    </row>
    <row r="126" spans="1:5" ht="15.75" x14ac:dyDescent="0.25">
      <c r="A126" s="12" t="s">
        <v>128</v>
      </c>
      <c r="B126" s="11" t="s">
        <v>18</v>
      </c>
      <c r="C126" s="7" t="s">
        <v>15</v>
      </c>
      <c r="D126" s="7" t="str">
        <f t="shared" si="1"/>
        <v>Malecinnamon // turquoise yellowsideCinnamon</v>
      </c>
    </row>
    <row r="127" spans="1:5" ht="15.75" x14ac:dyDescent="0.25">
      <c r="A127" s="12" t="s">
        <v>128</v>
      </c>
      <c r="B127" s="11" t="s">
        <v>19</v>
      </c>
      <c r="C127" s="7" t="s">
        <v>15</v>
      </c>
      <c r="D127" s="7" t="str">
        <f t="shared" si="1"/>
        <v>MalePineapple Cinnamon</v>
      </c>
    </row>
    <row r="128" spans="1:5" ht="15.75" x14ac:dyDescent="0.25">
      <c r="A128" s="12" t="s">
        <v>128</v>
      </c>
      <c r="B128" s="11" t="s">
        <v>20</v>
      </c>
      <c r="C128" s="7" t="s">
        <v>15</v>
      </c>
      <c r="D128" s="7" t="str">
        <f t="shared" si="1"/>
        <v>Malepineapple / turquoiseCinnamon</v>
      </c>
    </row>
    <row r="129" spans="1:5" ht="15.75" x14ac:dyDescent="0.25">
      <c r="A129" s="12" t="s">
        <v>128</v>
      </c>
      <c r="B129" s="11" t="s">
        <v>21</v>
      </c>
      <c r="C129" s="7" t="s">
        <v>15</v>
      </c>
      <c r="D129" s="7" t="str">
        <f t="shared" si="1"/>
        <v>MaleTurquoiseCinnamon</v>
      </c>
    </row>
    <row r="130" spans="1:5" ht="15.75" x14ac:dyDescent="0.25">
      <c r="A130" s="12" t="s">
        <v>128</v>
      </c>
      <c r="B130" s="11" t="s">
        <v>22</v>
      </c>
      <c r="C130" s="7" t="s">
        <v>15</v>
      </c>
      <c r="D130" s="7" t="str">
        <f t="shared" si="1"/>
        <v>Maleturquoise / yellowsideCinnamon</v>
      </c>
    </row>
    <row r="131" spans="1:5" ht="15.75" x14ac:dyDescent="0.25">
      <c r="A131" s="12" t="s">
        <v>128</v>
      </c>
      <c r="B131" s="11" t="s">
        <v>23</v>
      </c>
      <c r="C131" s="7" t="s">
        <v>15</v>
      </c>
      <c r="D131" s="7" t="str">
        <f t="shared" si="1"/>
        <v>Maleturquoise / cinnamon Cinnamon</v>
      </c>
    </row>
    <row r="132" spans="1:5" ht="15.75" x14ac:dyDescent="0.25">
      <c r="A132" s="12" t="s">
        <v>128</v>
      </c>
      <c r="B132" s="11" t="s">
        <v>24</v>
      </c>
      <c r="C132" s="7" t="s">
        <v>15</v>
      </c>
      <c r="D132" s="7" t="str">
        <f t="shared" ref="D132:D195" si="2">A132&amp;B132&amp;C132</f>
        <v>Maleturquoise // yellowside cinamonCinnamon</v>
      </c>
    </row>
    <row r="133" spans="1:5" ht="15.75" x14ac:dyDescent="0.25">
      <c r="A133" s="12" t="s">
        <v>128</v>
      </c>
      <c r="B133" s="11" t="s">
        <v>25</v>
      </c>
      <c r="C133" s="7" t="s">
        <v>15</v>
      </c>
      <c r="D133" s="7" t="str">
        <f t="shared" si="2"/>
        <v>Maleturquoise cinnamonCinnamon</v>
      </c>
    </row>
    <row r="134" spans="1:5" ht="15.75" x14ac:dyDescent="0.25">
      <c r="A134" s="12" t="s">
        <v>128</v>
      </c>
      <c r="B134" s="11" t="s">
        <v>26</v>
      </c>
      <c r="C134" s="7" t="s">
        <v>15</v>
      </c>
      <c r="D134" s="7" t="str">
        <f t="shared" si="2"/>
        <v>Maleturquoise cinnamon / yellowsideCinnamon</v>
      </c>
    </row>
    <row r="135" spans="1:5" ht="15.75" x14ac:dyDescent="0.25">
      <c r="A135" s="12" t="s">
        <v>128</v>
      </c>
      <c r="B135" s="11" t="s">
        <v>27</v>
      </c>
      <c r="C135" s="7" t="s">
        <v>15</v>
      </c>
      <c r="D135" s="7" t="str">
        <f t="shared" si="2"/>
        <v>Maleturquoise yellowsideCinnamon</v>
      </c>
    </row>
    <row r="136" spans="1:5" ht="15.75" x14ac:dyDescent="0.25">
      <c r="A136" s="12" t="s">
        <v>128</v>
      </c>
      <c r="B136" s="11" t="s">
        <v>28</v>
      </c>
      <c r="C136" s="7" t="s">
        <v>15</v>
      </c>
      <c r="D136" s="7" t="str">
        <f t="shared" si="2"/>
        <v>Maleturquoise yellowside / cinnamonCinnamon</v>
      </c>
    </row>
    <row r="137" spans="1:5" ht="15.75" x14ac:dyDescent="0.25">
      <c r="A137" s="12" t="s">
        <v>128</v>
      </c>
      <c r="B137" s="11" t="s">
        <v>29</v>
      </c>
      <c r="C137" s="7" t="s">
        <v>15</v>
      </c>
      <c r="D137" s="7" t="str">
        <f t="shared" si="2"/>
        <v>Maleturquoise pineappleCinnamon</v>
      </c>
    </row>
    <row r="138" spans="1:5" ht="30" x14ac:dyDescent="0.25">
      <c r="A138" s="12" t="s">
        <v>128</v>
      </c>
      <c r="B138" s="11" t="s">
        <v>38</v>
      </c>
      <c r="C138" s="7" t="s">
        <v>17</v>
      </c>
      <c r="D138" s="7" t="str">
        <f t="shared" si="2"/>
        <v>Malevertcinnamon / turquoise</v>
      </c>
      <c r="E138" s="5" t="s">
        <v>78</v>
      </c>
    </row>
    <row r="139" spans="1:5" ht="60" x14ac:dyDescent="0.25">
      <c r="A139" s="12" t="s">
        <v>128</v>
      </c>
      <c r="B139" s="11" t="s">
        <v>4</v>
      </c>
      <c r="C139" s="7" t="s">
        <v>17</v>
      </c>
      <c r="D139" s="7" t="str">
        <f t="shared" si="2"/>
        <v>Malevert / yellowsidecinnamon / turquoise</v>
      </c>
      <c r="E139" s="5" t="s">
        <v>53</v>
      </c>
    </row>
    <row r="140" spans="1:5" ht="60" x14ac:dyDescent="0.25">
      <c r="A140" s="12" t="s">
        <v>128</v>
      </c>
      <c r="B140" s="11" t="s">
        <v>5</v>
      </c>
      <c r="C140" s="7" t="s">
        <v>17</v>
      </c>
      <c r="D140" s="7" t="str">
        <f t="shared" si="2"/>
        <v>Malevert / cinnamoncinnamon / turquoise</v>
      </c>
      <c r="E140" s="5" t="s">
        <v>80</v>
      </c>
    </row>
    <row r="141" spans="1:5" ht="45" x14ac:dyDescent="0.25">
      <c r="A141" s="12" t="s">
        <v>128</v>
      </c>
      <c r="B141" s="11" t="s">
        <v>6</v>
      </c>
      <c r="C141" s="7" t="s">
        <v>17</v>
      </c>
      <c r="D141" s="7" t="str">
        <f t="shared" si="2"/>
        <v>Malevert /turquoisecinnamon / turquoise</v>
      </c>
      <c r="E141" s="5" t="s">
        <v>81</v>
      </c>
    </row>
    <row r="142" spans="1:5" ht="120" x14ac:dyDescent="0.25">
      <c r="A142" s="12" t="s">
        <v>128</v>
      </c>
      <c r="B142" s="11" t="s">
        <v>7</v>
      </c>
      <c r="C142" s="7" t="s">
        <v>17</v>
      </c>
      <c r="D142" s="7" t="str">
        <f t="shared" si="2"/>
        <v>Malevert // yellowside cinnamoncinnamon / turquoise</v>
      </c>
      <c r="E142" s="5" t="s">
        <v>103</v>
      </c>
    </row>
    <row r="143" spans="1:5" ht="90" x14ac:dyDescent="0.25">
      <c r="A143" s="12" t="s">
        <v>128</v>
      </c>
      <c r="B143" s="11" t="s">
        <v>8</v>
      </c>
      <c r="C143" s="7" t="s">
        <v>17</v>
      </c>
      <c r="D143" s="7" t="str">
        <f t="shared" si="2"/>
        <v>Malevert // cinnamon turquoisecinnamon / turquoise</v>
      </c>
      <c r="E143" s="5" t="s">
        <v>119</v>
      </c>
    </row>
    <row r="144" spans="1:5" ht="15.75" x14ac:dyDescent="0.25">
      <c r="A144" s="12" t="s">
        <v>128</v>
      </c>
      <c r="B144" s="11" t="s">
        <v>9</v>
      </c>
      <c r="C144" s="7" t="s">
        <v>17</v>
      </c>
      <c r="D144" s="7" t="str">
        <f t="shared" si="2"/>
        <v>Malevert // yellowside turquoisecinnamon / turquoise</v>
      </c>
    </row>
    <row r="145" spans="1:4" ht="15.75" x14ac:dyDescent="0.25">
      <c r="A145" s="12" t="s">
        <v>128</v>
      </c>
      <c r="B145" s="11" t="s">
        <v>10</v>
      </c>
      <c r="C145" s="7" t="s">
        <v>17</v>
      </c>
      <c r="D145" s="7" t="str">
        <f t="shared" si="2"/>
        <v>Malevert /// yellowside cinnamon  turquoisecinnamon / turquoise</v>
      </c>
    </row>
    <row r="146" spans="1:4" ht="15.75" x14ac:dyDescent="0.25">
      <c r="A146" s="12" t="s">
        <v>128</v>
      </c>
      <c r="B146" s="11" t="s">
        <v>11</v>
      </c>
      <c r="C146" s="7" t="s">
        <v>17</v>
      </c>
      <c r="D146" s="7" t="str">
        <f t="shared" si="2"/>
        <v>MaleYellowsidecinnamon / turquoise</v>
      </c>
    </row>
    <row r="147" spans="1:4" ht="15.75" x14ac:dyDescent="0.25">
      <c r="A147" s="12" t="s">
        <v>128</v>
      </c>
      <c r="B147" s="11" t="s">
        <v>12</v>
      </c>
      <c r="C147" s="7" t="s">
        <v>17</v>
      </c>
      <c r="D147" s="7" t="str">
        <f t="shared" si="2"/>
        <v>Maleyellowside / cinamon cinnamon / turquoise</v>
      </c>
    </row>
    <row r="148" spans="1:4" ht="15.75" x14ac:dyDescent="0.25">
      <c r="A148" s="12" t="s">
        <v>128</v>
      </c>
      <c r="B148" s="11" t="s">
        <v>13</v>
      </c>
      <c r="C148" s="7" t="s">
        <v>17</v>
      </c>
      <c r="D148" s="7" t="str">
        <f t="shared" si="2"/>
        <v>Maleyellowside / turquoisecinnamon / turquoise</v>
      </c>
    </row>
    <row r="149" spans="1:4" ht="15.75" x14ac:dyDescent="0.25">
      <c r="A149" s="12" t="s">
        <v>128</v>
      </c>
      <c r="B149" s="11" t="s">
        <v>14</v>
      </c>
      <c r="C149" s="7" t="s">
        <v>17</v>
      </c>
      <c r="D149" s="7" t="str">
        <f t="shared" si="2"/>
        <v>Maleyellowside // turquoise cinnamoncinnamon / turquoise</v>
      </c>
    </row>
    <row r="150" spans="1:4" ht="15.75" x14ac:dyDescent="0.25">
      <c r="A150" s="12" t="s">
        <v>128</v>
      </c>
      <c r="B150" s="11" t="s">
        <v>15</v>
      </c>
      <c r="C150" s="7" t="s">
        <v>17</v>
      </c>
      <c r="D150" s="7" t="str">
        <f t="shared" si="2"/>
        <v>MaleCinnamoncinnamon / turquoise</v>
      </c>
    </row>
    <row r="151" spans="1:4" ht="15.75" x14ac:dyDescent="0.25">
      <c r="A151" s="12" t="s">
        <v>128</v>
      </c>
      <c r="B151" s="11" t="s">
        <v>16</v>
      </c>
      <c r="C151" s="7" t="s">
        <v>17</v>
      </c>
      <c r="D151" s="7" t="str">
        <f t="shared" si="2"/>
        <v>Malecinnamon / yellowsidecinnamon / turquoise</v>
      </c>
    </row>
    <row r="152" spans="1:4" ht="15.75" x14ac:dyDescent="0.25">
      <c r="A152" s="12" t="s">
        <v>128</v>
      </c>
      <c r="B152" s="11" t="s">
        <v>17</v>
      </c>
      <c r="C152" s="7" t="s">
        <v>17</v>
      </c>
      <c r="D152" s="7" t="str">
        <f t="shared" si="2"/>
        <v>Malecinnamon / turquoisecinnamon / turquoise</v>
      </c>
    </row>
    <row r="153" spans="1:4" ht="15.75" x14ac:dyDescent="0.25">
      <c r="A153" s="12" t="s">
        <v>128</v>
      </c>
      <c r="B153" s="11" t="s">
        <v>18</v>
      </c>
      <c r="C153" s="7" t="s">
        <v>17</v>
      </c>
      <c r="D153" s="7" t="str">
        <f t="shared" si="2"/>
        <v>Malecinnamon // turquoise yellowsidecinnamon / turquoise</v>
      </c>
    </row>
    <row r="154" spans="1:4" ht="15.75" x14ac:dyDescent="0.25">
      <c r="A154" s="12" t="s">
        <v>128</v>
      </c>
      <c r="B154" s="11" t="s">
        <v>19</v>
      </c>
      <c r="C154" s="7" t="s">
        <v>17</v>
      </c>
      <c r="D154" s="7" t="str">
        <f t="shared" si="2"/>
        <v>MalePineapple cinnamon / turquoise</v>
      </c>
    </row>
    <row r="155" spans="1:4" ht="15.75" x14ac:dyDescent="0.25">
      <c r="A155" s="12" t="s">
        <v>128</v>
      </c>
      <c r="B155" s="11" t="s">
        <v>20</v>
      </c>
      <c r="C155" s="7" t="s">
        <v>17</v>
      </c>
      <c r="D155" s="7" t="str">
        <f t="shared" si="2"/>
        <v>Malepineapple / turquoisecinnamon / turquoise</v>
      </c>
    </row>
    <row r="156" spans="1:4" ht="15.75" x14ac:dyDescent="0.25">
      <c r="A156" s="12" t="s">
        <v>128</v>
      </c>
      <c r="B156" s="11" t="s">
        <v>21</v>
      </c>
      <c r="C156" s="7" t="s">
        <v>17</v>
      </c>
      <c r="D156" s="7" t="str">
        <f t="shared" si="2"/>
        <v>MaleTurquoisecinnamon / turquoise</v>
      </c>
    </row>
    <row r="157" spans="1:4" ht="15.75" x14ac:dyDescent="0.25">
      <c r="A157" s="12" t="s">
        <v>128</v>
      </c>
      <c r="B157" s="11" t="s">
        <v>22</v>
      </c>
      <c r="C157" s="7" t="s">
        <v>17</v>
      </c>
      <c r="D157" s="7" t="str">
        <f t="shared" si="2"/>
        <v>Maleturquoise / yellowsidecinnamon / turquoise</v>
      </c>
    </row>
    <row r="158" spans="1:4" ht="15.75" x14ac:dyDescent="0.25">
      <c r="A158" s="12" t="s">
        <v>128</v>
      </c>
      <c r="B158" s="11" t="s">
        <v>23</v>
      </c>
      <c r="C158" s="7" t="s">
        <v>17</v>
      </c>
      <c r="D158" s="7" t="str">
        <f t="shared" si="2"/>
        <v>Maleturquoise / cinnamon cinnamon / turquoise</v>
      </c>
    </row>
    <row r="159" spans="1:4" ht="15.75" x14ac:dyDescent="0.25">
      <c r="A159" s="12" t="s">
        <v>128</v>
      </c>
      <c r="B159" s="11" t="s">
        <v>24</v>
      </c>
      <c r="C159" s="7" t="s">
        <v>17</v>
      </c>
      <c r="D159" s="7" t="str">
        <f t="shared" si="2"/>
        <v>Maleturquoise // yellowside cinamoncinnamon / turquoise</v>
      </c>
    </row>
    <row r="160" spans="1:4" ht="15.75" x14ac:dyDescent="0.25">
      <c r="A160" s="12" t="s">
        <v>128</v>
      </c>
      <c r="B160" s="11" t="s">
        <v>25</v>
      </c>
      <c r="C160" s="7" t="s">
        <v>17</v>
      </c>
      <c r="D160" s="7" t="str">
        <f t="shared" si="2"/>
        <v>Maleturquoise cinnamoncinnamon / turquoise</v>
      </c>
    </row>
    <row r="161" spans="1:5" ht="15.75" x14ac:dyDescent="0.25">
      <c r="A161" s="12" t="s">
        <v>128</v>
      </c>
      <c r="B161" s="11" t="s">
        <v>26</v>
      </c>
      <c r="C161" s="7" t="s">
        <v>17</v>
      </c>
      <c r="D161" s="7" t="str">
        <f t="shared" si="2"/>
        <v>Maleturquoise cinnamon / yellowsidecinnamon / turquoise</v>
      </c>
    </row>
    <row r="162" spans="1:5" ht="15.75" x14ac:dyDescent="0.25">
      <c r="A162" s="12" t="s">
        <v>128</v>
      </c>
      <c r="B162" s="11" t="s">
        <v>27</v>
      </c>
      <c r="C162" s="7" t="s">
        <v>17</v>
      </c>
      <c r="D162" s="7" t="str">
        <f t="shared" si="2"/>
        <v>Maleturquoise yellowsidecinnamon / turquoise</v>
      </c>
    </row>
    <row r="163" spans="1:5" ht="15.75" x14ac:dyDescent="0.25">
      <c r="A163" s="12" t="s">
        <v>128</v>
      </c>
      <c r="B163" s="11" t="s">
        <v>28</v>
      </c>
      <c r="C163" s="7" t="s">
        <v>17</v>
      </c>
      <c r="D163" s="7" t="str">
        <f t="shared" si="2"/>
        <v>Maleturquoise yellowside / cinnamoncinnamon / turquoise</v>
      </c>
    </row>
    <row r="164" spans="1:5" ht="15.75" x14ac:dyDescent="0.25">
      <c r="A164" s="12" t="s">
        <v>128</v>
      </c>
      <c r="B164" s="11" t="s">
        <v>29</v>
      </c>
      <c r="C164" s="7" t="s">
        <v>17</v>
      </c>
      <c r="D164" s="7" t="str">
        <f t="shared" si="2"/>
        <v>Maleturquoise pineapplecinnamon / turquoise</v>
      </c>
    </row>
    <row r="165" spans="1:5" ht="30" x14ac:dyDescent="0.25">
      <c r="A165" s="12" t="s">
        <v>128</v>
      </c>
      <c r="B165" s="11" t="s">
        <v>38</v>
      </c>
      <c r="C165" s="7" t="s">
        <v>19</v>
      </c>
      <c r="D165" s="7" t="str">
        <f t="shared" si="2"/>
        <v xml:space="preserve">MalevertPineapple </v>
      </c>
      <c r="E165" s="5" t="s">
        <v>78</v>
      </c>
    </row>
    <row r="166" spans="1:5" ht="60" x14ac:dyDescent="0.25">
      <c r="A166" s="12" t="s">
        <v>128</v>
      </c>
      <c r="B166" s="11" t="s">
        <v>4</v>
      </c>
      <c r="C166" s="7" t="s">
        <v>19</v>
      </c>
      <c r="D166" s="7" t="str">
        <f t="shared" si="2"/>
        <v xml:space="preserve">Malevert / yellowsidePineapple </v>
      </c>
      <c r="E166" s="5" t="s">
        <v>53</v>
      </c>
    </row>
    <row r="167" spans="1:5" ht="60" x14ac:dyDescent="0.25">
      <c r="A167" s="12" t="s">
        <v>128</v>
      </c>
      <c r="B167" s="11" t="s">
        <v>5</v>
      </c>
      <c r="C167" s="7" t="s">
        <v>19</v>
      </c>
      <c r="D167" s="7" t="str">
        <f t="shared" si="2"/>
        <v xml:space="preserve">Malevert / cinnamonPineapple </v>
      </c>
      <c r="E167" s="5" t="s">
        <v>80</v>
      </c>
    </row>
    <row r="168" spans="1:5" ht="45" x14ac:dyDescent="0.25">
      <c r="A168" s="12" t="s">
        <v>128</v>
      </c>
      <c r="B168" s="11" t="s">
        <v>6</v>
      </c>
      <c r="C168" s="7" t="s">
        <v>19</v>
      </c>
      <c r="D168" s="7" t="str">
        <f t="shared" si="2"/>
        <v xml:space="preserve">Malevert /turquoisePineapple </v>
      </c>
      <c r="E168" s="5" t="s">
        <v>81</v>
      </c>
    </row>
    <row r="169" spans="1:5" ht="120" x14ac:dyDescent="0.25">
      <c r="A169" s="12" t="s">
        <v>128</v>
      </c>
      <c r="B169" s="11" t="s">
        <v>7</v>
      </c>
      <c r="C169" s="7" t="s">
        <v>19</v>
      </c>
      <c r="D169" s="7" t="str">
        <f t="shared" si="2"/>
        <v xml:space="preserve">Malevert // yellowside cinnamonPineapple </v>
      </c>
      <c r="E169" s="5" t="s">
        <v>103</v>
      </c>
    </row>
    <row r="170" spans="1:5" ht="90" x14ac:dyDescent="0.25">
      <c r="A170" s="12" t="s">
        <v>128</v>
      </c>
      <c r="B170" s="11" t="s">
        <v>8</v>
      </c>
      <c r="C170" s="7" t="s">
        <v>19</v>
      </c>
      <c r="D170" s="7" t="str">
        <f t="shared" si="2"/>
        <v xml:space="preserve">Malevert // cinnamon turquoisePineapple </v>
      </c>
      <c r="E170" s="5" t="s">
        <v>119</v>
      </c>
    </row>
    <row r="171" spans="1:5" ht="15.75" x14ac:dyDescent="0.25">
      <c r="A171" s="12" t="s">
        <v>128</v>
      </c>
      <c r="B171" s="11" t="s">
        <v>9</v>
      </c>
      <c r="C171" s="7" t="s">
        <v>19</v>
      </c>
      <c r="D171" s="7" t="str">
        <f t="shared" si="2"/>
        <v xml:space="preserve">Malevert // yellowside turquoisePineapple </v>
      </c>
    </row>
    <row r="172" spans="1:5" ht="15.75" x14ac:dyDescent="0.25">
      <c r="A172" s="12" t="s">
        <v>128</v>
      </c>
      <c r="B172" s="11" t="s">
        <v>10</v>
      </c>
      <c r="C172" s="7" t="s">
        <v>19</v>
      </c>
      <c r="D172" s="7" t="str">
        <f t="shared" si="2"/>
        <v xml:space="preserve">Malevert /// yellowside cinnamon  turquoisePineapple </v>
      </c>
    </row>
    <row r="173" spans="1:5" ht="15.75" x14ac:dyDescent="0.25">
      <c r="A173" s="12" t="s">
        <v>128</v>
      </c>
      <c r="B173" s="11" t="s">
        <v>11</v>
      </c>
      <c r="C173" s="7" t="s">
        <v>19</v>
      </c>
      <c r="D173" s="7" t="str">
        <f t="shared" si="2"/>
        <v xml:space="preserve">MaleYellowsidePineapple </v>
      </c>
    </row>
    <row r="174" spans="1:5" ht="15.75" x14ac:dyDescent="0.25">
      <c r="A174" s="12" t="s">
        <v>128</v>
      </c>
      <c r="B174" s="11" t="s">
        <v>12</v>
      </c>
      <c r="C174" s="7" t="s">
        <v>19</v>
      </c>
      <c r="D174" s="7" t="str">
        <f t="shared" si="2"/>
        <v xml:space="preserve">Maleyellowside / cinamon Pineapple </v>
      </c>
    </row>
    <row r="175" spans="1:5" ht="15.75" x14ac:dyDescent="0.25">
      <c r="A175" s="12" t="s">
        <v>128</v>
      </c>
      <c r="B175" s="11" t="s">
        <v>13</v>
      </c>
      <c r="C175" s="7" t="s">
        <v>19</v>
      </c>
      <c r="D175" s="7" t="str">
        <f t="shared" si="2"/>
        <v xml:space="preserve">Maleyellowside / turquoisePineapple </v>
      </c>
    </row>
    <row r="176" spans="1:5" ht="15.75" x14ac:dyDescent="0.25">
      <c r="A176" s="12" t="s">
        <v>128</v>
      </c>
      <c r="B176" s="11" t="s">
        <v>14</v>
      </c>
      <c r="C176" s="7" t="s">
        <v>19</v>
      </c>
      <c r="D176" s="7" t="str">
        <f t="shared" si="2"/>
        <v xml:space="preserve">Maleyellowside // turquoise cinnamonPineapple </v>
      </c>
    </row>
    <row r="177" spans="1:5" ht="15.75" x14ac:dyDescent="0.25">
      <c r="A177" s="12" t="s">
        <v>128</v>
      </c>
      <c r="B177" s="11" t="s">
        <v>15</v>
      </c>
      <c r="C177" s="7" t="s">
        <v>19</v>
      </c>
      <c r="D177" s="7" t="str">
        <f t="shared" si="2"/>
        <v xml:space="preserve">MaleCinnamonPineapple </v>
      </c>
    </row>
    <row r="178" spans="1:5" ht="15.75" x14ac:dyDescent="0.25">
      <c r="A178" s="12" t="s">
        <v>128</v>
      </c>
      <c r="B178" s="11" t="s">
        <v>16</v>
      </c>
      <c r="C178" s="7" t="s">
        <v>19</v>
      </c>
      <c r="D178" s="7" t="str">
        <f t="shared" si="2"/>
        <v xml:space="preserve">Malecinnamon / yellowsidePineapple </v>
      </c>
    </row>
    <row r="179" spans="1:5" ht="15.75" x14ac:dyDescent="0.25">
      <c r="A179" s="12" t="s">
        <v>128</v>
      </c>
      <c r="B179" s="11" t="s">
        <v>17</v>
      </c>
      <c r="C179" s="7" t="s">
        <v>19</v>
      </c>
      <c r="D179" s="7" t="str">
        <f t="shared" si="2"/>
        <v xml:space="preserve">Malecinnamon / turquoisePineapple </v>
      </c>
    </row>
    <row r="180" spans="1:5" ht="15.75" x14ac:dyDescent="0.25">
      <c r="A180" s="12" t="s">
        <v>128</v>
      </c>
      <c r="B180" s="11" t="s">
        <v>18</v>
      </c>
      <c r="C180" s="7" t="s">
        <v>19</v>
      </c>
      <c r="D180" s="7" t="str">
        <f t="shared" si="2"/>
        <v xml:space="preserve">Malecinnamon // turquoise yellowsidePineapple </v>
      </c>
    </row>
    <row r="181" spans="1:5" ht="15.75" x14ac:dyDescent="0.25">
      <c r="A181" s="12" t="s">
        <v>128</v>
      </c>
      <c r="B181" s="11" t="s">
        <v>19</v>
      </c>
      <c r="C181" s="7" t="s">
        <v>19</v>
      </c>
      <c r="D181" s="7" t="str">
        <f t="shared" si="2"/>
        <v xml:space="preserve">MalePineapple Pineapple </v>
      </c>
    </row>
    <row r="182" spans="1:5" ht="15.75" x14ac:dyDescent="0.25">
      <c r="A182" s="12" t="s">
        <v>128</v>
      </c>
      <c r="B182" s="11" t="s">
        <v>20</v>
      </c>
      <c r="C182" s="7" t="s">
        <v>19</v>
      </c>
      <c r="D182" s="7" t="str">
        <f t="shared" si="2"/>
        <v xml:space="preserve">Malepineapple / turquoisePineapple </v>
      </c>
    </row>
    <row r="183" spans="1:5" ht="15.75" x14ac:dyDescent="0.25">
      <c r="A183" s="12" t="s">
        <v>128</v>
      </c>
      <c r="B183" s="11" t="s">
        <v>21</v>
      </c>
      <c r="C183" s="7" t="s">
        <v>19</v>
      </c>
      <c r="D183" s="7" t="str">
        <f t="shared" si="2"/>
        <v xml:space="preserve">MaleTurquoisePineapple </v>
      </c>
    </row>
    <row r="184" spans="1:5" ht="15.75" x14ac:dyDescent="0.25">
      <c r="A184" s="12" t="s">
        <v>128</v>
      </c>
      <c r="B184" s="11" t="s">
        <v>22</v>
      </c>
      <c r="C184" s="7" t="s">
        <v>19</v>
      </c>
      <c r="D184" s="7" t="str">
        <f t="shared" si="2"/>
        <v xml:space="preserve">Maleturquoise / yellowsidePineapple </v>
      </c>
    </row>
    <row r="185" spans="1:5" ht="15.75" x14ac:dyDescent="0.25">
      <c r="A185" s="12" t="s">
        <v>128</v>
      </c>
      <c r="B185" s="11" t="s">
        <v>23</v>
      </c>
      <c r="C185" s="7" t="s">
        <v>19</v>
      </c>
      <c r="D185" s="7" t="str">
        <f t="shared" si="2"/>
        <v xml:space="preserve">Maleturquoise / cinnamon Pineapple </v>
      </c>
    </row>
    <row r="186" spans="1:5" ht="15.75" x14ac:dyDescent="0.25">
      <c r="A186" s="12" t="s">
        <v>128</v>
      </c>
      <c r="B186" s="11" t="s">
        <v>24</v>
      </c>
      <c r="C186" s="7" t="s">
        <v>19</v>
      </c>
      <c r="D186" s="7" t="str">
        <f t="shared" si="2"/>
        <v xml:space="preserve">Maleturquoise // yellowside cinamonPineapple </v>
      </c>
    </row>
    <row r="187" spans="1:5" ht="15.75" x14ac:dyDescent="0.25">
      <c r="A187" s="12" t="s">
        <v>128</v>
      </c>
      <c r="B187" s="11" t="s">
        <v>25</v>
      </c>
      <c r="C187" s="7" t="s">
        <v>19</v>
      </c>
      <c r="D187" s="7" t="str">
        <f t="shared" si="2"/>
        <v xml:space="preserve">Maleturquoise cinnamonPineapple </v>
      </c>
    </row>
    <row r="188" spans="1:5" ht="15.75" x14ac:dyDescent="0.25">
      <c r="A188" s="12" t="s">
        <v>128</v>
      </c>
      <c r="B188" s="11" t="s">
        <v>26</v>
      </c>
      <c r="C188" s="7" t="s">
        <v>19</v>
      </c>
      <c r="D188" s="7" t="str">
        <f t="shared" si="2"/>
        <v xml:space="preserve">Maleturquoise cinnamon / yellowsidePineapple </v>
      </c>
    </row>
    <row r="189" spans="1:5" ht="15.75" x14ac:dyDescent="0.25">
      <c r="A189" s="12" t="s">
        <v>128</v>
      </c>
      <c r="B189" s="11" t="s">
        <v>27</v>
      </c>
      <c r="C189" s="7" t="s">
        <v>19</v>
      </c>
      <c r="D189" s="7" t="str">
        <f t="shared" si="2"/>
        <v xml:space="preserve">Maleturquoise yellowsidePineapple </v>
      </c>
    </row>
    <row r="190" spans="1:5" ht="15.75" x14ac:dyDescent="0.25">
      <c r="A190" s="12" t="s">
        <v>128</v>
      </c>
      <c r="B190" s="11" t="s">
        <v>28</v>
      </c>
      <c r="C190" s="7" t="s">
        <v>19</v>
      </c>
      <c r="D190" s="7" t="str">
        <f t="shared" si="2"/>
        <v xml:space="preserve">Maleturquoise yellowside / cinnamonPineapple </v>
      </c>
    </row>
    <row r="191" spans="1:5" ht="15.75" x14ac:dyDescent="0.25">
      <c r="A191" s="12" t="s">
        <v>128</v>
      </c>
      <c r="B191" s="11" t="s">
        <v>29</v>
      </c>
      <c r="C191" s="7" t="s">
        <v>19</v>
      </c>
      <c r="D191" s="7" t="str">
        <f t="shared" si="2"/>
        <v xml:space="preserve">Maleturquoise pineapplePineapple </v>
      </c>
    </row>
    <row r="192" spans="1:5" ht="30" x14ac:dyDescent="0.25">
      <c r="A192" s="12" t="s">
        <v>128</v>
      </c>
      <c r="B192" s="11" t="s">
        <v>38</v>
      </c>
      <c r="C192" s="7" t="s">
        <v>20</v>
      </c>
      <c r="D192" s="7" t="str">
        <f t="shared" si="2"/>
        <v>Malevertpineapple / turquoise</v>
      </c>
      <c r="E192" s="5" t="s">
        <v>84</v>
      </c>
    </row>
    <row r="193" spans="1:5" ht="60" x14ac:dyDescent="0.25">
      <c r="A193" s="12" t="s">
        <v>128</v>
      </c>
      <c r="B193" s="11" t="s">
        <v>4</v>
      </c>
      <c r="C193" s="7" t="s">
        <v>20</v>
      </c>
      <c r="D193" s="7" t="str">
        <f t="shared" si="2"/>
        <v>Malevert / yellowsidepineapple / turquoise</v>
      </c>
      <c r="E193" s="5" t="s">
        <v>56</v>
      </c>
    </row>
    <row r="194" spans="1:5" ht="60" x14ac:dyDescent="0.25">
      <c r="A194" s="12" t="s">
        <v>128</v>
      </c>
      <c r="B194" s="11" t="s">
        <v>5</v>
      </c>
      <c r="C194" s="7" t="s">
        <v>20</v>
      </c>
      <c r="D194" s="7" t="str">
        <f t="shared" si="2"/>
        <v>Malevert / cinnamonpineapple / turquoise</v>
      </c>
      <c r="E194" s="5" t="s">
        <v>57</v>
      </c>
    </row>
    <row r="195" spans="1:5" ht="45" x14ac:dyDescent="0.25">
      <c r="A195" s="12" t="s">
        <v>128</v>
      </c>
      <c r="B195" s="11" t="s">
        <v>6</v>
      </c>
      <c r="C195" s="7" t="s">
        <v>20</v>
      </c>
      <c r="D195" s="7" t="str">
        <f t="shared" si="2"/>
        <v>Malevert /turquoisepineapple / turquoise</v>
      </c>
      <c r="E195" s="5" t="s">
        <v>85</v>
      </c>
    </row>
    <row r="196" spans="1:5" ht="120" x14ac:dyDescent="0.25">
      <c r="A196" s="12" t="s">
        <v>128</v>
      </c>
      <c r="B196" s="11" t="s">
        <v>7</v>
      </c>
      <c r="C196" s="7" t="s">
        <v>20</v>
      </c>
      <c r="D196" s="7" t="str">
        <f t="shared" ref="D196:D259" si="3">A196&amp;B196&amp;C196</f>
        <v>Malevert // yellowside cinnamonpineapple / turquoise</v>
      </c>
      <c r="E196" s="5" t="s">
        <v>104</v>
      </c>
    </row>
    <row r="197" spans="1:5" ht="90" x14ac:dyDescent="0.25">
      <c r="A197" s="12" t="s">
        <v>128</v>
      </c>
      <c r="B197" s="11" t="s">
        <v>8</v>
      </c>
      <c r="C197" s="7" t="s">
        <v>20</v>
      </c>
      <c r="D197" s="7" t="str">
        <f t="shared" si="3"/>
        <v>Malevert // cinnamon turquoisepineapple / turquoise</v>
      </c>
      <c r="E197" s="5" t="s">
        <v>120</v>
      </c>
    </row>
    <row r="198" spans="1:5" ht="15.75" x14ac:dyDescent="0.25">
      <c r="A198" s="12" t="s">
        <v>128</v>
      </c>
      <c r="B198" s="11" t="s">
        <v>9</v>
      </c>
      <c r="C198" s="7" t="s">
        <v>20</v>
      </c>
      <c r="D198" s="7" t="str">
        <f t="shared" si="3"/>
        <v>Malevert // yellowside turquoisepineapple / turquoise</v>
      </c>
    </row>
    <row r="199" spans="1:5" ht="15.75" x14ac:dyDescent="0.25">
      <c r="A199" s="12" t="s">
        <v>128</v>
      </c>
      <c r="B199" s="11" t="s">
        <v>10</v>
      </c>
      <c r="C199" s="7" t="s">
        <v>20</v>
      </c>
      <c r="D199" s="7" t="str">
        <f t="shared" si="3"/>
        <v>Malevert /// yellowside cinnamon  turquoisepineapple / turquoise</v>
      </c>
    </row>
    <row r="200" spans="1:5" ht="15.75" x14ac:dyDescent="0.25">
      <c r="A200" s="12" t="s">
        <v>128</v>
      </c>
      <c r="B200" s="11" t="s">
        <v>11</v>
      </c>
      <c r="C200" s="7" t="s">
        <v>20</v>
      </c>
      <c r="D200" s="7" t="str">
        <f t="shared" si="3"/>
        <v>MaleYellowsidepineapple / turquoise</v>
      </c>
    </row>
    <row r="201" spans="1:5" ht="15.75" x14ac:dyDescent="0.25">
      <c r="A201" s="12" t="s">
        <v>128</v>
      </c>
      <c r="B201" s="11" t="s">
        <v>12</v>
      </c>
      <c r="C201" s="7" t="s">
        <v>20</v>
      </c>
      <c r="D201" s="7" t="str">
        <f t="shared" si="3"/>
        <v>Maleyellowside / cinamon pineapple / turquoise</v>
      </c>
    </row>
    <row r="202" spans="1:5" ht="15.75" x14ac:dyDescent="0.25">
      <c r="A202" s="12" t="s">
        <v>128</v>
      </c>
      <c r="B202" s="11" t="s">
        <v>13</v>
      </c>
      <c r="C202" s="7" t="s">
        <v>20</v>
      </c>
      <c r="D202" s="7" t="str">
        <f t="shared" si="3"/>
        <v>Maleyellowside / turquoisepineapple / turquoise</v>
      </c>
    </row>
    <row r="203" spans="1:5" ht="15.75" x14ac:dyDescent="0.25">
      <c r="A203" s="12" t="s">
        <v>128</v>
      </c>
      <c r="B203" s="11" t="s">
        <v>14</v>
      </c>
      <c r="C203" s="7" t="s">
        <v>20</v>
      </c>
      <c r="D203" s="7" t="str">
        <f t="shared" si="3"/>
        <v>Maleyellowside // turquoise cinnamonpineapple / turquoise</v>
      </c>
    </row>
    <row r="204" spans="1:5" ht="15.75" x14ac:dyDescent="0.25">
      <c r="A204" s="12" t="s">
        <v>128</v>
      </c>
      <c r="B204" s="11" t="s">
        <v>15</v>
      </c>
      <c r="C204" s="7" t="s">
        <v>20</v>
      </c>
      <c r="D204" s="7" t="str">
        <f t="shared" si="3"/>
        <v>MaleCinnamonpineapple / turquoise</v>
      </c>
    </row>
    <row r="205" spans="1:5" ht="15.75" x14ac:dyDescent="0.25">
      <c r="A205" s="12" t="s">
        <v>128</v>
      </c>
      <c r="B205" s="11" t="s">
        <v>16</v>
      </c>
      <c r="C205" s="7" t="s">
        <v>20</v>
      </c>
      <c r="D205" s="7" t="str">
        <f t="shared" si="3"/>
        <v>Malecinnamon / yellowsidepineapple / turquoise</v>
      </c>
    </row>
    <row r="206" spans="1:5" ht="15.75" x14ac:dyDescent="0.25">
      <c r="A206" s="12" t="s">
        <v>128</v>
      </c>
      <c r="B206" s="11" t="s">
        <v>17</v>
      </c>
      <c r="C206" s="7" t="s">
        <v>20</v>
      </c>
      <c r="D206" s="7" t="str">
        <f t="shared" si="3"/>
        <v>Malecinnamon / turquoisepineapple / turquoise</v>
      </c>
    </row>
    <row r="207" spans="1:5" ht="15.75" x14ac:dyDescent="0.25">
      <c r="A207" s="12" t="s">
        <v>128</v>
      </c>
      <c r="B207" s="11" t="s">
        <v>18</v>
      </c>
      <c r="C207" s="7" t="s">
        <v>20</v>
      </c>
      <c r="D207" s="7" t="str">
        <f t="shared" si="3"/>
        <v>Malecinnamon // turquoise yellowsidepineapple / turquoise</v>
      </c>
    </row>
    <row r="208" spans="1:5" ht="15.75" x14ac:dyDescent="0.25">
      <c r="A208" s="12" t="s">
        <v>128</v>
      </c>
      <c r="B208" s="11" t="s">
        <v>19</v>
      </c>
      <c r="C208" s="7" t="s">
        <v>20</v>
      </c>
      <c r="D208" s="7" t="str">
        <f t="shared" si="3"/>
        <v>MalePineapple pineapple / turquoise</v>
      </c>
    </row>
    <row r="209" spans="1:5" ht="15.75" x14ac:dyDescent="0.25">
      <c r="A209" s="12" t="s">
        <v>128</v>
      </c>
      <c r="B209" s="11" t="s">
        <v>20</v>
      </c>
      <c r="C209" s="7" t="s">
        <v>20</v>
      </c>
      <c r="D209" s="7" t="str">
        <f t="shared" si="3"/>
        <v>Malepineapple / turquoisepineapple / turquoise</v>
      </c>
    </row>
    <row r="210" spans="1:5" ht="15.75" x14ac:dyDescent="0.25">
      <c r="A210" s="12" t="s">
        <v>128</v>
      </c>
      <c r="B210" s="11" t="s">
        <v>21</v>
      </c>
      <c r="C210" s="7" t="s">
        <v>20</v>
      </c>
      <c r="D210" s="7" t="str">
        <f t="shared" si="3"/>
        <v>MaleTurquoisepineapple / turquoise</v>
      </c>
    </row>
    <row r="211" spans="1:5" ht="15.75" x14ac:dyDescent="0.25">
      <c r="A211" s="12" t="s">
        <v>128</v>
      </c>
      <c r="B211" s="11" t="s">
        <v>22</v>
      </c>
      <c r="C211" s="7" t="s">
        <v>20</v>
      </c>
      <c r="D211" s="7" t="str">
        <f t="shared" si="3"/>
        <v>Maleturquoise / yellowsidepineapple / turquoise</v>
      </c>
    </row>
    <row r="212" spans="1:5" ht="15.75" x14ac:dyDescent="0.25">
      <c r="A212" s="12" t="s">
        <v>128</v>
      </c>
      <c r="B212" s="11" t="s">
        <v>23</v>
      </c>
      <c r="C212" s="7" t="s">
        <v>20</v>
      </c>
      <c r="D212" s="7" t="str">
        <f t="shared" si="3"/>
        <v>Maleturquoise / cinnamon pineapple / turquoise</v>
      </c>
    </row>
    <row r="213" spans="1:5" ht="15.75" x14ac:dyDescent="0.25">
      <c r="A213" s="12" t="s">
        <v>128</v>
      </c>
      <c r="B213" s="11" t="s">
        <v>24</v>
      </c>
      <c r="C213" s="7" t="s">
        <v>20</v>
      </c>
      <c r="D213" s="7" t="str">
        <f t="shared" si="3"/>
        <v>Maleturquoise // yellowside cinamonpineapple / turquoise</v>
      </c>
    </row>
    <row r="214" spans="1:5" ht="15.75" x14ac:dyDescent="0.25">
      <c r="A214" s="12" t="s">
        <v>128</v>
      </c>
      <c r="B214" s="11" t="s">
        <v>25</v>
      </c>
      <c r="C214" s="7" t="s">
        <v>20</v>
      </c>
      <c r="D214" s="7" t="str">
        <f t="shared" si="3"/>
        <v>Maleturquoise cinnamonpineapple / turquoise</v>
      </c>
    </row>
    <row r="215" spans="1:5" ht="15.75" x14ac:dyDescent="0.25">
      <c r="A215" s="12" t="s">
        <v>128</v>
      </c>
      <c r="B215" s="11" t="s">
        <v>26</v>
      </c>
      <c r="C215" s="7" t="s">
        <v>20</v>
      </c>
      <c r="D215" s="7" t="str">
        <f t="shared" si="3"/>
        <v>Maleturquoise cinnamon / yellowsidepineapple / turquoise</v>
      </c>
    </row>
    <row r="216" spans="1:5" ht="15.75" x14ac:dyDescent="0.25">
      <c r="A216" s="12" t="s">
        <v>128</v>
      </c>
      <c r="B216" s="11" t="s">
        <v>27</v>
      </c>
      <c r="C216" s="7" t="s">
        <v>20</v>
      </c>
      <c r="D216" s="7" t="str">
        <f t="shared" si="3"/>
        <v>Maleturquoise yellowsidepineapple / turquoise</v>
      </c>
    </row>
    <row r="217" spans="1:5" ht="15.75" x14ac:dyDescent="0.25">
      <c r="A217" s="12" t="s">
        <v>128</v>
      </c>
      <c r="B217" s="11" t="s">
        <v>28</v>
      </c>
      <c r="C217" s="7" t="s">
        <v>20</v>
      </c>
      <c r="D217" s="7" t="str">
        <f t="shared" si="3"/>
        <v>Maleturquoise yellowside / cinnamonpineapple / turquoise</v>
      </c>
    </row>
    <row r="218" spans="1:5" ht="15.75" x14ac:dyDescent="0.25">
      <c r="A218" s="12" t="s">
        <v>128</v>
      </c>
      <c r="B218" s="11" t="s">
        <v>29</v>
      </c>
      <c r="C218" s="7" t="s">
        <v>20</v>
      </c>
      <c r="D218" s="7" t="str">
        <f t="shared" si="3"/>
        <v>Maleturquoise pineapplepineapple / turquoise</v>
      </c>
    </row>
    <row r="219" spans="1:5" ht="15.75" x14ac:dyDescent="0.25">
      <c r="A219" s="12" t="s">
        <v>128</v>
      </c>
      <c r="B219" s="11" t="s">
        <v>38</v>
      </c>
      <c r="C219" s="7" t="s">
        <v>21</v>
      </c>
      <c r="D219" s="7" t="str">
        <f t="shared" si="3"/>
        <v>MalevertTurquoise</v>
      </c>
      <c r="E219" s="5" t="s">
        <v>67</v>
      </c>
    </row>
    <row r="220" spans="1:5" ht="30" x14ac:dyDescent="0.25">
      <c r="A220" s="12" t="s">
        <v>128</v>
      </c>
      <c r="B220" s="11" t="s">
        <v>4</v>
      </c>
      <c r="C220" s="7" t="s">
        <v>21</v>
      </c>
      <c r="D220" s="7" t="str">
        <f t="shared" si="3"/>
        <v>Malevert / yellowsideTurquoise</v>
      </c>
      <c r="E220" s="5" t="s">
        <v>69</v>
      </c>
    </row>
    <row r="221" spans="1:5" ht="30" x14ac:dyDescent="0.25">
      <c r="A221" s="12" t="s">
        <v>128</v>
      </c>
      <c r="B221" s="11" t="s">
        <v>5</v>
      </c>
      <c r="C221" s="7" t="s">
        <v>21</v>
      </c>
      <c r="D221" s="7" t="str">
        <f t="shared" si="3"/>
        <v>Malevert / cinnamonTurquoise</v>
      </c>
      <c r="E221" s="5" t="s">
        <v>68</v>
      </c>
    </row>
    <row r="222" spans="1:5" ht="30" x14ac:dyDescent="0.25">
      <c r="A222" s="12" t="s">
        <v>128</v>
      </c>
      <c r="B222" s="11" t="s">
        <v>6</v>
      </c>
      <c r="C222" s="7" t="s">
        <v>21</v>
      </c>
      <c r="D222" s="7" t="str">
        <f t="shared" si="3"/>
        <v>Malevert /turquoiseTurquoise</v>
      </c>
      <c r="E222" s="5" t="s">
        <v>86</v>
      </c>
    </row>
    <row r="223" spans="1:5" ht="75" x14ac:dyDescent="0.25">
      <c r="A223" s="12" t="s">
        <v>128</v>
      </c>
      <c r="B223" s="11" t="s">
        <v>7</v>
      </c>
      <c r="C223" s="7" t="s">
        <v>21</v>
      </c>
      <c r="D223" s="7" t="str">
        <f t="shared" si="3"/>
        <v>Malevert // yellowside cinnamonTurquoise</v>
      </c>
      <c r="E223" s="5" t="s">
        <v>105</v>
      </c>
    </row>
    <row r="224" spans="1:5" ht="60" x14ac:dyDescent="0.25">
      <c r="A224" s="12" t="s">
        <v>128</v>
      </c>
      <c r="B224" s="11" t="s">
        <v>8</v>
      </c>
      <c r="C224" s="7" t="s">
        <v>21</v>
      </c>
      <c r="D224" s="7" t="str">
        <f t="shared" si="3"/>
        <v>Malevert // cinnamon turquoiseTurquoise</v>
      </c>
      <c r="E224" s="5" t="s">
        <v>121</v>
      </c>
    </row>
    <row r="225" spans="1:4" ht="15.75" x14ac:dyDescent="0.25">
      <c r="A225" s="12" t="s">
        <v>128</v>
      </c>
      <c r="B225" s="11" t="s">
        <v>9</v>
      </c>
      <c r="C225" s="7" t="s">
        <v>21</v>
      </c>
      <c r="D225" s="7" t="str">
        <f t="shared" si="3"/>
        <v>Malevert // yellowside turquoiseTurquoise</v>
      </c>
    </row>
    <row r="226" spans="1:4" ht="15.75" x14ac:dyDescent="0.25">
      <c r="A226" s="12" t="s">
        <v>128</v>
      </c>
      <c r="B226" s="11" t="s">
        <v>10</v>
      </c>
      <c r="C226" s="7" t="s">
        <v>21</v>
      </c>
      <c r="D226" s="7" t="str">
        <f t="shared" si="3"/>
        <v>Malevert /// yellowside cinnamon  turquoiseTurquoise</v>
      </c>
    </row>
    <row r="227" spans="1:4" ht="15.75" x14ac:dyDescent="0.25">
      <c r="A227" s="12" t="s">
        <v>128</v>
      </c>
      <c r="B227" s="11" t="s">
        <v>11</v>
      </c>
      <c r="C227" s="7" t="s">
        <v>21</v>
      </c>
      <c r="D227" s="7" t="str">
        <f t="shared" si="3"/>
        <v>MaleYellowsideTurquoise</v>
      </c>
    </row>
    <row r="228" spans="1:4" ht="15.75" x14ac:dyDescent="0.25">
      <c r="A228" s="12" t="s">
        <v>128</v>
      </c>
      <c r="B228" s="11" t="s">
        <v>12</v>
      </c>
      <c r="C228" s="7" t="s">
        <v>21</v>
      </c>
      <c r="D228" s="7" t="str">
        <f t="shared" si="3"/>
        <v>Maleyellowside / cinamon Turquoise</v>
      </c>
    </row>
    <row r="229" spans="1:4" ht="15.75" x14ac:dyDescent="0.25">
      <c r="A229" s="12" t="s">
        <v>128</v>
      </c>
      <c r="B229" s="11" t="s">
        <v>13</v>
      </c>
      <c r="C229" s="7" t="s">
        <v>21</v>
      </c>
      <c r="D229" s="7" t="str">
        <f t="shared" si="3"/>
        <v>Maleyellowside / turquoiseTurquoise</v>
      </c>
    </row>
    <row r="230" spans="1:4" ht="15.75" x14ac:dyDescent="0.25">
      <c r="A230" s="12" t="s">
        <v>128</v>
      </c>
      <c r="B230" s="11" t="s">
        <v>14</v>
      </c>
      <c r="C230" s="7" t="s">
        <v>21</v>
      </c>
      <c r="D230" s="7" t="str">
        <f t="shared" si="3"/>
        <v>Maleyellowside // turquoise cinnamonTurquoise</v>
      </c>
    </row>
    <row r="231" spans="1:4" ht="15.75" x14ac:dyDescent="0.25">
      <c r="A231" s="12" t="s">
        <v>128</v>
      </c>
      <c r="B231" s="11" t="s">
        <v>15</v>
      </c>
      <c r="C231" s="7" t="s">
        <v>21</v>
      </c>
      <c r="D231" s="7" t="str">
        <f t="shared" si="3"/>
        <v>MaleCinnamonTurquoise</v>
      </c>
    </row>
    <row r="232" spans="1:4" ht="15.75" x14ac:dyDescent="0.25">
      <c r="A232" s="12" t="s">
        <v>128</v>
      </c>
      <c r="B232" s="11" t="s">
        <v>16</v>
      </c>
      <c r="C232" s="7" t="s">
        <v>21</v>
      </c>
      <c r="D232" s="7" t="str">
        <f t="shared" si="3"/>
        <v>Malecinnamon / yellowsideTurquoise</v>
      </c>
    </row>
    <row r="233" spans="1:4" ht="15.75" x14ac:dyDescent="0.25">
      <c r="A233" s="12" t="s">
        <v>128</v>
      </c>
      <c r="B233" s="11" t="s">
        <v>17</v>
      </c>
      <c r="C233" s="7" t="s">
        <v>21</v>
      </c>
      <c r="D233" s="7" t="str">
        <f t="shared" si="3"/>
        <v>Malecinnamon / turquoiseTurquoise</v>
      </c>
    </row>
    <row r="234" spans="1:4" ht="15.75" x14ac:dyDescent="0.25">
      <c r="A234" s="12" t="s">
        <v>128</v>
      </c>
      <c r="B234" s="11" t="s">
        <v>18</v>
      </c>
      <c r="C234" s="7" t="s">
        <v>21</v>
      </c>
      <c r="D234" s="7" t="str">
        <f t="shared" si="3"/>
        <v>Malecinnamon // turquoise yellowsideTurquoise</v>
      </c>
    </row>
    <row r="235" spans="1:4" ht="15.75" x14ac:dyDescent="0.25">
      <c r="A235" s="12" t="s">
        <v>128</v>
      </c>
      <c r="B235" s="11" t="s">
        <v>19</v>
      </c>
      <c r="C235" s="7" t="s">
        <v>21</v>
      </c>
      <c r="D235" s="7" t="str">
        <f t="shared" si="3"/>
        <v>MalePineapple Turquoise</v>
      </c>
    </row>
    <row r="236" spans="1:4" ht="15.75" x14ac:dyDescent="0.25">
      <c r="A236" s="12" t="s">
        <v>128</v>
      </c>
      <c r="B236" s="11" t="s">
        <v>20</v>
      </c>
      <c r="C236" s="7" t="s">
        <v>21</v>
      </c>
      <c r="D236" s="7" t="str">
        <f t="shared" si="3"/>
        <v>Malepineapple / turquoiseTurquoise</v>
      </c>
    </row>
    <row r="237" spans="1:4" ht="15.75" x14ac:dyDescent="0.25">
      <c r="A237" s="12" t="s">
        <v>128</v>
      </c>
      <c r="B237" s="11" t="s">
        <v>21</v>
      </c>
      <c r="C237" s="7" t="s">
        <v>21</v>
      </c>
      <c r="D237" s="7" t="str">
        <f t="shared" si="3"/>
        <v>MaleTurquoiseTurquoise</v>
      </c>
    </row>
    <row r="238" spans="1:4" ht="15.75" x14ac:dyDescent="0.25">
      <c r="A238" s="12" t="s">
        <v>128</v>
      </c>
      <c r="B238" s="11" t="s">
        <v>22</v>
      </c>
      <c r="C238" s="7" t="s">
        <v>21</v>
      </c>
      <c r="D238" s="7" t="str">
        <f t="shared" si="3"/>
        <v>Maleturquoise / yellowsideTurquoise</v>
      </c>
    </row>
    <row r="239" spans="1:4" ht="15.75" x14ac:dyDescent="0.25">
      <c r="A239" s="12" t="s">
        <v>128</v>
      </c>
      <c r="B239" s="11" t="s">
        <v>23</v>
      </c>
      <c r="C239" s="7" t="s">
        <v>21</v>
      </c>
      <c r="D239" s="7" t="str">
        <f t="shared" si="3"/>
        <v>Maleturquoise / cinnamon Turquoise</v>
      </c>
    </row>
    <row r="240" spans="1:4" ht="15.75" x14ac:dyDescent="0.25">
      <c r="A240" s="12" t="s">
        <v>128</v>
      </c>
      <c r="B240" s="11" t="s">
        <v>24</v>
      </c>
      <c r="C240" s="7" t="s">
        <v>21</v>
      </c>
      <c r="D240" s="7" t="str">
        <f t="shared" si="3"/>
        <v>Maleturquoise // yellowside cinamonTurquoise</v>
      </c>
    </row>
    <row r="241" spans="1:5" ht="15.75" x14ac:dyDescent="0.25">
      <c r="A241" s="12" t="s">
        <v>128</v>
      </c>
      <c r="B241" s="11" t="s">
        <v>25</v>
      </c>
      <c r="C241" s="7" t="s">
        <v>21</v>
      </c>
      <c r="D241" s="7" t="str">
        <f t="shared" si="3"/>
        <v>Maleturquoise cinnamonTurquoise</v>
      </c>
    </row>
    <row r="242" spans="1:5" ht="15.75" x14ac:dyDescent="0.25">
      <c r="A242" s="12" t="s">
        <v>128</v>
      </c>
      <c r="B242" s="11" t="s">
        <v>26</v>
      </c>
      <c r="C242" s="7" t="s">
        <v>21</v>
      </c>
      <c r="D242" s="7" t="str">
        <f t="shared" si="3"/>
        <v>Maleturquoise cinnamon / yellowsideTurquoise</v>
      </c>
    </row>
    <row r="243" spans="1:5" ht="15.75" x14ac:dyDescent="0.25">
      <c r="A243" s="12" t="s">
        <v>128</v>
      </c>
      <c r="B243" s="11" t="s">
        <v>27</v>
      </c>
      <c r="C243" s="7" t="s">
        <v>21</v>
      </c>
      <c r="D243" s="7" t="str">
        <f t="shared" si="3"/>
        <v>Maleturquoise yellowsideTurquoise</v>
      </c>
    </row>
    <row r="244" spans="1:5" ht="15.75" x14ac:dyDescent="0.25">
      <c r="A244" s="12" t="s">
        <v>128</v>
      </c>
      <c r="B244" s="11" t="s">
        <v>28</v>
      </c>
      <c r="C244" s="7" t="s">
        <v>21</v>
      </c>
      <c r="D244" s="7" t="str">
        <f t="shared" si="3"/>
        <v>Maleturquoise yellowside / cinnamonTurquoise</v>
      </c>
    </row>
    <row r="245" spans="1:5" ht="15.75" x14ac:dyDescent="0.25">
      <c r="A245" s="12" t="s">
        <v>128</v>
      </c>
      <c r="B245" s="11" t="s">
        <v>29</v>
      </c>
      <c r="C245" s="7" t="s">
        <v>21</v>
      </c>
      <c r="D245" s="7" t="str">
        <f t="shared" si="3"/>
        <v>Maleturquoise pineappleTurquoise</v>
      </c>
    </row>
    <row r="246" spans="1:5" ht="15.75" x14ac:dyDescent="0.25">
      <c r="A246" s="12" t="s">
        <v>128</v>
      </c>
      <c r="B246" s="11" t="s">
        <v>38</v>
      </c>
      <c r="C246" s="7" t="s">
        <v>25</v>
      </c>
      <c r="D246" s="7" t="str">
        <f t="shared" si="3"/>
        <v>Malevertturquoise cinnamon</v>
      </c>
      <c r="E246" s="5" t="s">
        <v>55</v>
      </c>
    </row>
    <row r="247" spans="1:5" ht="30" x14ac:dyDescent="0.25">
      <c r="A247" s="12" t="s">
        <v>128</v>
      </c>
      <c r="B247" s="11" t="s">
        <v>4</v>
      </c>
      <c r="C247" s="7" t="s">
        <v>25</v>
      </c>
      <c r="D247" s="7" t="str">
        <f t="shared" si="3"/>
        <v>Malevert / yellowsideturquoise cinnamon</v>
      </c>
      <c r="E247" s="5" t="s">
        <v>107</v>
      </c>
    </row>
    <row r="248" spans="1:5" ht="30" x14ac:dyDescent="0.25">
      <c r="A248" s="12" t="s">
        <v>128</v>
      </c>
      <c r="B248" s="11" t="s">
        <v>5</v>
      </c>
      <c r="C248" s="7" t="s">
        <v>25</v>
      </c>
      <c r="D248" s="7" t="str">
        <f t="shared" si="3"/>
        <v>Malevert / cinnamonturquoise cinnamon</v>
      </c>
      <c r="E248" s="5" t="s">
        <v>66</v>
      </c>
    </row>
    <row r="249" spans="1:5" ht="30" x14ac:dyDescent="0.25">
      <c r="A249" s="12" t="s">
        <v>128</v>
      </c>
      <c r="B249" s="11" t="s">
        <v>6</v>
      </c>
      <c r="C249" s="7" t="s">
        <v>25</v>
      </c>
      <c r="D249" s="7" t="str">
        <f t="shared" si="3"/>
        <v>Malevert /turquoiseturquoise cinnamon</v>
      </c>
      <c r="E249" s="5" t="s">
        <v>87</v>
      </c>
    </row>
    <row r="250" spans="1:5" ht="60" x14ac:dyDescent="0.25">
      <c r="A250" s="12" t="s">
        <v>128</v>
      </c>
      <c r="B250" s="11" t="s">
        <v>7</v>
      </c>
      <c r="C250" s="7" t="s">
        <v>25</v>
      </c>
      <c r="D250" s="7" t="str">
        <f t="shared" si="3"/>
        <v>Malevert // yellowside cinnamonturquoise cinnamon</v>
      </c>
      <c r="E250" s="5" t="s">
        <v>109</v>
      </c>
    </row>
    <row r="251" spans="1:5" ht="60" x14ac:dyDescent="0.25">
      <c r="A251" s="12" t="s">
        <v>128</v>
      </c>
      <c r="B251" s="11" t="s">
        <v>8</v>
      </c>
      <c r="C251" s="7" t="s">
        <v>25</v>
      </c>
      <c r="D251" s="7" t="str">
        <f t="shared" si="3"/>
        <v>Malevert // cinnamon turquoiseturquoise cinnamon</v>
      </c>
      <c r="E251" s="5" t="s">
        <v>123</v>
      </c>
    </row>
    <row r="252" spans="1:5" ht="15.75" x14ac:dyDescent="0.25">
      <c r="A252" s="12" t="s">
        <v>128</v>
      </c>
      <c r="B252" s="11" t="s">
        <v>9</v>
      </c>
      <c r="C252" s="7" t="s">
        <v>25</v>
      </c>
      <c r="D252" s="7" t="str">
        <f t="shared" si="3"/>
        <v>Malevert // yellowside turquoiseturquoise cinnamon</v>
      </c>
    </row>
    <row r="253" spans="1:5" ht="15.75" x14ac:dyDescent="0.25">
      <c r="A253" s="12" t="s">
        <v>128</v>
      </c>
      <c r="B253" s="11" t="s">
        <v>10</v>
      </c>
      <c r="C253" s="7" t="s">
        <v>25</v>
      </c>
      <c r="D253" s="7" t="str">
        <f t="shared" si="3"/>
        <v>Malevert /// yellowside cinnamon  turquoiseturquoise cinnamon</v>
      </c>
    </row>
    <row r="254" spans="1:5" ht="15.75" x14ac:dyDescent="0.25">
      <c r="A254" s="12" t="s">
        <v>128</v>
      </c>
      <c r="B254" s="11" t="s">
        <v>11</v>
      </c>
      <c r="C254" s="7" t="s">
        <v>25</v>
      </c>
      <c r="D254" s="7" t="str">
        <f t="shared" si="3"/>
        <v>MaleYellowsideturquoise cinnamon</v>
      </c>
    </row>
    <row r="255" spans="1:5" ht="15.75" x14ac:dyDescent="0.25">
      <c r="A255" s="12" t="s">
        <v>128</v>
      </c>
      <c r="B255" s="11" t="s">
        <v>12</v>
      </c>
      <c r="C255" s="7" t="s">
        <v>25</v>
      </c>
      <c r="D255" s="7" t="str">
        <f t="shared" si="3"/>
        <v>Maleyellowside / cinamon turquoise cinnamon</v>
      </c>
    </row>
    <row r="256" spans="1:5" ht="15.75" x14ac:dyDescent="0.25">
      <c r="A256" s="12" t="s">
        <v>128</v>
      </c>
      <c r="B256" s="11" t="s">
        <v>13</v>
      </c>
      <c r="C256" s="7" t="s">
        <v>25</v>
      </c>
      <c r="D256" s="7" t="str">
        <f t="shared" si="3"/>
        <v>Maleyellowside / turquoiseturquoise cinnamon</v>
      </c>
    </row>
    <row r="257" spans="1:4" ht="15.75" x14ac:dyDescent="0.25">
      <c r="A257" s="12" t="s">
        <v>128</v>
      </c>
      <c r="B257" s="11" t="s">
        <v>14</v>
      </c>
      <c r="C257" s="7" t="s">
        <v>25</v>
      </c>
      <c r="D257" s="7" t="str">
        <f t="shared" si="3"/>
        <v>Maleyellowside // turquoise cinnamonturquoise cinnamon</v>
      </c>
    </row>
    <row r="258" spans="1:4" ht="15.75" x14ac:dyDescent="0.25">
      <c r="A258" s="12" t="s">
        <v>128</v>
      </c>
      <c r="B258" s="11" t="s">
        <v>15</v>
      </c>
      <c r="C258" s="7" t="s">
        <v>25</v>
      </c>
      <c r="D258" s="7" t="str">
        <f t="shared" si="3"/>
        <v>MaleCinnamonturquoise cinnamon</v>
      </c>
    </row>
    <row r="259" spans="1:4" ht="15.75" x14ac:dyDescent="0.25">
      <c r="A259" s="12" t="s">
        <v>128</v>
      </c>
      <c r="B259" s="11" t="s">
        <v>16</v>
      </c>
      <c r="C259" s="7" t="s">
        <v>25</v>
      </c>
      <c r="D259" s="7" t="str">
        <f t="shared" si="3"/>
        <v>Malecinnamon / yellowsideturquoise cinnamon</v>
      </c>
    </row>
    <row r="260" spans="1:4" ht="15.75" x14ac:dyDescent="0.25">
      <c r="A260" s="12" t="s">
        <v>128</v>
      </c>
      <c r="B260" s="11" t="s">
        <v>17</v>
      </c>
      <c r="C260" s="7" t="s">
        <v>25</v>
      </c>
      <c r="D260" s="7" t="str">
        <f t="shared" ref="D260:D323" si="4">A260&amp;B260&amp;C260</f>
        <v>Malecinnamon / turquoiseturquoise cinnamon</v>
      </c>
    </row>
    <row r="261" spans="1:4" ht="15.75" x14ac:dyDescent="0.25">
      <c r="A261" s="12" t="s">
        <v>128</v>
      </c>
      <c r="B261" s="11" t="s">
        <v>18</v>
      </c>
      <c r="C261" s="7" t="s">
        <v>25</v>
      </c>
      <c r="D261" s="7" t="str">
        <f t="shared" si="4"/>
        <v>Malecinnamon // turquoise yellowsideturquoise cinnamon</v>
      </c>
    </row>
    <row r="262" spans="1:4" ht="15.75" x14ac:dyDescent="0.25">
      <c r="A262" s="12" t="s">
        <v>128</v>
      </c>
      <c r="B262" s="11" t="s">
        <v>19</v>
      </c>
      <c r="C262" s="7" t="s">
        <v>25</v>
      </c>
      <c r="D262" s="7" t="str">
        <f t="shared" si="4"/>
        <v>MalePineapple turquoise cinnamon</v>
      </c>
    </row>
    <row r="263" spans="1:4" ht="15.75" x14ac:dyDescent="0.25">
      <c r="A263" s="12" t="s">
        <v>128</v>
      </c>
      <c r="B263" s="11" t="s">
        <v>20</v>
      </c>
      <c r="C263" s="7" t="s">
        <v>25</v>
      </c>
      <c r="D263" s="7" t="str">
        <f t="shared" si="4"/>
        <v>Malepineapple / turquoiseturquoise cinnamon</v>
      </c>
    </row>
    <row r="264" spans="1:4" ht="15.75" x14ac:dyDescent="0.25">
      <c r="A264" s="12" t="s">
        <v>128</v>
      </c>
      <c r="B264" s="11" t="s">
        <v>21</v>
      </c>
      <c r="C264" s="7" t="s">
        <v>25</v>
      </c>
      <c r="D264" s="7" t="str">
        <f t="shared" si="4"/>
        <v>MaleTurquoiseturquoise cinnamon</v>
      </c>
    </row>
    <row r="265" spans="1:4" ht="15.75" x14ac:dyDescent="0.25">
      <c r="A265" s="12" t="s">
        <v>128</v>
      </c>
      <c r="B265" s="11" t="s">
        <v>22</v>
      </c>
      <c r="C265" s="7" t="s">
        <v>25</v>
      </c>
      <c r="D265" s="7" t="str">
        <f t="shared" si="4"/>
        <v>Maleturquoise / yellowsideturquoise cinnamon</v>
      </c>
    </row>
    <row r="266" spans="1:4" ht="15.75" x14ac:dyDescent="0.25">
      <c r="A266" s="12" t="s">
        <v>128</v>
      </c>
      <c r="B266" s="11" t="s">
        <v>23</v>
      </c>
      <c r="C266" s="7" t="s">
        <v>25</v>
      </c>
      <c r="D266" s="7" t="str">
        <f t="shared" si="4"/>
        <v>Maleturquoise / cinnamon turquoise cinnamon</v>
      </c>
    </row>
    <row r="267" spans="1:4" ht="15.75" x14ac:dyDescent="0.25">
      <c r="A267" s="12" t="s">
        <v>128</v>
      </c>
      <c r="B267" s="11" t="s">
        <v>24</v>
      </c>
      <c r="C267" s="7" t="s">
        <v>25</v>
      </c>
      <c r="D267" s="7" t="str">
        <f t="shared" si="4"/>
        <v>Maleturquoise // yellowside cinamonturquoise cinnamon</v>
      </c>
    </row>
    <row r="268" spans="1:4" ht="15.75" x14ac:dyDescent="0.25">
      <c r="A268" s="12" t="s">
        <v>128</v>
      </c>
      <c r="B268" s="11" t="s">
        <v>25</v>
      </c>
      <c r="C268" s="7" t="s">
        <v>25</v>
      </c>
      <c r="D268" s="7" t="str">
        <f t="shared" si="4"/>
        <v>Maleturquoise cinnamonturquoise cinnamon</v>
      </c>
    </row>
    <row r="269" spans="1:4" ht="15.75" x14ac:dyDescent="0.25">
      <c r="A269" s="12" t="s">
        <v>128</v>
      </c>
      <c r="B269" s="11" t="s">
        <v>26</v>
      </c>
      <c r="C269" s="7" t="s">
        <v>25</v>
      </c>
      <c r="D269" s="7" t="str">
        <f t="shared" si="4"/>
        <v>Maleturquoise cinnamon / yellowsideturquoise cinnamon</v>
      </c>
    </row>
    <row r="270" spans="1:4" ht="15.75" x14ac:dyDescent="0.25">
      <c r="A270" s="12" t="s">
        <v>128</v>
      </c>
      <c r="B270" s="11" t="s">
        <v>27</v>
      </c>
      <c r="C270" s="7" t="s">
        <v>25</v>
      </c>
      <c r="D270" s="7" t="str">
        <f t="shared" si="4"/>
        <v>Maleturquoise yellowsideturquoise cinnamon</v>
      </c>
    </row>
    <row r="271" spans="1:4" ht="15.75" x14ac:dyDescent="0.25">
      <c r="A271" s="12" t="s">
        <v>128</v>
      </c>
      <c r="B271" s="11" t="s">
        <v>28</v>
      </c>
      <c r="C271" s="7" t="s">
        <v>25</v>
      </c>
      <c r="D271" s="7" t="str">
        <f t="shared" si="4"/>
        <v>Maleturquoise yellowside / cinnamonturquoise cinnamon</v>
      </c>
    </row>
    <row r="272" spans="1:4" ht="15.75" x14ac:dyDescent="0.25">
      <c r="A272" s="12" t="s">
        <v>128</v>
      </c>
      <c r="B272" s="11" t="s">
        <v>29</v>
      </c>
      <c r="C272" s="7" t="s">
        <v>25</v>
      </c>
      <c r="D272" s="7" t="str">
        <f t="shared" si="4"/>
        <v>Maleturquoise pineappleturquoise cinnamon</v>
      </c>
    </row>
    <row r="273" spans="1:5" ht="15.75" x14ac:dyDescent="0.25">
      <c r="A273" s="12" t="s">
        <v>128</v>
      </c>
      <c r="B273" s="11" t="s">
        <v>38</v>
      </c>
      <c r="C273" s="7" t="s">
        <v>27</v>
      </c>
      <c r="D273" s="7" t="str">
        <f t="shared" si="4"/>
        <v>Malevertturquoise yellowside</v>
      </c>
      <c r="E273" s="5" t="s">
        <v>108</v>
      </c>
    </row>
    <row r="274" spans="1:5" ht="30" x14ac:dyDescent="0.25">
      <c r="A274" s="12" t="s">
        <v>128</v>
      </c>
      <c r="B274" s="11" t="s">
        <v>4</v>
      </c>
      <c r="C274" s="7" t="s">
        <v>27</v>
      </c>
      <c r="D274" s="7" t="str">
        <f t="shared" si="4"/>
        <v>Malevert / yellowsideturquoise yellowside</v>
      </c>
      <c r="E274" s="5" t="s">
        <v>44</v>
      </c>
    </row>
    <row r="275" spans="1:5" ht="30" x14ac:dyDescent="0.25">
      <c r="A275" s="12" t="s">
        <v>128</v>
      </c>
      <c r="B275" s="11" t="s">
        <v>5</v>
      </c>
      <c r="C275" s="7" t="s">
        <v>27</v>
      </c>
      <c r="D275" s="7" t="str">
        <f t="shared" si="4"/>
        <v>Malevert / cinnamonturquoise yellowside</v>
      </c>
      <c r="E275" s="5" t="s">
        <v>70</v>
      </c>
    </row>
    <row r="276" spans="1:5" ht="30" x14ac:dyDescent="0.25">
      <c r="A276" s="12" t="s">
        <v>128</v>
      </c>
      <c r="B276" s="11" t="s">
        <v>6</v>
      </c>
      <c r="C276" s="7" t="s">
        <v>27</v>
      </c>
      <c r="D276" s="7" t="str">
        <f t="shared" si="4"/>
        <v>Malevert /turquoiseturquoise yellowside</v>
      </c>
      <c r="E276" s="5" t="s">
        <v>88</v>
      </c>
    </row>
    <row r="277" spans="1:5" ht="60" x14ac:dyDescent="0.25">
      <c r="A277" s="12" t="s">
        <v>128</v>
      </c>
      <c r="B277" s="11" t="s">
        <v>7</v>
      </c>
      <c r="C277" s="7" t="s">
        <v>27</v>
      </c>
      <c r="D277" s="7" t="str">
        <f t="shared" si="4"/>
        <v>Malevert // yellowside cinnamonturquoise yellowside</v>
      </c>
      <c r="E277" s="5" t="s">
        <v>110</v>
      </c>
    </row>
    <row r="278" spans="1:5" ht="60" x14ac:dyDescent="0.25">
      <c r="A278" s="12" t="s">
        <v>128</v>
      </c>
      <c r="B278" s="11" t="s">
        <v>8</v>
      </c>
      <c r="C278" s="7" t="s">
        <v>27</v>
      </c>
      <c r="D278" s="7" t="str">
        <f t="shared" si="4"/>
        <v>Malevert // cinnamon turquoiseturquoise yellowside</v>
      </c>
      <c r="E278" s="5" t="s">
        <v>124</v>
      </c>
    </row>
    <row r="279" spans="1:5" ht="15.75" x14ac:dyDescent="0.25">
      <c r="A279" s="12" t="s">
        <v>128</v>
      </c>
      <c r="B279" s="11" t="s">
        <v>9</v>
      </c>
      <c r="C279" s="7" t="s">
        <v>27</v>
      </c>
      <c r="D279" s="7" t="str">
        <f t="shared" si="4"/>
        <v>Malevert // yellowside turquoiseturquoise yellowside</v>
      </c>
    </row>
    <row r="280" spans="1:5" ht="15.75" x14ac:dyDescent="0.25">
      <c r="A280" s="12" t="s">
        <v>128</v>
      </c>
      <c r="B280" s="11" t="s">
        <v>10</v>
      </c>
      <c r="C280" s="7" t="s">
        <v>27</v>
      </c>
      <c r="D280" s="7" t="str">
        <f t="shared" si="4"/>
        <v>Malevert /// yellowside cinnamon  turquoiseturquoise yellowside</v>
      </c>
    </row>
    <row r="281" spans="1:5" ht="15.75" x14ac:dyDescent="0.25">
      <c r="A281" s="12" t="s">
        <v>128</v>
      </c>
      <c r="B281" s="11" t="s">
        <v>11</v>
      </c>
      <c r="C281" s="7" t="s">
        <v>27</v>
      </c>
      <c r="D281" s="7" t="str">
        <f t="shared" si="4"/>
        <v>MaleYellowsideturquoise yellowside</v>
      </c>
    </row>
    <row r="282" spans="1:5" ht="15.75" x14ac:dyDescent="0.25">
      <c r="A282" s="12" t="s">
        <v>128</v>
      </c>
      <c r="B282" s="11" t="s">
        <v>12</v>
      </c>
      <c r="C282" s="7" t="s">
        <v>27</v>
      </c>
      <c r="D282" s="7" t="str">
        <f t="shared" si="4"/>
        <v>Maleyellowside / cinamon turquoise yellowside</v>
      </c>
    </row>
    <row r="283" spans="1:5" ht="15.75" x14ac:dyDescent="0.25">
      <c r="A283" s="12" t="s">
        <v>128</v>
      </c>
      <c r="B283" s="11" t="s">
        <v>13</v>
      </c>
      <c r="C283" s="7" t="s">
        <v>27</v>
      </c>
      <c r="D283" s="7" t="str">
        <f t="shared" si="4"/>
        <v>Maleyellowside / turquoiseturquoise yellowside</v>
      </c>
    </row>
    <row r="284" spans="1:5" ht="15.75" x14ac:dyDescent="0.25">
      <c r="A284" s="12" t="s">
        <v>128</v>
      </c>
      <c r="B284" s="11" t="s">
        <v>14</v>
      </c>
      <c r="C284" s="7" t="s">
        <v>27</v>
      </c>
      <c r="D284" s="7" t="str">
        <f t="shared" si="4"/>
        <v>Maleyellowside // turquoise cinnamonturquoise yellowside</v>
      </c>
    </row>
    <row r="285" spans="1:5" ht="15.75" x14ac:dyDescent="0.25">
      <c r="A285" s="12" t="s">
        <v>128</v>
      </c>
      <c r="B285" s="11" t="s">
        <v>15</v>
      </c>
      <c r="C285" s="7" t="s">
        <v>27</v>
      </c>
      <c r="D285" s="7" t="str">
        <f t="shared" si="4"/>
        <v>MaleCinnamonturquoise yellowside</v>
      </c>
    </row>
    <row r="286" spans="1:5" ht="15.75" x14ac:dyDescent="0.25">
      <c r="A286" s="12" t="s">
        <v>128</v>
      </c>
      <c r="B286" s="11" t="s">
        <v>16</v>
      </c>
      <c r="C286" s="7" t="s">
        <v>27</v>
      </c>
      <c r="D286" s="7" t="str">
        <f t="shared" si="4"/>
        <v>Malecinnamon / yellowsideturquoise yellowside</v>
      </c>
    </row>
    <row r="287" spans="1:5" ht="15.75" x14ac:dyDescent="0.25">
      <c r="A287" s="12" t="s">
        <v>128</v>
      </c>
      <c r="B287" s="11" t="s">
        <v>17</v>
      </c>
      <c r="C287" s="7" t="s">
        <v>27</v>
      </c>
      <c r="D287" s="7" t="str">
        <f t="shared" si="4"/>
        <v>Malecinnamon / turquoiseturquoise yellowside</v>
      </c>
    </row>
    <row r="288" spans="1:5" ht="15.75" x14ac:dyDescent="0.25">
      <c r="A288" s="12" t="s">
        <v>128</v>
      </c>
      <c r="B288" s="11" t="s">
        <v>18</v>
      </c>
      <c r="C288" s="7" t="s">
        <v>27</v>
      </c>
      <c r="D288" s="7" t="str">
        <f t="shared" si="4"/>
        <v>Malecinnamon // turquoise yellowsideturquoise yellowside</v>
      </c>
    </row>
    <row r="289" spans="1:5" ht="15.75" x14ac:dyDescent="0.25">
      <c r="A289" s="12" t="s">
        <v>128</v>
      </c>
      <c r="B289" s="11" t="s">
        <v>19</v>
      </c>
      <c r="C289" s="7" t="s">
        <v>27</v>
      </c>
      <c r="D289" s="7" t="str">
        <f t="shared" si="4"/>
        <v>MalePineapple turquoise yellowside</v>
      </c>
    </row>
    <row r="290" spans="1:5" ht="15.75" x14ac:dyDescent="0.25">
      <c r="A290" s="12" t="s">
        <v>128</v>
      </c>
      <c r="B290" s="11" t="s">
        <v>20</v>
      </c>
      <c r="C290" s="7" t="s">
        <v>27</v>
      </c>
      <c r="D290" s="7" t="str">
        <f t="shared" si="4"/>
        <v>Malepineapple / turquoiseturquoise yellowside</v>
      </c>
    </row>
    <row r="291" spans="1:5" ht="15.75" x14ac:dyDescent="0.25">
      <c r="A291" s="12" t="s">
        <v>128</v>
      </c>
      <c r="B291" s="11" t="s">
        <v>21</v>
      </c>
      <c r="C291" s="7" t="s">
        <v>27</v>
      </c>
      <c r="D291" s="7" t="str">
        <f t="shared" si="4"/>
        <v>MaleTurquoiseturquoise yellowside</v>
      </c>
    </row>
    <row r="292" spans="1:5" ht="15.75" x14ac:dyDescent="0.25">
      <c r="A292" s="12" t="s">
        <v>128</v>
      </c>
      <c r="B292" s="11" t="s">
        <v>22</v>
      </c>
      <c r="C292" s="7" t="s">
        <v>27</v>
      </c>
      <c r="D292" s="7" t="str">
        <f t="shared" si="4"/>
        <v>Maleturquoise / yellowsideturquoise yellowside</v>
      </c>
    </row>
    <row r="293" spans="1:5" ht="15.75" x14ac:dyDescent="0.25">
      <c r="A293" s="12" t="s">
        <v>128</v>
      </c>
      <c r="B293" s="11" t="s">
        <v>23</v>
      </c>
      <c r="C293" s="7" t="s">
        <v>27</v>
      </c>
      <c r="D293" s="7" t="str">
        <f t="shared" si="4"/>
        <v>Maleturquoise / cinnamon turquoise yellowside</v>
      </c>
    </row>
    <row r="294" spans="1:5" ht="15.75" x14ac:dyDescent="0.25">
      <c r="A294" s="12" t="s">
        <v>128</v>
      </c>
      <c r="B294" s="11" t="s">
        <v>24</v>
      </c>
      <c r="C294" s="7" t="s">
        <v>27</v>
      </c>
      <c r="D294" s="7" t="str">
        <f t="shared" si="4"/>
        <v>Maleturquoise // yellowside cinamonturquoise yellowside</v>
      </c>
    </row>
    <row r="295" spans="1:5" ht="15.75" x14ac:dyDescent="0.25">
      <c r="A295" s="12" t="s">
        <v>128</v>
      </c>
      <c r="B295" s="11" t="s">
        <v>25</v>
      </c>
      <c r="C295" s="7" t="s">
        <v>27</v>
      </c>
      <c r="D295" s="7" t="str">
        <f t="shared" si="4"/>
        <v>Maleturquoise cinnamonturquoise yellowside</v>
      </c>
    </row>
    <row r="296" spans="1:5" ht="15.75" x14ac:dyDescent="0.25">
      <c r="A296" s="12" t="s">
        <v>128</v>
      </c>
      <c r="B296" s="11" t="s">
        <v>26</v>
      </c>
      <c r="C296" s="7" t="s">
        <v>27</v>
      </c>
      <c r="D296" s="7" t="str">
        <f t="shared" si="4"/>
        <v>Maleturquoise cinnamon / yellowsideturquoise yellowside</v>
      </c>
    </row>
    <row r="297" spans="1:5" ht="15.75" x14ac:dyDescent="0.25">
      <c r="A297" s="12" t="s">
        <v>128</v>
      </c>
      <c r="B297" s="11" t="s">
        <v>27</v>
      </c>
      <c r="C297" s="7" t="s">
        <v>27</v>
      </c>
      <c r="D297" s="7" t="str">
        <f t="shared" si="4"/>
        <v>Maleturquoise yellowsideturquoise yellowside</v>
      </c>
    </row>
    <row r="298" spans="1:5" ht="15.75" x14ac:dyDescent="0.25">
      <c r="A298" s="12" t="s">
        <v>128</v>
      </c>
      <c r="B298" s="11" t="s">
        <v>28</v>
      </c>
      <c r="C298" s="7" t="s">
        <v>27</v>
      </c>
      <c r="D298" s="7" t="str">
        <f t="shared" si="4"/>
        <v>Maleturquoise yellowside / cinnamonturquoise yellowside</v>
      </c>
    </row>
    <row r="299" spans="1:5" ht="15.75" x14ac:dyDescent="0.25">
      <c r="A299" s="12" t="s">
        <v>128</v>
      </c>
      <c r="B299" s="11" t="s">
        <v>29</v>
      </c>
      <c r="C299" s="7" t="s">
        <v>27</v>
      </c>
      <c r="D299" s="7" t="str">
        <f t="shared" si="4"/>
        <v>Maleturquoise pineappleturquoise yellowside</v>
      </c>
    </row>
    <row r="300" spans="1:5" ht="15.75" x14ac:dyDescent="0.25">
      <c r="A300" s="12" t="s">
        <v>128</v>
      </c>
      <c r="B300" s="11" t="s">
        <v>38</v>
      </c>
      <c r="C300" s="7" t="s">
        <v>29</v>
      </c>
      <c r="D300" s="7" t="str">
        <f t="shared" si="4"/>
        <v>Malevertturquoise pineapple</v>
      </c>
      <c r="E300" s="5" t="s">
        <v>71</v>
      </c>
    </row>
    <row r="301" spans="1:5" ht="30" x14ac:dyDescent="0.25">
      <c r="A301" s="12" t="s">
        <v>128</v>
      </c>
      <c r="B301" s="11" t="s">
        <v>4</v>
      </c>
      <c r="C301" s="7" t="s">
        <v>29</v>
      </c>
      <c r="D301" s="7" t="str">
        <f t="shared" si="4"/>
        <v>Malevert / yellowsideturquoise pineapple</v>
      </c>
      <c r="E301" s="5" t="s">
        <v>44</v>
      </c>
    </row>
    <row r="302" spans="1:5" ht="30" x14ac:dyDescent="0.25">
      <c r="A302" s="12" t="s">
        <v>128</v>
      </c>
      <c r="B302" s="11" t="s">
        <v>5</v>
      </c>
      <c r="C302" s="7" t="s">
        <v>29</v>
      </c>
      <c r="D302" s="7" t="str">
        <f t="shared" si="4"/>
        <v>Malevert / cinnamonturquoise pineapple</v>
      </c>
      <c r="E302" s="5" t="s">
        <v>72</v>
      </c>
    </row>
    <row r="303" spans="1:5" ht="30" x14ac:dyDescent="0.25">
      <c r="A303" s="12" t="s">
        <v>128</v>
      </c>
      <c r="B303" s="11" t="s">
        <v>6</v>
      </c>
      <c r="C303" s="7" t="s">
        <v>29</v>
      </c>
      <c r="D303" s="7" t="str">
        <f t="shared" si="4"/>
        <v>Malevert /turquoiseturquoise pineapple</v>
      </c>
      <c r="E303" s="5" t="s">
        <v>89</v>
      </c>
    </row>
    <row r="304" spans="1:5" ht="60" x14ac:dyDescent="0.25">
      <c r="A304" s="12" t="s">
        <v>128</v>
      </c>
      <c r="B304" s="11" t="s">
        <v>7</v>
      </c>
      <c r="C304" s="7" t="s">
        <v>29</v>
      </c>
      <c r="D304" s="7" t="str">
        <f t="shared" si="4"/>
        <v>Malevert // yellowside cinnamonturquoise pineapple</v>
      </c>
      <c r="E304" s="5" t="s">
        <v>111</v>
      </c>
    </row>
    <row r="305" spans="1:5" ht="60" x14ac:dyDescent="0.25">
      <c r="A305" s="12" t="s">
        <v>128</v>
      </c>
      <c r="B305" s="11" t="s">
        <v>8</v>
      </c>
      <c r="C305" s="7" t="s">
        <v>29</v>
      </c>
      <c r="D305" s="7" t="str">
        <f t="shared" si="4"/>
        <v>Malevert // cinnamon turquoiseturquoise pineapple</v>
      </c>
      <c r="E305" s="5" t="s">
        <v>125</v>
      </c>
    </row>
    <row r="306" spans="1:5" ht="15.75" x14ac:dyDescent="0.25">
      <c r="A306" s="12" t="s">
        <v>128</v>
      </c>
      <c r="B306" s="11" t="s">
        <v>9</v>
      </c>
      <c r="C306" s="7" t="s">
        <v>29</v>
      </c>
      <c r="D306" s="7" t="str">
        <f t="shared" si="4"/>
        <v>Malevert // yellowside turquoiseturquoise pineapple</v>
      </c>
    </row>
    <row r="307" spans="1:5" ht="15.75" x14ac:dyDescent="0.25">
      <c r="A307" s="12" t="s">
        <v>128</v>
      </c>
      <c r="B307" s="11" t="s">
        <v>10</v>
      </c>
      <c r="C307" s="7" t="s">
        <v>29</v>
      </c>
      <c r="D307" s="7" t="str">
        <f t="shared" si="4"/>
        <v>Malevert /// yellowside cinnamon  turquoiseturquoise pineapple</v>
      </c>
    </row>
    <row r="308" spans="1:5" ht="15.75" x14ac:dyDescent="0.25">
      <c r="A308" s="12" t="s">
        <v>128</v>
      </c>
      <c r="B308" s="11" t="s">
        <v>11</v>
      </c>
      <c r="C308" s="7" t="s">
        <v>29</v>
      </c>
      <c r="D308" s="7" t="str">
        <f t="shared" si="4"/>
        <v>MaleYellowsideturquoise pineapple</v>
      </c>
    </row>
    <row r="309" spans="1:5" ht="15.75" x14ac:dyDescent="0.25">
      <c r="A309" s="12" t="s">
        <v>128</v>
      </c>
      <c r="B309" s="11" t="s">
        <v>12</v>
      </c>
      <c r="C309" s="7" t="s">
        <v>29</v>
      </c>
      <c r="D309" s="7" t="str">
        <f t="shared" si="4"/>
        <v>Maleyellowside / cinamon turquoise pineapple</v>
      </c>
    </row>
    <row r="310" spans="1:5" ht="15.75" x14ac:dyDescent="0.25">
      <c r="A310" s="12" t="s">
        <v>128</v>
      </c>
      <c r="B310" s="11" t="s">
        <v>13</v>
      </c>
      <c r="C310" s="7" t="s">
        <v>29</v>
      </c>
      <c r="D310" s="7" t="str">
        <f t="shared" si="4"/>
        <v>Maleyellowside / turquoiseturquoise pineapple</v>
      </c>
    </row>
    <row r="311" spans="1:5" ht="15.75" x14ac:dyDescent="0.25">
      <c r="A311" s="12" t="s">
        <v>128</v>
      </c>
      <c r="B311" s="11" t="s">
        <v>14</v>
      </c>
      <c r="C311" s="7" t="s">
        <v>29</v>
      </c>
      <c r="D311" s="7" t="str">
        <f t="shared" si="4"/>
        <v>Maleyellowside // turquoise cinnamonturquoise pineapple</v>
      </c>
    </row>
    <row r="312" spans="1:5" ht="15.75" x14ac:dyDescent="0.25">
      <c r="A312" s="12" t="s">
        <v>128</v>
      </c>
      <c r="B312" s="11" t="s">
        <v>15</v>
      </c>
      <c r="C312" s="7" t="s">
        <v>29</v>
      </c>
      <c r="D312" s="7" t="str">
        <f t="shared" si="4"/>
        <v>MaleCinnamonturquoise pineapple</v>
      </c>
    </row>
    <row r="313" spans="1:5" ht="15.75" x14ac:dyDescent="0.25">
      <c r="A313" s="12" t="s">
        <v>128</v>
      </c>
      <c r="B313" s="11" t="s">
        <v>16</v>
      </c>
      <c r="C313" s="7" t="s">
        <v>29</v>
      </c>
      <c r="D313" s="7" t="str">
        <f t="shared" si="4"/>
        <v>Malecinnamon / yellowsideturquoise pineapple</v>
      </c>
    </row>
    <row r="314" spans="1:5" ht="15.75" x14ac:dyDescent="0.25">
      <c r="A314" s="12" t="s">
        <v>128</v>
      </c>
      <c r="B314" s="11" t="s">
        <v>17</v>
      </c>
      <c r="C314" s="7" t="s">
        <v>29</v>
      </c>
      <c r="D314" s="7" t="str">
        <f t="shared" si="4"/>
        <v>Malecinnamon / turquoiseturquoise pineapple</v>
      </c>
    </row>
    <row r="315" spans="1:5" ht="15.75" x14ac:dyDescent="0.25">
      <c r="A315" s="12" t="s">
        <v>128</v>
      </c>
      <c r="B315" s="11" t="s">
        <v>18</v>
      </c>
      <c r="C315" s="7" t="s">
        <v>29</v>
      </c>
      <c r="D315" s="7" t="str">
        <f t="shared" si="4"/>
        <v>Malecinnamon // turquoise yellowsideturquoise pineapple</v>
      </c>
    </row>
    <row r="316" spans="1:5" ht="15.75" x14ac:dyDescent="0.25">
      <c r="A316" s="12" t="s">
        <v>128</v>
      </c>
      <c r="B316" s="11" t="s">
        <v>19</v>
      </c>
      <c r="C316" s="7" t="s">
        <v>29</v>
      </c>
      <c r="D316" s="7" t="str">
        <f t="shared" si="4"/>
        <v>MalePineapple turquoise pineapple</v>
      </c>
    </row>
    <row r="317" spans="1:5" ht="15.75" x14ac:dyDescent="0.25">
      <c r="A317" s="12" t="s">
        <v>128</v>
      </c>
      <c r="B317" s="11" t="s">
        <v>20</v>
      </c>
      <c r="C317" s="7" t="s">
        <v>29</v>
      </c>
      <c r="D317" s="7" t="str">
        <f t="shared" si="4"/>
        <v>Malepineapple / turquoiseturquoise pineapple</v>
      </c>
    </row>
    <row r="318" spans="1:5" ht="15.75" x14ac:dyDescent="0.25">
      <c r="A318" s="12" t="s">
        <v>128</v>
      </c>
      <c r="B318" s="11" t="s">
        <v>21</v>
      </c>
      <c r="C318" s="7" t="s">
        <v>29</v>
      </c>
      <c r="D318" s="7" t="str">
        <f t="shared" si="4"/>
        <v>MaleTurquoiseturquoise pineapple</v>
      </c>
    </row>
    <row r="319" spans="1:5" ht="15.75" x14ac:dyDescent="0.25">
      <c r="A319" s="12" t="s">
        <v>128</v>
      </c>
      <c r="B319" s="11" t="s">
        <v>22</v>
      </c>
      <c r="C319" s="7" t="s">
        <v>29</v>
      </c>
      <c r="D319" s="7" t="str">
        <f t="shared" si="4"/>
        <v>Maleturquoise / yellowsideturquoise pineapple</v>
      </c>
    </row>
    <row r="320" spans="1:5" ht="15.75" x14ac:dyDescent="0.25">
      <c r="A320" s="12" t="s">
        <v>128</v>
      </c>
      <c r="B320" s="11" t="s">
        <v>23</v>
      </c>
      <c r="C320" s="7" t="s">
        <v>29</v>
      </c>
      <c r="D320" s="7" t="str">
        <f t="shared" si="4"/>
        <v>Maleturquoise / cinnamon turquoise pineapple</v>
      </c>
    </row>
    <row r="321" spans="1:5" ht="15.75" x14ac:dyDescent="0.25">
      <c r="A321" s="12" t="s">
        <v>128</v>
      </c>
      <c r="B321" s="11" t="s">
        <v>24</v>
      </c>
      <c r="C321" s="7" t="s">
        <v>29</v>
      </c>
      <c r="D321" s="7" t="str">
        <f t="shared" si="4"/>
        <v>Maleturquoise // yellowside cinamonturquoise pineapple</v>
      </c>
    </row>
    <row r="322" spans="1:5" ht="15.75" x14ac:dyDescent="0.25">
      <c r="A322" s="12" t="s">
        <v>128</v>
      </c>
      <c r="B322" s="11" t="s">
        <v>25</v>
      </c>
      <c r="C322" s="7" t="s">
        <v>29</v>
      </c>
      <c r="D322" s="7" t="str">
        <f t="shared" si="4"/>
        <v>Maleturquoise cinnamonturquoise pineapple</v>
      </c>
    </row>
    <row r="323" spans="1:5" ht="15.75" x14ac:dyDescent="0.25">
      <c r="A323" s="12" t="s">
        <v>128</v>
      </c>
      <c r="B323" s="11" t="s">
        <v>26</v>
      </c>
      <c r="C323" s="7" t="s">
        <v>29</v>
      </c>
      <c r="D323" s="7" t="str">
        <f t="shared" si="4"/>
        <v>Maleturquoise cinnamon / yellowsideturquoise pineapple</v>
      </c>
    </row>
    <row r="324" spans="1:5" ht="15.75" x14ac:dyDescent="0.25">
      <c r="A324" s="12" t="s">
        <v>128</v>
      </c>
      <c r="B324" s="11" t="s">
        <v>27</v>
      </c>
      <c r="C324" s="7" t="s">
        <v>29</v>
      </c>
      <c r="D324" s="7" t="str">
        <f t="shared" ref="D324:D387" si="5">A324&amp;B324&amp;C324</f>
        <v>Maleturquoise yellowsideturquoise pineapple</v>
      </c>
    </row>
    <row r="325" spans="1:5" ht="15.75" x14ac:dyDescent="0.25">
      <c r="A325" s="12" t="s">
        <v>128</v>
      </c>
      <c r="B325" s="11" t="s">
        <v>28</v>
      </c>
      <c r="C325" s="7" t="s">
        <v>29</v>
      </c>
      <c r="D325" s="7" t="str">
        <f t="shared" si="5"/>
        <v>Maleturquoise yellowside / cinnamonturquoise pineapple</v>
      </c>
    </row>
    <row r="326" spans="1:5" ht="15.75" x14ac:dyDescent="0.25">
      <c r="A326" s="12" t="s">
        <v>128</v>
      </c>
      <c r="B326" s="11" t="s">
        <v>29</v>
      </c>
      <c r="C326" s="7" t="s">
        <v>29</v>
      </c>
      <c r="D326" s="7" t="str">
        <f t="shared" si="5"/>
        <v>Maleturquoise pineappleturquoise pineapple</v>
      </c>
    </row>
    <row r="327" spans="1:5" ht="15.75" x14ac:dyDescent="0.25">
      <c r="A327" s="13" t="s">
        <v>31</v>
      </c>
      <c r="B327" s="11" t="s">
        <v>38</v>
      </c>
      <c r="C327" s="7" t="s">
        <v>38</v>
      </c>
      <c r="D327" s="7" t="str">
        <f t="shared" si="5"/>
        <v>Femellevertvert</v>
      </c>
      <c r="E327" s="5" t="s">
        <v>38</v>
      </c>
    </row>
    <row r="328" spans="1:5" ht="15.75" x14ac:dyDescent="0.25">
      <c r="A328" s="13" t="s">
        <v>31</v>
      </c>
      <c r="B328" s="11" t="s">
        <v>4</v>
      </c>
      <c r="C328" s="7" t="s">
        <v>38</v>
      </c>
      <c r="D328" s="7" t="str">
        <f t="shared" si="5"/>
        <v>Femellevert / yellowsidevert</v>
      </c>
      <c r="E328" s="5" t="s">
        <v>40</v>
      </c>
    </row>
    <row r="329" spans="1:5" ht="30" x14ac:dyDescent="0.25">
      <c r="A329" s="13" t="s">
        <v>31</v>
      </c>
      <c r="B329" s="11" t="s">
        <v>5</v>
      </c>
      <c r="C329" s="7" t="s">
        <v>38</v>
      </c>
      <c r="D329" s="7" t="str">
        <f t="shared" si="5"/>
        <v>Femellevert / cinnamonvert</v>
      </c>
      <c r="E329" s="5" t="s">
        <v>48</v>
      </c>
    </row>
    <row r="330" spans="1:5" ht="30" x14ac:dyDescent="0.25">
      <c r="A330" s="13" t="s">
        <v>31</v>
      </c>
      <c r="B330" s="11" t="s">
        <v>6</v>
      </c>
      <c r="C330" s="7" t="s">
        <v>38</v>
      </c>
      <c r="D330" s="7" t="str">
        <f t="shared" si="5"/>
        <v>Femellevert /turquoisevert</v>
      </c>
      <c r="E330" s="5" t="s">
        <v>58</v>
      </c>
    </row>
    <row r="331" spans="1:5" ht="45" x14ac:dyDescent="0.25">
      <c r="A331" s="13" t="s">
        <v>31</v>
      </c>
      <c r="B331" s="11" t="s">
        <v>7</v>
      </c>
      <c r="C331" s="7" t="s">
        <v>38</v>
      </c>
      <c r="D331" s="7" t="str">
        <f t="shared" si="5"/>
        <v>Femellevert // yellowside cinnamonvert</v>
      </c>
      <c r="E331" s="5" t="s">
        <v>95</v>
      </c>
    </row>
    <row r="332" spans="1:5" ht="60" x14ac:dyDescent="0.25">
      <c r="A332" s="13" t="s">
        <v>31</v>
      </c>
      <c r="B332" s="11" t="s">
        <v>8</v>
      </c>
      <c r="C332" s="7" t="s">
        <v>38</v>
      </c>
      <c r="D332" s="7" t="str">
        <f t="shared" si="5"/>
        <v>Femellevert // cinnamon turquoisevert</v>
      </c>
      <c r="E332" s="5" t="s">
        <v>114</v>
      </c>
    </row>
    <row r="333" spans="1:5" ht="60" x14ac:dyDescent="0.25">
      <c r="A333" s="13" t="s">
        <v>31</v>
      </c>
      <c r="B333" s="11" t="s">
        <v>9</v>
      </c>
      <c r="C333" s="7" t="s">
        <v>38</v>
      </c>
      <c r="D333" s="7" t="str">
        <f t="shared" si="5"/>
        <v>Femellevert // yellowside turquoisevert</v>
      </c>
      <c r="E333" s="5" t="s">
        <v>43</v>
      </c>
    </row>
    <row r="334" spans="1:5" ht="15.75" x14ac:dyDescent="0.25">
      <c r="A334" s="13" t="s">
        <v>31</v>
      </c>
      <c r="B334" s="11" t="s">
        <v>10</v>
      </c>
      <c r="C334" s="7" t="s">
        <v>38</v>
      </c>
      <c r="D334" s="7" t="str">
        <f t="shared" si="5"/>
        <v>Femellevert /// yellowside cinnamon  turquoisevert</v>
      </c>
    </row>
    <row r="335" spans="1:5" ht="15.75" x14ac:dyDescent="0.25">
      <c r="A335" s="13" t="s">
        <v>31</v>
      </c>
      <c r="B335" s="11" t="s">
        <v>11</v>
      </c>
      <c r="C335" s="7" t="s">
        <v>38</v>
      </c>
      <c r="D335" s="7" t="str">
        <f t="shared" si="5"/>
        <v>FemelleYellowsidevert</v>
      </c>
    </row>
    <row r="336" spans="1:5" ht="15.75" x14ac:dyDescent="0.25">
      <c r="A336" s="13" t="s">
        <v>31</v>
      </c>
      <c r="B336" s="11" t="s">
        <v>12</v>
      </c>
      <c r="C336" s="7" t="s">
        <v>38</v>
      </c>
      <c r="D336" s="7" t="str">
        <f t="shared" si="5"/>
        <v>Femelleyellowside / cinamon vert</v>
      </c>
    </row>
    <row r="337" spans="1:4" ht="15.75" x14ac:dyDescent="0.25">
      <c r="A337" s="13" t="s">
        <v>31</v>
      </c>
      <c r="B337" s="11" t="s">
        <v>13</v>
      </c>
      <c r="C337" s="7" t="s">
        <v>38</v>
      </c>
      <c r="D337" s="7" t="str">
        <f t="shared" si="5"/>
        <v>Femelleyellowside / turquoisevert</v>
      </c>
    </row>
    <row r="338" spans="1:4" ht="15.75" x14ac:dyDescent="0.25">
      <c r="A338" s="13" t="s">
        <v>31</v>
      </c>
      <c r="B338" s="11" t="s">
        <v>14</v>
      </c>
      <c r="C338" s="7" t="s">
        <v>38</v>
      </c>
      <c r="D338" s="7" t="str">
        <f t="shared" si="5"/>
        <v>Femelleyellowside // turquoise cinnamonvert</v>
      </c>
    </row>
    <row r="339" spans="1:4" ht="15.75" x14ac:dyDescent="0.25">
      <c r="A339" s="13" t="s">
        <v>31</v>
      </c>
      <c r="B339" s="11" t="s">
        <v>15</v>
      </c>
      <c r="C339" s="7" t="s">
        <v>38</v>
      </c>
      <c r="D339" s="7" t="str">
        <f t="shared" si="5"/>
        <v>FemelleCinnamonvert</v>
      </c>
    </row>
    <row r="340" spans="1:4" ht="15.75" x14ac:dyDescent="0.25">
      <c r="A340" s="13" t="s">
        <v>31</v>
      </c>
      <c r="B340" s="11" t="s">
        <v>16</v>
      </c>
      <c r="C340" s="7" t="s">
        <v>38</v>
      </c>
      <c r="D340" s="7" t="str">
        <f t="shared" si="5"/>
        <v>Femellecinnamon / yellowsidevert</v>
      </c>
    </row>
    <row r="341" spans="1:4" ht="15.75" x14ac:dyDescent="0.25">
      <c r="A341" s="13" t="s">
        <v>31</v>
      </c>
      <c r="B341" s="11" t="s">
        <v>17</v>
      </c>
      <c r="C341" s="7" t="s">
        <v>38</v>
      </c>
      <c r="D341" s="7" t="str">
        <f t="shared" si="5"/>
        <v>Femellecinnamon / turquoisevert</v>
      </c>
    </row>
    <row r="342" spans="1:4" ht="15.75" x14ac:dyDescent="0.25">
      <c r="A342" s="13" t="s">
        <v>31</v>
      </c>
      <c r="B342" s="11" t="s">
        <v>18</v>
      </c>
      <c r="C342" s="7" t="s">
        <v>38</v>
      </c>
      <c r="D342" s="7" t="str">
        <f t="shared" si="5"/>
        <v>Femellecinnamon // turquoise yellowsidevert</v>
      </c>
    </row>
    <row r="343" spans="1:4" ht="15.75" x14ac:dyDescent="0.25">
      <c r="A343" s="13" t="s">
        <v>31</v>
      </c>
      <c r="B343" s="11" t="s">
        <v>19</v>
      </c>
      <c r="C343" s="7" t="s">
        <v>38</v>
      </c>
      <c r="D343" s="7" t="str">
        <f t="shared" si="5"/>
        <v>FemellePineapple vert</v>
      </c>
    </row>
    <row r="344" spans="1:4" ht="15.75" x14ac:dyDescent="0.25">
      <c r="A344" s="13" t="s">
        <v>31</v>
      </c>
      <c r="B344" s="11" t="s">
        <v>20</v>
      </c>
      <c r="C344" s="7" t="s">
        <v>38</v>
      </c>
      <c r="D344" s="7" t="str">
        <f t="shared" si="5"/>
        <v>Femellepineapple / turquoisevert</v>
      </c>
    </row>
    <row r="345" spans="1:4" ht="15.75" x14ac:dyDescent="0.25">
      <c r="A345" s="13" t="s">
        <v>31</v>
      </c>
      <c r="B345" s="11" t="s">
        <v>21</v>
      </c>
      <c r="C345" s="7" t="s">
        <v>38</v>
      </c>
      <c r="D345" s="7" t="str">
        <f t="shared" si="5"/>
        <v>FemelleTurquoisevert</v>
      </c>
    </row>
    <row r="346" spans="1:4" ht="15.75" x14ac:dyDescent="0.25">
      <c r="A346" s="13" t="s">
        <v>31</v>
      </c>
      <c r="B346" s="11" t="s">
        <v>22</v>
      </c>
      <c r="C346" s="7" t="s">
        <v>38</v>
      </c>
      <c r="D346" s="7" t="str">
        <f t="shared" si="5"/>
        <v>Femelleturquoise / yellowsidevert</v>
      </c>
    </row>
    <row r="347" spans="1:4" ht="15.75" x14ac:dyDescent="0.25">
      <c r="A347" s="13" t="s">
        <v>31</v>
      </c>
      <c r="B347" s="11" t="s">
        <v>23</v>
      </c>
      <c r="C347" s="7" t="s">
        <v>38</v>
      </c>
      <c r="D347" s="7" t="str">
        <f t="shared" si="5"/>
        <v>Femelleturquoise / cinnamon vert</v>
      </c>
    </row>
    <row r="348" spans="1:4" ht="15.75" x14ac:dyDescent="0.25">
      <c r="A348" s="13" t="s">
        <v>31</v>
      </c>
      <c r="B348" s="11" t="s">
        <v>24</v>
      </c>
      <c r="C348" s="7" t="s">
        <v>38</v>
      </c>
      <c r="D348" s="7" t="str">
        <f t="shared" si="5"/>
        <v>Femelleturquoise // yellowside cinamonvert</v>
      </c>
    </row>
    <row r="349" spans="1:4" ht="15.75" x14ac:dyDescent="0.25">
      <c r="A349" s="13" t="s">
        <v>31</v>
      </c>
      <c r="B349" s="11" t="s">
        <v>25</v>
      </c>
      <c r="C349" s="7" t="s">
        <v>38</v>
      </c>
      <c r="D349" s="7" t="str">
        <f t="shared" si="5"/>
        <v>Femelleturquoise cinnamonvert</v>
      </c>
    </row>
    <row r="350" spans="1:4" ht="15.75" x14ac:dyDescent="0.25">
      <c r="A350" s="13" t="s">
        <v>31</v>
      </c>
      <c r="B350" s="11" t="s">
        <v>26</v>
      </c>
      <c r="C350" s="7" t="s">
        <v>38</v>
      </c>
      <c r="D350" s="7" t="str">
        <f t="shared" si="5"/>
        <v>Femelleturquoise cinnamon / yellowsidevert</v>
      </c>
    </row>
    <row r="351" spans="1:4" ht="15.75" x14ac:dyDescent="0.25">
      <c r="A351" s="13" t="s">
        <v>31</v>
      </c>
      <c r="B351" s="11" t="s">
        <v>27</v>
      </c>
      <c r="C351" s="7" t="s">
        <v>38</v>
      </c>
      <c r="D351" s="7" t="str">
        <f t="shared" si="5"/>
        <v>Femelleturquoise yellowsidevert</v>
      </c>
    </row>
    <row r="352" spans="1:4" ht="15.75" x14ac:dyDescent="0.25">
      <c r="A352" s="13" t="s">
        <v>31</v>
      </c>
      <c r="B352" s="11" t="s">
        <v>28</v>
      </c>
      <c r="C352" s="7" t="s">
        <v>38</v>
      </c>
      <c r="D352" s="7" t="str">
        <f t="shared" si="5"/>
        <v>Femelleturquoise yellowside / cinnamonvert</v>
      </c>
    </row>
    <row r="353" spans="1:5" ht="15.75" x14ac:dyDescent="0.25">
      <c r="A353" s="13" t="s">
        <v>31</v>
      </c>
      <c r="B353" s="11" t="s">
        <v>29</v>
      </c>
      <c r="C353" s="7" t="s">
        <v>38</v>
      </c>
      <c r="D353" s="7" t="str">
        <f t="shared" si="5"/>
        <v>Femelleturquoise pineapplevert</v>
      </c>
    </row>
    <row r="354" spans="1:5" ht="30" x14ac:dyDescent="0.25">
      <c r="A354" s="13" t="s">
        <v>31</v>
      </c>
      <c r="B354" s="11" t="s">
        <v>38</v>
      </c>
      <c r="C354" s="7" t="s">
        <v>6</v>
      </c>
      <c r="D354" s="7" t="str">
        <f t="shared" si="5"/>
        <v>Femellevertvert /turquoise</v>
      </c>
      <c r="E354" s="5" t="s">
        <v>73</v>
      </c>
    </row>
    <row r="355" spans="1:5" ht="60" x14ac:dyDescent="0.25">
      <c r="A355" s="13" t="s">
        <v>31</v>
      </c>
      <c r="B355" s="11" t="s">
        <v>4</v>
      </c>
      <c r="C355" s="7" t="s">
        <v>6</v>
      </c>
      <c r="D355" s="7" t="str">
        <f t="shared" si="5"/>
        <v>Femellevert / yellowsidevert /turquoise</v>
      </c>
      <c r="E355" s="5" t="s">
        <v>43</v>
      </c>
    </row>
    <row r="356" spans="1:5" ht="60" x14ac:dyDescent="0.25">
      <c r="A356" s="13" t="s">
        <v>31</v>
      </c>
      <c r="B356" s="11" t="s">
        <v>5</v>
      </c>
      <c r="C356" s="7" t="s">
        <v>6</v>
      </c>
      <c r="D356" s="7" t="str">
        <f t="shared" si="5"/>
        <v>Femellevert / cinnamonvert /turquoise</v>
      </c>
      <c r="E356" s="5" t="s">
        <v>46</v>
      </c>
    </row>
    <row r="357" spans="1:5" ht="45" x14ac:dyDescent="0.25">
      <c r="A357" s="13" t="s">
        <v>31</v>
      </c>
      <c r="B357" s="11" t="s">
        <v>6</v>
      </c>
      <c r="C357" s="7" t="s">
        <v>6</v>
      </c>
      <c r="D357" s="7" t="str">
        <f t="shared" si="5"/>
        <v>Femellevert /turquoisevert /turquoise</v>
      </c>
      <c r="E357" s="5" t="s">
        <v>74</v>
      </c>
    </row>
    <row r="358" spans="1:5" ht="120" x14ac:dyDescent="0.25">
      <c r="A358" s="13" t="s">
        <v>31</v>
      </c>
      <c r="B358" s="11" t="s">
        <v>7</v>
      </c>
      <c r="C358" s="7" t="s">
        <v>6</v>
      </c>
      <c r="D358" s="7" t="str">
        <f t="shared" si="5"/>
        <v>Femellevert // yellowside cinnamonvert /turquoise</v>
      </c>
      <c r="E358" s="5" t="s">
        <v>97</v>
      </c>
    </row>
    <row r="359" spans="1:5" ht="90" x14ac:dyDescent="0.25">
      <c r="A359" s="13" t="s">
        <v>31</v>
      </c>
      <c r="B359" s="11" t="s">
        <v>8</v>
      </c>
      <c r="C359" s="7" t="s">
        <v>6</v>
      </c>
      <c r="D359" s="7" t="str">
        <f t="shared" si="5"/>
        <v>Femellevert // cinnamon turquoisevert /turquoise</v>
      </c>
      <c r="E359" s="5" t="s">
        <v>116</v>
      </c>
    </row>
    <row r="360" spans="1:5" ht="90" x14ac:dyDescent="0.25">
      <c r="A360" s="13" t="s">
        <v>31</v>
      </c>
      <c r="B360" s="11" t="s">
        <v>9</v>
      </c>
      <c r="C360" s="7" t="s">
        <v>6</v>
      </c>
      <c r="D360" s="7" t="str">
        <f t="shared" si="5"/>
        <v>Femellevert // yellowside turquoisevert /turquoise</v>
      </c>
      <c r="E360" s="5" t="s">
        <v>127</v>
      </c>
    </row>
    <row r="361" spans="1:5" ht="15.75" x14ac:dyDescent="0.25">
      <c r="A361" s="13" t="s">
        <v>31</v>
      </c>
      <c r="B361" s="11" t="s">
        <v>10</v>
      </c>
      <c r="C361" s="7" t="s">
        <v>6</v>
      </c>
      <c r="D361" s="7" t="str">
        <f t="shared" si="5"/>
        <v>Femellevert /// yellowside cinnamon  turquoisevert /turquoise</v>
      </c>
    </row>
    <row r="362" spans="1:5" ht="15.75" x14ac:dyDescent="0.25">
      <c r="A362" s="13" t="s">
        <v>31</v>
      </c>
      <c r="B362" s="11" t="s">
        <v>11</v>
      </c>
      <c r="C362" s="7" t="s">
        <v>6</v>
      </c>
      <c r="D362" s="7" t="str">
        <f t="shared" si="5"/>
        <v>FemelleYellowsidevert /turquoise</v>
      </c>
    </row>
    <row r="363" spans="1:5" ht="15.75" x14ac:dyDescent="0.25">
      <c r="A363" s="13" t="s">
        <v>31</v>
      </c>
      <c r="B363" s="11" t="s">
        <v>12</v>
      </c>
      <c r="C363" s="7" t="s">
        <v>6</v>
      </c>
      <c r="D363" s="7" t="str">
        <f t="shared" si="5"/>
        <v>Femelleyellowside / cinamon vert /turquoise</v>
      </c>
    </row>
    <row r="364" spans="1:5" ht="15.75" x14ac:dyDescent="0.25">
      <c r="A364" s="13" t="s">
        <v>31</v>
      </c>
      <c r="B364" s="11" t="s">
        <v>13</v>
      </c>
      <c r="C364" s="7" t="s">
        <v>6</v>
      </c>
      <c r="D364" s="7" t="str">
        <f t="shared" si="5"/>
        <v>Femelleyellowside / turquoisevert /turquoise</v>
      </c>
    </row>
    <row r="365" spans="1:5" ht="15.75" x14ac:dyDescent="0.25">
      <c r="A365" s="13" t="s">
        <v>31</v>
      </c>
      <c r="B365" s="11" t="s">
        <v>14</v>
      </c>
      <c r="C365" s="7" t="s">
        <v>6</v>
      </c>
      <c r="D365" s="7" t="str">
        <f t="shared" si="5"/>
        <v>Femelleyellowside // turquoise cinnamonvert /turquoise</v>
      </c>
    </row>
    <row r="366" spans="1:5" ht="15.75" x14ac:dyDescent="0.25">
      <c r="A366" s="13" t="s">
        <v>31</v>
      </c>
      <c r="B366" s="11" t="s">
        <v>15</v>
      </c>
      <c r="C366" s="7" t="s">
        <v>6</v>
      </c>
      <c r="D366" s="7" t="str">
        <f t="shared" si="5"/>
        <v>FemelleCinnamonvert /turquoise</v>
      </c>
    </row>
    <row r="367" spans="1:5" ht="15.75" x14ac:dyDescent="0.25">
      <c r="A367" s="13" t="s">
        <v>31</v>
      </c>
      <c r="B367" s="11" t="s">
        <v>16</v>
      </c>
      <c r="C367" s="7" t="s">
        <v>6</v>
      </c>
      <c r="D367" s="7" t="str">
        <f t="shared" si="5"/>
        <v>Femellecinnamon / yellowsidevert /turquoise</v>
      </c>
    </row>
    <row r="368" spans="1:5" ht="15.75" x14ac:dyDescent="0.25">
      <c r="A368" s="13" t="s">
        <v>31</v>
      </c>
      <c r="B368" s="11" t="s">
        <v>17</v>
      </c>
      <c r="C368" s="7" t="s">
        <v>6</v>
      </c>
      <c r="D368" s="7" t="str">
        <f t="shared" si="5"/>
        <v>Femellecinnamon / turquoisevert /turquoise</v>
      </c>
    </row>
    <row r="369" spans="1:5" ht="15.75" x14ac:dyDescent="0.25">
      <c r="A369" s="13" t="s">
        <v>31</v>
      </c>
      <c r="B369" s="11" t="s">
        <v>18</v>
      </c>
      <c r="C369" s="7" t="s">
        <v>6</v>
      </c>
      <c r="D369" s="7" t="str">
        <f t="shared" si="5"/>
        <v>Femellecinnamon // turquoise yellowsidevert /turquoise</v>
      </c>
    </row>
    <row r="370" spans="1:5" ht="15.75" x14ac:dyDescent="0.25">
      <c r="A370" s="13" t="s">
        <v>31</v>
      </c>
      <c r="B370" s="11" t="s">
        <v>19</v>
      </c>
      <c r="C370" s="7" t="s">
        <v>6</v>
      </c>
      <c r="D370" s="7" t="str">
        <f t="shared" si="5"/>
        <v>FemellePineapple vert /turquoise</v>
      </c>
    </row>
    <row r="371" spans="1:5" ht="15.75" x14ac:dyDescent="0.25">
      <c r="A371" s="13" t="s">
        <v>31</v>
      </c>
      <c r="B371" s="11" t="s">
        <v>20</v>
      </c>
      <c r="C371" s="7" t="s">
        <v>6</v>
      </c>
      <c r="D371" s="7" t="str">
        <f t="shared" si="5"/>
        <v>Femellepineapple / turquoisevert /turquoise</v>
      </c>
    </row>
    <row r="372" spans="1:5" ht="15.75" x14ac:dyDescent="0.25">
      <c r="A372" s="13" t="s">
        <v>31</v>
      </c>
      <c r="B372" s="11" t="s">
        <v>21</v>
      </c>
      <c r="C372" s="7" t="s">
        <v>6</v>
      </c>
      <c r="D372" s="7" t="str">
        <f t="shared" si="5"/>
        <v>FemelleTurquoisevert /turquoise</v>
      </c>
    </row>
    <row r="373" spans="1:5" ht="15.75" x14ac:dyDescent="0.25">
      <c r="A373" s="13" t="s">
        <v>31</v>
      </c>
      <c r="B373" s="11" t="s">
        <v>22</v>
      </c>
      <c r="C373" s="7" t="s">
        <v>6</v>
      </c>
      <c r="D373" s="7" t="str">
        <f t="shared" si="5"/>
        <v>Femelleturquoise / yellowsidevert /turquoise</v>
      </c>
    </row>
    <row r="374" spans="1:5" ht="15.75" x14ac:dyDescent="0.25">
      <c r="A374" s="13" t="s">
        <v>31</v>
      </c>
      <c r="B374" s="11" t="s">
        <v>23</v>
      </c>
      <c r="C374" s="7" t="s">
        <v>6</v>
      </c>
      <c r="D374" s="7" t="str">
        <f t="shared" si="5"/>
        <v>Femelleturquoise / cinnamon vert /turquoise</v>
      </c>
    </row>
    <row r="375" spans="1:5" ht="15.75" x14ac:dyDescent="0.25">
      <c r="A375" s="13" t="s">
        <v>31</v>
      </c>
      <c r="B375" s="11" t="s">
        <v>24</v>
      </c>
      <c r="C375" s="7" t="s">
        <v>6</v>
      </c>
      <c r="D375" s="7" t="str">
        <f t="shared" si="5"/>
        <v>Femelleturquoise // yellowside cinamonvert /turquoise</v>
      </c>
    </row>
    <row r="376" spans="1:5" ht="15.75" x14ac:dyDescent="0.25">
      <c r="A376" s="13" t="s">
        <v>31</v>
      </c>
      <c r="B376" s="11" t="s">
        <v>25</v>
      </c>
      <c r="C376" s="7" t="s">
        <v>6</v>
      </c>
      <c r="D376" s="7" t="str">
        <f t="shared" si="5"/>
        <v>Femelleturquoise cinnamonvert /turquoise</v>
      </c>
    </row>
    <row r="377" spans="1:5" ht="15.75" x14ac:dyDescent="0.25">
      <c r="A377" s="13" t="s">
        <v>31</v>
      </c>
      <c r="B377" s="11" t="s">
        <v>26</v>
      </c>
      <c r="C377" s="7" t="s">
        <v>6</v>
      </c>
      <c r="D377" s="7" t="str">
        <f t="shared" si="5"/>
        <v>Femelleturquoise cinnamon / yellowsidevert /turquoise</v>
      </c>
    </row>
    <row r="378" spans="1:5" ht="15.75" x14ac:dyDescent="0.25">
      <c r="A378" s="13" t="s">
        <v>31</v>
      </c>
      <c r="B378" s="11" t="s">
        <v>27</v>
      </c>
      <c r="C378" s="7" t="s">
        <v>6</v>
      </c>
      <c r="D378" s="7" t="str">
        <f t="shared" si="5"/>
        <v>Femelleturquoise yellowsidevert /turquoise</v>
      </c>
    </row>
    <row r="379" spans="1:5" ht="15.75" x14ac:dyDescent="0.25">
      <c r="A379" s="13" t="s">
        <v>31</v>
      </c>
      <c r="B379" s="11" t="s">
        <v>28</v>
      </c>
      <c r="C379" s="7" t="s">
        <v>6</v>
      </c>
      <c r="D379" s="7" t="str">
        <f t="shared" si="5"/>
        <v>Femelleturquoise yellowside / cinnamonvert /turquoise</v>
      </c>
    </row>
    <row r="380" spans="1:5" ht="15.75" x14ac:dyDescent="0.25">
      <c r="A380" s="13" t="s">
        <v>31</v>
      </c>
      <c r="B380" s="11" t="s">
        <v>29</v>
      </c>
      <c r="C380" s="7" t="s">
        <v>6</v>
      </c>
      <c r="D380" s="7" t="str">
        <f t="shared" si="5"/>
        <v>Femelleturquoise pineapplevert /turquoise</v>
      </c>
    </row>
    <row r="381" spans="1:5" ht="15.75" x14ac:dyDescent="0.25">
      <c r="A381" s="13" t="s">
        <v>31</v>
      </c>
      <c r="B381" s="11" t="s">
        <v>38</v>
      </c>
      <c r="C381" s="7" t="s">
        <v>11</v>
      </c>
      <c r="D381" s="7" t="str">
        <f t="shared" si="5"/>
        <v>FemellevertYellowside</v>
      </c>
      <c r="E381" s="5" t="s">
        <v>3</v>
      </c>
    </row>
    <row r="382" spans="1:5" ht="30" x14ac:dyDescent="0.25">
      <c r="A382" s="13" t="s">
        <v>31</v>
      </c>
      <c r="B382" s="11" t="s">
        <v>4</v>
      </c>
      <c r="C382" s="7" t="s">
        <v>11</v>
      </c>
      <c r="D382" s="7" t="str">
        <f t="shared" si="5"/>
        <v>Femellevert / yellowsideYellowside</v>
      </c>
      <c r="E382" s="5" t="s">
        <v>60</v>
      </c>
    </row>
    <row r="383" spans="1:5" ht="30" x14ac:dyDescent="0.25">
      <c r="A383" s="13" t="s">
        <v>31</v>
      </c>
      <c r="B383" s="11" t="s">
        <v>5</v>
      </c>
      <c r="C383" s="7" t="s">
        <v>11</v>
      </c>
      <c r="D383" s="7" t="str">
        <f t="shared" si="5"/>
        <v>Femellevert / cinnamonYellowside</v>
      </c>
      <c r="E383" s="5" t="s">
        <v>48</v>
      </c>
    </row>
    <row r="384" spans="1:5" ht="30" x14ac:dyDescent="0.25">
      <c r="A384" s="13" t="s">
        <v>31</v>
      </c>
      <c r="B384" s="11" t="s">
        <v>6</v>
      </c>
      <c r="C384" s="7" t="s">
        <v>11</v>
      </c>
      <c r="D384" s="7" t="str">
        <f t="shared" si="5"/>
        <v>Femellevert /turquoiseYellowside</v>
      </c>
      <c r="E384" s="5" t="s">
        <v>58</v>
      </c>
    </row>
    <row r="385" spans="1:5" ht="75" x14ac:dyDescent="0.25">
      <c r="A385" s="13" t="s">
        <v>31</v>
      </c>
      <c r="B385" s="11" t="s">
        <v>7</v>
      </c>
      <c r="C385" s="7" t="s">
        <v>11</v>
      </c>
      <c r="D385" s="7" t="str">
        <f t="shared" si="5"/>
        <v>Femellevert // yellowside cinnamonYellowside</v>
      </c>
      <c r="E385" s="5" t="s">
        <v>99</v>
      </c>
    </row>
    <row r="386" spans="1:5" ht="60" x14ac:dyDescent="0.25">
      <c r="A386" s="13" t="s">
        <v>31</v>
      </c>
      <c r="B386" s="11" t="s">
        <v>8</v>
      </c>
      <c r="C386" s="7" t="s">
        <v>11</v>
      </c>
      <c r="D386" s="7" t="str">
        <f t="shared" si="5"/>
        <v>Femellevert // cinnamon turquoiseYellowside</v>
      </c>
      <c r="E386" s="5" t="s">
        <v>117</v>
      </c>
    </row>
    <row r="387" spans="1:5" ht="15.75" x14ac:dyDescent="0.25">
      <c r="A387" s="13" t="s">
        <v>31</v>
      </c>
      <c r="B387" s="11" t="s">
        <v>9</v>
      </c>
      <c r="C387" s="7" t="s">
        <v>11</v>
      </c>
      <c r="D387" s="7" t="str">
        <f t="shared" si="5"/>
        <v>Femellevert // yellowside turquoiseYellowside</v>
      </c>
    </row>
    <row r="388" spans="1:5" ht="15.75" x14ac:dyDescent="0.25">
      <c r="A388" s="13" t="s">
        <v>31</v>
      </c>
      <c r="B388" s="11" t="s">
        <v>10</v>
      </c>
      <c r="C388" s="7" t="s">
        <v>11</v>
      </c>
      <c r="D388" s="7" t="str">
        <f t="shared" ref="D388:D451" si="6">A388&amp;B388&amp;C388</f>
        <v>Femellevert /// yellowside cinnamon  turquoiseYellowside</v>
      </c>
    </row>
    <row r="389" spans="1:5" ht="15.75" x14ac:dyDescent="0.25">
      <c r="A389" s="13" t="s">
        <v>31</v>
      </c>
      <c r="B389" s="11" t="s">
        <v>11</v>
      </c>
      <c r="C389" s="7" t="s">
        <v>11</v>
      </c>
      <c r="D389" s="7" t="str">
        <f t="shared" si="6"/>
        <v>FemelleYellowsideYellowside</v>
      </c>
    </row>
    <row r="390" spans="1:5" ht="15.75" x14ac:dyDescent="0.25">
      <c r="A390" s="13" t="s">
        <v>31</v>
      </c>
      <c r="B390" s="11" t="s">
        <v>12</v>
      </c>
      <c r="C390" s="7" t="s">
        <v>11</v>
      </c>
      <c r="D390" s="7" t="str">
        <f t="shared" si="6"/>
        <v>Femelleyellowside / cinamon Yellowside</v>
      </c>
    </row>
    <row r="391" spans="1:5" ht="15.75" x14ac:dyDescent="0.25">
      <c r="A391" s="13" t="s">
        <v>31</v>
      </c>
      <c r="B391" s="11" t="s">
        <v>13</v>
      </c>
      <c r="C391" s="7" t="s">
        <v>11</v>
      </c>
      <c r="D391" s="7" t="str">
        <f t="shared" si="6"/>
        <v>Femelleyellowside / turquoiseYellowside</v>
      </c>
    </row>
    <row r="392" spans="1:5" ht="15.75" x14ac:dyDescent="0.25">
      <c r="A392" s="13" t="s">
        <v>31</v>
      </c>
      <c r="B392" s="11" t="s">
        <v>14</v>
      </c>
      <c r="C392" s="7" t="s">
        <v>11</v>
      </c>
      <c r="D392" s="7" t="str">
        <f t="shared" si="6"/>
        <v>Femelleyellowside // turquoise cinnamonYellowside</v>
      </c>
    </row>
    <row r="393" spans="1:5" ht="15.75" x14ac:dyDescent="0.25">
      <c r="A393" s="13" t="s">
        <v>31</v>
      </c>
      <c r="B393" s="11" t="s">
        <v>15</v>
      </c>
      <c r="C393" s="7" t="s">
        <v>11</v>
      </c>
      <c r="D393" s="7" t="str">
        <f t="shared" si="6"/>
        <v>FemelleCinnamonYellowside</v>
      </c>
    </row>
    <row r="394" spans="1:5" ht="15.75" x14ac:dyDescent="0.25">
      <c r="A394" s="13" t="s">
        <v>31</v>
      </c>
      <c r="B394" s="11" t="s">
        <v>16</v>
      </c>
      <c r="C394" s="7" t="s">
        <v>11</v>
      </c>
      <c r="D394" s="7" t="str">
        <f t="shared" si="6"/>
        <v>Femellecinnamon / yellowsideYellowside</v>
      </c>
    </row>
    <row r="395" spans="1:5" ht="15.75" x14ac:dyDescent="0.25">
      <c r="A395" s="13" t="s">
        <v>31</v>
      </c>
      <c r="B395" s="11" t="s">
        <v>17</v>
      </c>
      <c r="C395" s="7" t="s">
        <v>11</v>
      </c>
      <c r="D395" s="7" t="str">
        <f t="shared" si="6"/>
        <v>Femellecinnamon / turquoiseYellowside</v>
      </c>
    </row>
    <row r="396" spans="1:5" ht="15.75" x14ac:dyDescent="0.25">
      <c r="A396" s="13" t="s">
        <v>31</v>
      </c>
      <c r="B396" s="11" t="s">
        <v>18</v>
      </c>
      <c r="C396" s="7" t="s">
        <v>11</v>
      </c>
      <c r="D396" s="7" t="str">
        <f t="shared" si="6"/>
        <v>Femellecinnamon // turquoise yellowsideYellowside</v>
      </c>
    </row>
    <row r="397" spans="1:5" ht="15.75" x14ac:dyDescent="0.25">
      <c r="A397" s="13" t="s">
        <v>31</v>
      </c>
      <c r="B397" s="11" t="s">
        <v>19</v>
      </c>
      <c r="C397" s="7" t="s">
        <v>11</v>
      </c>
      <c r="D397" s="7" t="str">
        <f t="shared" si="6"/>
        <v>FemellePineapple Yellowside</v>
      </c>
    </row>
    <row r="398" spans="1:5" ht="15.75" x14ac:dyDescent="0.25">
      <c r="A398" s="13" t="s">
        <v>31</v>
      </c>
      <c r="B398" s="11" t="s">
        <v>20</v>
      </c>
      <c r="C398" s="7" t="s">
        <v>11</v>
      </c>
      <c r="D398" s="7" t="str">
        <f t="shared" si="6"/>
        <v>Femellepineapple / turquoiseYellowside</v>
      </c>
    </row>
    <row r="399" spans="1:5" ht="15.75" x14ac:dyDescent="0.25">
      <c r="A399" s="13" t="s">
        <v>31</v>
      </c>
      <c r="B399" s="11" t="s">
        <v>21</v>
      </c>
      <c r="C399" s="7" t="s">
        <v>11</v>
      </c>
      <c r="D399" s="7" t="str">
        <f t="shared" si="6"/>
        <v>FemelleTurquoiseYellowside</v>
      </c>
    </row>
    <row r="400" spans="1:5" ht="15.75" x14ac:dyDescent="0.25">
      <c r="A400" s="13" t="s">
        <v>31</v>
      </c>
      <c r="B400" s="11" t="s">
        <v>22</v>
      </c>
      <c r="C400" s="7" t="s">
        <v>11</v>
      </c>
      <c r="D400" s="7" t="str">
        <f t="shared" si="6"/>
        <v>Femelleturquoise / yellowsideYellowside</v>
      </c>
    </row>
    <row r="401" spans="1:5" ht="15.75" x14ac:dyDescent="0.25">
      <c r="A401" s="13" t="s">
        <v>31</v>
      </c>
      <c r="B401" s="11" t="s">
        <v>23</v>
      </c>
      <c r="C401" s="7" t="s">
        <v>11</v>
      </c>
      <c r="D401" s="7" t="str">
        <f t="shared" si="6"/>
        <v>Femelleturquoise / cinnamon Yellowside</v>
      </c>
    </row>
    <row r="402" spans="1:5" ht="15.75" x14ac:dyDescent="0.25">
      <c r="A402" s="13" t="s">
        <v>31</v>
      </c>
      <c r="B402" s="11" t="s">
        <v>24</v>
      </c>
      <c r="C402" s="7" t="s">
        <v>11</v>
      </c>
      <c r="D402" s="7" t="str">
        <f t="shared" si="6"/>
        <v>Femelleturquoise // yellowside cinamonYellowside</v>
      </c>
    </row>
    <row r="403" spans="1:5" ht="15.75" x14ac:dyDescent="0.25">
      <c r="A403" s="13" t="s">
        <v>31</v>
      </c>
      <c r="B403" s="11" t="s">
        <v>25</v>
      </c>
      <c r="C403" s="7" t="s">
        <v>11</v>
      </c>
      <c r="D403" s="7" t="str">
        <f t="shared" si="6"/>
        <v>Femelleturquoise cinnamonYellowside</v>
      </c>
    </row>
    <row r="404" spans="1:5" ht="15.75" x14ac:dyDescent="0.25">
      <c r="A404" s="13" t="s">
        <v>31</v>
      </c>
      <c r="B404" s="11" t="s">
        <v>26</v>
      </c>
      <c r="C404" s="7" t="s">
        <v>11</v>
      </c>
      <c r="D404" s="7" t="str">
        <f t="shared" si="6"/>
        <v>Femelleturquoise cinnamon / yellowsideYellowside</v>
      </c>
    </row>
    <row r="405" spans="1:5" ht="15.75" x14ac:dyDescent="0.25">
      <c r="A405" s="13" t="s">
        <v>31</v>
      </c>
      <c r="B405" s="11" t="s">
        <v>27</v>
      </c>
      <c r="C405" s="7" t="s">
        <v>11</v>
      </c>
      <c r="D405" s="7" t="str">
        <f t="shared" si="6"/>
        <v>Femelleturquoise yellowsideYellowside</v>
      </c>
    </row>
    <row r="406" spans="1:5" ht="15.75" x14ac:dyDescent="0.25">
      <c r="A406" s="13" t="s">
        <v>31</v>
      </c>
      <c r="B406" s="11" t="s">
        <v>28</v>
      </c>
      <c r="C406" s="7" t="s">
        <v>11</v>
      </c>
      <c r="D406" s="7" t="str">
        <f t="shared" si="6"/>
        <v>Femelleturquoise yellowside / cinnamonYellowside</v>
      </c>
    </row>
    <row r="407" spans="1:5" ht="15.75" x14ac:dyDescent="0.25">
      <c r="A407" s="13" t="s">
        <v>31</v>
      </c>
      <c r="B407" s="11" t="s">
        <v>29</v>
      </c>
      <c r="C407" s="7" t="s">
        <v>11</v>
      </c>
      <c r="D407" s="7" t="str">
        <f t="shared" si="6"/>
        <v>Femelleturquoise pineappleYellowside</v>
      </c>
    </row>
    <row r="408" spans="1:5" ht="30" x14ac:dyDescent="0.25">
      <c r="A408" s="13" t="s">
        <v>31</v>
      </c>
      <c r="B408" s="11" t="s">
        <v>38</v>
      </c>
      <c r="C408" s="7" t="s">
        <v>13</v>
      </c>
      <c r="D408" s="7" t="str">
        <f t="shared" si="6"/>
        <v>Femellevertyellowside / turquoise</v>
      </c>
      <c r="E408" s="5" t="s">
        <v>58</v>
      </c>
    </row>
    <row r="409" spans="1:5" ht="60" x14ac:dyDescent="0.25">
      <c r="A409" s="13" t="s">
        <v>31</v>
      </c>
      <c r="B409" s="11" t="s">
        <v>4</v>
      </c>
      <c r="C409" s="7" t="s">
        <v>13</v>
      </c>
      <c r="D409" s="7" t="str">
        <f t="shared" si="6"/>
        <v>Femellevert / yellowsideyellowside / turquoise</v>
      </c>
      <c r="E409" s="5" t="s">
        <v>59</v>
      </c>
    </row>
    <row r="410" spans="1:5" ht="45" x14ac:dyDescent="0.25">
      <c r="A410" s="13" t="s">
        <v>31</v>
      </c>
      <c r="B410" s="11" t="s">
        <v>5</v>
      </c>
      <c r="C410" s="7" t="s">
        <v>13</v>
      </c>
      <c r="D410" s="7" t="str">
        <f t="shared" si="6"/>
        <v>Femellevert / cinnamonyellowside / turquoise</v>
      </c>
      <c r="E410" s="14" t="s">
        <v>51</v>
      </c>
    </row>
    <row r="411" spans="1:5" ht="45" x14ac:dyDescent="0.25">
      <c r="A411" s="13" t="s">
        <v>31</v>
      </c>
      <c r="B411" s="11" t="s">
        <v>6</v>
      </c>
      <c r="C411" s="7" t="s">
        <v>13</v>
      </c>
      <c r="D411" s="7" t="str">
        <f t="shared" si="6"/>
        <v>Femellevert /turquoiseyellowside / turquoise</v>
      </c>
      <c r="E411" s="5" t="s">
        <v>83</v>
      </c>
    </row>
    <row r="412" spans="1:5" ht="120" x14ac:dyDescent="0.25">
      <c r="A412" s="13" t="s">
        <v>31</v>
      </c>
      <c r="B412" s="11" t="s">
        <v>7</v>
      </c>
      <c r="C412" s="7" t="s">
        <v>13</v>
      </c>
      <c r="D412" s="7" t="str">
        <f t="shared" si="6"/>
        <v>Femellevert // yellowside cinnamonyellowside / turquoise</v>
      </c>
      <c r="E412" s="5" t="s">
        <v>97</v>
      </c>
    </row>
    <row r="413" spans="1:5" ht="90" x14ac:dyDescent="0.25">
      <c r="A413" s="13" t="s">
        <v>31</v>
      </c>
      <c r="B413" s="11" t="s">
        <v>8</v>
      </c>
      <c r="C413" s="7" t="s">
        <v>13</v>
      </c>
      <c r="D413" s="7" t="str">
        <f t="shared" si="6"/>
        <v>Femellevert // cinnamon turquoiseyellowside / turquoise</v>
      </c>
      <c r="E413" s="5" t="s">
        <v>116</v>
      </c>
    </row>
    <row r="414" spans="1:5" ht="15.75" x14ac:dyDescent="0.25">
      <c r="A414" s="13" t="s">
        <v>31</v>
      </c>
      <c r="B414" s="11" t="s">
        <v>9</v>
      </c>
      <c r="C414" s="7" t="s">
        <v>13</v>
      </c>
      <c r="D414" s="7" t="str">
        <f t="shared" si="6"/>
        <v>Femellevert // yellowside turquoiseyellowside / turquoise</v>
      </c>
    </row>
    <row r="415" spans="1:5" ht="15.75" x14ac:dyDescent="0.25">
      <c r="A415" s="13" t="s">
        <v>31</v>
      </c>
      <c r="B415" s="11" t="s">
        <v>10</v>
      </c>
      <c r="C415" s="7" t="s">
        <v>13</v>
      </c>
      <c r="D415" s="7" t="str">
        <f t="shared" si="6"/>
        <v>Femellevert /// yellowside cinnamon  turquoiseyellowside / turquoise</v>
      </c>
    </row>
    <row r="416" spans="1:5" ht="15.75" x14ac:dyDescent="0.25">
      <c r="A416" s="13" t="s">
        <v>31</v>
      </c>
      <c r="B416" s="11" t="s">
        <v>11</v>
      </c>
      <c r="C416" s="7" t="s">
        <v>13</v>
      </c>
      <c r="D416" s="7" t="str">
        <f t="shared" si="6"/>
        <v>FemelleYellowsideyellowside / turquoise</v>
      </c>
    </row>
    <row r="417" spans="1:4" ht="15.75" x14ac:dyDescent="0.25">
      <c r="A417" s="13" t="s">
        <v>31</v>
      </c>
      <c r="B417" s="11" t="s">
        <v>12</v>
      </c>
      <c r="C417" s="7" t="s">
        <v>13</v>
      </c>
      <c r="D417" s="7" t="str">
        <f t="shared" si="6"/>
        <v>Femelleyellowside / cinamon yellowside / turquoise</v>
      </c>
    </row>
    <row r="418" spans="1:4" ht="15.75" x14ac:dyDescent="0.25">
      <c r="A418" s="13" t="s">
        <v>31</v>
      </c>
      <c r="B418" s="11" t="s">
        <v>13</v>
      </c>
      <c r="C418" s="7" t="s">
        <v>13</v>
      </c>
      <c r="D418" s="7" t="str">
        <f t="shared" si="6"/>
        <v>Femelleyellowside / turquoiseyellowside / turquoise</v>
      </c>
    </row>
    <row r="419" spans="1:4" ht="15.75" x14ac:dyDescent="0.25">
      <c r="A419" s="13" t="s">
        <v>31</v>
      </c>
      <c r="B419" s="11" t="s">
        <v>14</v>
      </c>
      <c r="C419" s="7" t="s">
        <v>13</v>
      </c>
      <c r="D419" s="7" t="str">
        <f t="shared" si="6"/>
        <v>Femelleyellowside // turquoise cinnamonyellowside / turquoise</v>
      </c>
    </row>
    <row r="420" spans="1:4" ht="15.75" x14ac:dyDescent="0.25">
      <c r="A420" s="13" t="s">
        <v>31</v>
      </c>
      <c r="B420" s="11" t="s">
        <v>15</v>
      </c>
      <c r="C420" s="7" t="s">
        <v>13</v>
      </c>
      <c r="D420" s="7" t="str">
        <f t="shared" si="6"/>
        <v>FemelleCinnamonyellowside / turquoise</v>
      </c>
    </row>
    <row r="421" spans="1:4" ht="15.75" x14ac:dyDescent="0.25">
      <c r="A421" s="13" t="s">
        <v>31</v>
      </c>
      <c r="B421" s="11" t="s">
        <v>16</v>
      </c>
      <c r="C421" s="7" t="s">
        <v>13</v>
      </c>
      <c r="D421" s="7" t="str">
        <f t="shared" si="6"/>
        <v>Femellecinnamon / yellowsideyellowside / turquoise</v>
      </c>
    </row>
    <row r="422" spans="1:4" ht="15.75" x14ac:dyDescent="0.25">
      <c r="A422" s="13" t="s">
        <v>31</v>
      </c>
      <c r="B422" s="11" t="s">
        <v>17</v>
      </c>
      <c r="C422" s="7" t="s">
        <v>13</v>
      </c>
      <c r="D422" s="7" t="str">
        <f t="shared" si="6"/>
        <v>Femellecinnamon / turquoiseyellowside / turquoise</v>
      </c>
    </row>
    <row r="423" spans="1:4" ht="15.75" x14ac:dyDescent="0.25">
      <c r="A423" s="13" t="s">
        <v>31</v>
      </c>
      <c r="B423" s="11" t="s">
        <v>18</v>
      </c>
      <c r="C423" s="7" t="s">
        <v>13</v>
      </c>
      <c r="D423" s="7" t="str">
        <f t="shared" si="6"/>
        <v>Femellecinnamon // turquoise yellowsideyellowside / turquoise</v>
      </c>
    </row>
    <row r="424" spans="1:4" ht="15.75" x14ac:dyDescent="0.25">
      <c r="A424" s="13" t="s">
        <v>31</v>
      </c>
      <c r="B424" s="11" t="s">
        <v>19</v>
      </c>
      <c r="C424" s="7" t="s">
        <v>13</v>
      </c>
      <c r="D424" s="7" t="str">
        <f t="shared" si="6"/>
        <v>FemellePineapple yellowside / turquoise</v>
      </c>
    </row>
    <row r="425" spans="1:4" ht="15.75" x14ac:dyDescent="0.25">
      <c r="A425" s="13" t="s">
        <v>31</v>
      </c>
      <c r="B425" s="11" t="s">
        <v>20</v>
      </c>
      <c r="C425" s="7" t="s">
        <v>13</v>
      </c>
      <c r="D425" s="7" t="str">
        <f t="shared" si="6"/>
        <v>Femellepineapple / turquoiseyellowside / turquoise</v>
      </c>
    </row>
    <row r="426" spans="1:4" ht="15.75" x14ac:dyDescent="0.25">
      <c r="A426" s="13" t="s">
        <v>31</v>
      </c>
      <c r="B426" s="11" t="s">
        <v>21</v>
      </c>
      <c r="C426" s="7" t="s">
        <v>13</v>
      </c>
      <c r="D426" s="7" t="str">
        <f t="shared" si="6"/>
        <v>FemelleTurquoiseyellowside / turquoise</v>
      </c>
    </row>
    <row r="427" spans="1:4" ht="15.75" x14ac:dyDescent="0.25">
      <c r="A427" s="13" t="s">
        <v>31</v>
      </c>
      <c r="B427" s="11" t="s">
        <v>22</v>
      </c>
      <c r="C427" s="7" t="s">
        <v>13</v>
      </c>
      <c r="D427" s="7" t="str">
        <f t="shared" si="6"/>
        <v>Femelleturquoise / yellowsideyellowside / turquoise</v>
      </c>
    </row>
    <row r="428" spans="1:4" ht="15.75" x14ac:dyDescent="0.25">
      <c r="A428" s="13" t="s">
        <v>31</v>
      </c>
      <c r="B428" s="11" t="s">
        <v>23</v>
      </c>
      <c r="C428" s="7" t="s">
        <v>13</v>
      </c>
      <c r="D428" s="7" t="str">
        <f t="shared" si="6"/>
        <v>Femelleturquoise / cinnamon yellowside / turquoise</v>
      </c>
    </row>
    <row r="429" spans="1:4" ht="15.75" x14ac:dyDescent="0.25">
      <c r="A429" s="13" t="s">
        <v>31</v>
      </c>
      <c r="B429" s="11" t="s">
        <v>24</v>
      </c>
      <c r="C429" s="7" t="s">
        <v>13</v>
      </c>
      <c r="D429" s="7" t="str">
        <f t="shared" si="6"/>
        <v>Femelleturquoise // yellowside cinamonyellowside / turquoise</v>
      </c>
    </row>
    <row r="430" spans="1:4" ht="15.75" x14ac:dyDescent="0.25">
      <c r="A430" s="13" t="s">
        <v>31</v>
      </c>
      <c r="B430" s="11" t="s">
        <v>25</v>
      </c>
      <c r="C430" s="7" t="s">
        <v>13</v>
      </c>
      <c r="D430" s="7" t="str">
        <f t="shared" si="6"/>
        <v>Femelleturquoise cinnamonyellowside / turquoise</v>
      </c>
    </row>
    <row r="431" spans="1:4" ht="15.75" x14ac:dyDescent="0.25">
      <c r="A431" s="13" t="s">
        <v>31</v>
      </c>
      <c r="B431" s="11" t="s">
        <v>26</v>
      </c>
      <c r="C431" s="7" t="s">
        <v>13</v>
      </c>
      <c r="D431" s="7" t="str">
        <f t="shared" si="6"/>
        <v>Femelleturquoise cinnamon / yellowsideyellowside / turquoise</v>
      </c>
    </row>
    <row r="432" spans="1:4" ht="15.75" x14ac:dyDescent="0.25">
      <c r="A432" s="13" t="s">
        <v>31</v>
      </c>
      <c r="B432" s="11" t="s">
        <v>27</v>
      </c>
      <c r="C432" s="7" t="s">
        <v>13</v>
      </c>
      <c r="D432" s="7" t="str">
        <f t="shared" si="6"/>
        <v>Femelleturquoise yellowsideyellowside / turquoise</v>
      </c>
    </row>
    <row r="433" spans="1:5" ht="15.75" x14ac:dyDescent="0.25">
      <c r="A433" s="13" t="s">
        <v>31</v>
      </c>
      <c r="B433" s="11" t="s">
        <v>28</v>
      </c>
      <c r="C433" s="7" t="s">
        <v>13</v>
      </c>
      <c r="D433" s="7" t="str">
        <f t="shared" si="6"/>
        <v>Femelleturquoise yellowside / cinnamonyellowside / turquoise</v>
      </c>
    </row>
    <row r="434" spans="1:5" ht="15.75" x14ac:dyDescent="0.25">
      <c r="A434" s="13" t="s">
        <v>31</v>
      </c>
      <c r="B434" s="11" t="s">
        <v>29</v>
      </c>
      <c r="C434" s="7" t="s">
        <v>13</v>
      </c>
      <c r="D434" s="7" t="str">
        <f t="shared" si="6"/>
        <v>Femelleturquoise pineappleyellowside / turquoise</v>
      </c>
    </row>
    <row r="435" spans="1:5" ht="15.75" x14ac:dyDescent="0.25">
      <c r="A435" s="13" t="s">
        <v>31</v>
      </c>
      <c r="B435" s="11" t="s">
        <v>38</v>
      </c>
      <c r="C435" s="7" t="s">
        <v>15</v>
      </c>
      <c r="D435" s="7" t="str">
        <f t="shared" si="6"/>
        <v>FemellevertCinnamon</v>
      </c>
      <c r="E435" s="5" t="s">
        <v>82</v>
      </c>
    </row>
    <row r="436" spans="1:5" ht="30" x14ac:dyDescent="0.25">
      <c r="A436" s="13" t="s">
        <v>31</v>
      </c>
      <c r="B436" s="11" t="s">
        <v>4</v>
      </c>
      <c r="C436" s="7" t="s">
        <v>15</v>
      </c>
      <c r="D436" s="7" t="str">
        <f t="shared" si="6"/>
        <v>Femellevert / yellowsideCinnamon</v>
      </c>
      <c r="E436" s="5" t="s">
        <v>60</v>
      </c>
    </row>
    <row r="437" spans="1:5" ht="30" x14ac:dyDescent="0.25">
      <c r="A437" s="13" t="s">
        <v>31</v>
      </c>
      <c r="B437" s="11" t="s">
        <v>5</v>
      </c>
      <c r="C437" s="7" t="s">
        <v>15</v>
      </c>
      <c r="D437" s="7" t="str">
        <f t="shared" si="6"/>
        <v>Femellevert / cinnamonCinnamon</v>
      </c>
      <c r="E437" s="5" t="s">
        <v>48</v>
      </c>
    </row>
    <row r="438" spans="1:5" ht="30" x14ac:dyDescent="0.25">
      <c r="A438" s="13" t="s">
        <v>31</v>
      </c>
      <c r="B438" s="11" t="s">
        <v>6</v>
      </c>
      <c r="C438" s="7" t="s">
        <v>15</v>
      </c>
      <c r="D438" s="7" t="str">
        <f t="shared" si="6"/>
        <v>Femellevert /turquoiseCinnamon</v>
      </c>
      <c r="E438" s="5" t="s">
        <v>58</v>
      </c>
    </row>
    <row r="439" spans="1:5" ht="75" x14ac:dyDescent="0.25">
      <c r="A439" s="13" t="s">
        <v>31</v>
      </c>
      <c r="B439" s="11" t="s">
        <v>7</v>
      </c>
      <c r="C439" s="7" t="s">
        <v>15</v>
      </c>
      <c r="D439" s="7" t="str">
        <f t="shared" si="6"/>
        <v>Femellevert // yellowside cinnamonCinnamon</v>
      </c>
      <c r="E439" s="5" t="s">
        <v>99</v>
      </c>
    </row>
    <row r="440" spans="1:5" ht="60" x14ac:dyDescent="0.25">
      <c r="A440" s="13" t="s">
        <v>31</v>
      </c>
      <c r="B440" s="11" t="s">
        <v>8</v>
      </c>
      <c r="C440" s="7" t="s">
        <v>15</v>
      </c>
      <c r="D440" s="7" t="str">
        <f t="shared" si="6"/>
        <v>Femellevert // cinnamon turquoiseCinnamon</v>
      </c>
      <c r="E440" s="5" t="s">
        <v>117</v>
      </c>
    </row>
    <row r="441" spans="1:5" ht="15.75" x14ac:dyDescent="0.25">
      <c r="A441" s="13" t="s">
        <v>31</v>
      </c>
      <c r="B441" s="11" t="s">
        <v>9</v>
      </c>
      <c r="C441" s="7" t="s">
        <v>15</v>
      </c>
      <c r="D441" s="7" t="str">
        <f t="shared" si="6"/>
        <v>Femellevert // yellowside turquoiseCinnamon</v>
      </c>
    </row>
    <row r="442" spans="1:5" ht="15.75" x14ac:dyDescent="0.25">
      <c r="A442" s="13" t="s">
        <v>31</v>
      </c>
      <c r="B442" s="11" t="s">
        <v>10</v>
      </c>
      <c r="C442" s="7" t="s">
        <v>15</v>
      </c>
      <c r="D442" s="7" t="str">
        <f t="shared" si="6"/>
        <v>Femellevert /// yellowside cinnamon  turquoiseCinnamon</v>
      </c>
    </row>
    <row r="443" spans="1:5" ht="15.75" x14ac:dyDescent="0.25">
      <c r="A443" s="13" t="s">
        <v>31</v>
      </c>
      <c r="B443" s="11" t="s">
        <v>11</v>
      </c>
      <c r="C443" s="7" t="s">
        <v>15</v>
      </c>
      <c r="D443" s="7" t="str">
        <f t="shared" si="6"/>
        <v>FemelleYellowsideCinnamon</v>
      </c>
    </row>
    <row r="444" spans="1:5" ht="15.75" x14ac:dyDescent="0.25">
      <c r="A444" s="13" t="s">
        <v>31</v>
      </c>
      <c r="B444" s="11" t="s">
        <v>12</v>
      </c>
      <c r="C444" s="7" t="s">
        <v>15</v>
      </c>
      <c r="D444" s="7" t="str">
        <f t="shared" si="6"/>
        <v>Femelleyellowside / cinamon Cinnamon</v>
      </c>
    </row>
    <row r="445" spans="1:5" ht="15.75" x14ac:dyDescent="0.25">
      <c r="A445" s="13" t="s">
        <v>31</v>
      </c>
      <c r="B445" s="11" t="s">
        <v>13</v>
      </c>
      <c r="C445" s="7" t="s">
        <v>15</v>
      </c>
      <c r="D445" s="7" t="str">
        <f t="shared" si="6"/>
        <v>Femelleyellowside / turquoiseCinnamon</v>
      </c>
    </row>
    <row r="446" spans="1:5" ht="15.75" x14ac:dyDescent="0.25">
      <c r="A446" s="13" t="s">
        <v>31</v>
      </c>
      <c r="B446" s="11" t="s">
        <v>14</v>
      </c>
      <c r="C446" s="7" t="s">
        <v>15</v>
      </c>
      <c r="D446" s="7" t="str">
        <f t="shared" si="6"/>
        <v>Femelleyellowside // turquoise cinnamonCinnamon</v>
      </c>
    </row>
    <row r="447" spans="1:5" ht="15.75" x14ac:dyDescent="0.25">
      <c r="A447" s="13" t="s">
        <v>31</v>
      </c>
      <c r="B447" s="11" t="s">
        <v>15</v>
      </c>
      <c r="C447" s="7" t="s">
        <v>15</v>
      </c>
      <c r="D447" s="7" t="str">
        <f t="shared" si="6"/>
        <v>FemelleCinnamonCinnamon</v>
      </c>
    </row>
    <row r="448" spans="1:5" ht="15.75" x14ac:dyDescent="0.25">
      <c r="A448" s="13" t="s">
        <v>31</v>
      </c>
      <c r="B448" s="11" t="s">
        <v>16</v>
      </c>
      <c r="C448" s="7" t="s">
        <v>15</v>
      </c>
      <c r="D448" s="7" t="str">
        <f t="shared" si="6"/>
        <v>Femellecinnamon / yellowsideCinnamon</v>
      </c>
    </row>
    <row r="449" spans="1:5" ht="15.75" x14ac:dyDescent="0.25">
      <c r="A449" s="13" t="s">
        <v>31</v>
      </c>
      <c r="B449" s="11" t="s">
        <v>17</v>
      </c>
      <c r="C449" s="7" t="s">
        <v>15</v>
      </c>
      <c r="D449" s="7" t="str">
        <f t="shared" si="6"/>
        <v>Femellecinnamon / turquoiseCinnamon</v>
      </c>
    </row>
    <row r="450" spans="1:5" ht="15.75" x14ac:dyDescent="0.25">
      <c r="A450" s="13" t="s">
        <v>31</v>
      </c>
      <c r="B450" s="11" t="s">
        <v>18</v>
      </c>
      <c r="C450" s="7" t="s">
        <v>15</v>
      </c>
      <c r="D450" s="7" t="str">
        <f t="shared" si="6"/>
        <v>Femellecinnamon // turquoise yellowsideCinnamon</v>
      </c>
    </row>
    <row r="451" spans="1:5" ht="15.75" x14ac:dyDescent="0.25">
      <c r="A451" s="13" t="s">
        <v>31</v>
      </c>
      <c r="B451" s="11" t="s">
        <v>19</v>
      </c>
      <c r="C451" s="7" t="s">
        <v>15</v>
      </c>
      <c r="D451" s="7" t="str">
        <f t="shared" si="6"/>
        <v>FemellePineapple Cinnamon</v>
      </c>
    </row>
    <row r="452" spans="1:5" ht="15.75" x14ac:dyDescent="0.25">
      <c r="A452" s="13" t="s">
        <v>31</v>
      </c>
      <c r="B452" s="11" t="s">
        <v>20</v>
      </c>
      <c r="C452" s="7" t="s">
        <v>15</v>
      </c>
      <c r="D452" s="7" t="str">
        <f t="shared" ref="D452:D515" si="7">A452&amp;B452&amp;C452</f>
        <v>Femellepineapple / turquoiseCinnamon</v>
      </c>
    </row>
    <row r="453" spans="1:5" ht="15.75" x14ac:dyDescent="0.25">
      <c r="A453" s="13" t="s">
        <v>31</v>
      </c>
      <c r="B453" s="11" t="s">
        <v>21</v>
      </c>
      <c r="C453" s="7" t="s">
        <v>15</v>
      </c>
      <c r="D453" s="7" t="str">
        <f t="shared" si="7"/>
        <v>FemelleTurquoiseCinnamon</v>
      </c>
    </row>
    <row r="454" spans="1:5" ht="15.75" x14ac:dyDescent="0.25">
      <c r="A454" s="13" t="s">
        <v>31</v>
      </c>
      <c r="B454" s="11" t="s">
        <v>22</v>
      </c>
      <c r="C454" s="7" t="s">
        <v>15</v>
      </c>
      <c r="D454" s="7" t="str">
        <f t="shared" si="7"/>
        <v>Femelleturquoise / yellowsideCinnamon</v>
      </c>
    </row>
    <row r="455" spans="1:5" ht="15.75" x14ac:dyDescent="0.25">
      <c r="A455" s="13" t="s">
        <v>31</v>
      </c>
      <c r="B455" s="11" t="s">
        <v>23</v>
      </c>
      <c r="C455" s="7" t="s">
        <v>15</v>
      </c>
      <c r="D455" s="7" t="str">
        <f t="shared" si="7"/>
        <v>Femelleturquoise / cinnamon Cinnamon</v>
      </c>
    </row>
    <row r="456" spans="1:5" ht="15.75" x14ac:dyDescent="0.25">
      <c r="A456" s="13" t="s">
        <v>31</v>
      </c>
      <c r="B456" s="11" t="s">
        <v>24</v>
      </c>
      <c r="C456" s="7" t="s">
        <v>15</v>
      </c>
      <c r="D456" s="7" t="str">
        <f t="shared" si="7"/>
        <v>Femelleturquoise // yellowside cinamonCinnamon</v>
      </c>
    </row>
    <row r="457" spans="1:5" ht="15.75" x14ac:dyDescent="0.25">
      <c r="A457" s="13" t="s">
        <v>31</v>
      </c>
      <c r="B457" s="11" t="s">
        <v>25</v>
      </c>
      <c r="C457" s="7" t="s">
        <v>15</v>
      </c>
      <c r="D457" s="7" t="str">
        <f t="shared" si="7"/>
        <v>Femelleturquoise cinnamonCinnamon</v>
      </c>
    </row>
    <row r="458" spans="1:5" ht="15.75" x14ac:dyDescent="0.25">
      <c r="A458" s="13" t="s">
        <v>31</v>
      </c>
      <c r="B458" s="11" t="s">
        <v>26</v>
      </c>
      <c r="C458" s="7" t="s">
        <v>15</v>
      </c>
      <c r="D458" s="7" t="str">
        <f t="shared" si="7"/>
        <v>Femelleturquoise cinnamon / yellowsideCinnamon</v>
      </c>
    </row>
    <row r="459" spans="1:5" ht="15.75" x14ac:dyDescent="0.25">
      <c r="A459" s="13" t="s">
        <v>31</v>
      </c>
      <c r="B459" s="11" t="s">
        <v>27</v>
      </c>
      <c r="C459" s="7" t="s">
        <v>15</v>
      </c>
      <c r="D459" s="7" t="str">
        <f t="shared" si="7"/>
        <v>Femelleturquoise yellowsideCinnamon</v>
      </c>
    </row>
    <row r="460" spans="1:5" ht="15.75" x14ac:dyDescent="0.25">
      <c r="A460" s="13" t="s">
        <v>31</v>
      </c>
      <c r="B460" s="11" t="s">
        <v>28</v>
      </c>
      <c r="C460" s="7" t="s">
        <v>15</v>
      </c>
      <c r="D460" s="7" t="str">
        <f t="shared" si="7"/>
        <v>Femelleturquoise yellowside / cinnamonCinnamon</v>
      </c>
    </row>
    <row r="461" spans="1:5" ht="15.75" x14ac:dyDescent="0.25">
      <c r="A461" s="13" t="s">
        <v>31</v>
      </c>
      <c r="B461" s="11" t="s">
        <v>29</v>
      </c>
      <c r="C461" s="7" t="s">
        <v>15</v>
      </c>
      <c r="D461" s="7" t="str">
        <f t="shared" si="7"/>
        <v>Femelleturquoise pineappleCinnamon</v>
      </c>
    </row>
    <row r="462" spans="1:5" ht="30" x14ac:dyDescent="0.25">
      <c r="A462" s="13" t="s">
        <v>31</v>
      </c>
      <c r="B462" s="11" t="s">
        <v>38</v>
      </c>
      <c r="C462" s="7" t="s">
        <v>17</v>
      </c>
      <c r="D462" s="7" t="str">
        <f t="shared" si="7"/>
        <v>Femellevertcinnamon / turquoise</v>
      </c>
      <c r="E462" s="5" t="s">
        <v>42</v>
      </c>
    </row>
    <row r="463" spans="1:5" ht="60" x14ac:dyDescent="0.25">
      <c r="A463" s="13" t="s">
        <v>31</v>
      </c>
      <c r="B463" s="11" t="s">
        <v>4</v>
      </c>
      <c r="C463" s="7" t="s">
        <v>17</v>
      </c>
      <c r="D463" s="7" t="str">
        <f t="shared" si="7"/>
        <v>Femellevert / yellowsidecinnamon / turquoise</v>
      </c>
      <c r="E463" s="5" t="s">
        <v>43</v>
      </c>
    </row>
    <row r="464" spans="1:5" ht="45" x14ac:dyDescent="0.25">
      <c r="A464" s="13" t="s">
        <v>31</v>
      </c>
      <c r="B464" s="11" t="s">
        <v>5</v>
      </c>
      <c r="C464" s="7" t="s">
        <v>17</v>
      </c>
      <c r="D464" s="7" t="str">
        <f t="shared" si="7"/>
        <v>Femellevert / cinnamoncinnamon / turquoise</v>
      </c>
      <c r="E464" s="5" t="s">
        <v>51</v>
      </c>
    </row>
    <row r="465" spans="1:5" ht="45" x14ac:dyDescent="0.25">
      <c r="A465" s="13" t="s">
        <v>31</v>
      </c>
      <c r="B465" s="11" t="s">
        <v>6</v>
      </c>
      <c r="C465" s="7" t="s">
        <v>17</v>
      </c>
      <c r="D465" s="7" t="str">
        <f t="shared" si="7"/>
        <v>Femellevert /turquoisecinnamon / turquoise</v>
      </c>
      <c r="E465" s="5" t="s">
        <v>83</v>
      </c>
    </row>
    <row r="466" spans="1:5" ht="120" x14ac:dyDescent="0.25">
      <c r="A466" s="13" t="s">
        <v>31</v>
      </c>
      <c r="B466" s="11" t="s">
        <v>7</v>
      </c>
      <c r="C466" s="7" t="s">
        <v>17</v>
      </c>
      <c r="D466" s="7" t="str">
        <f t="shared" si="7"/>
        <v>Femellevert // yellowside cinnamoncinnamon / turquoise</v>
      </c>
      <c r="E466" s="5" t="s">
        <v>97</v>
      </c>
    </row>
    <row r="467" spans="1:5" ht="90" x14ac:dyDescent="0.25">
      <c r="A467" s="13" t="s">
        <v>31</v>
      </c>
      <c r="B467" s="11" t="s">
        <v>8</v>
      </c>
      <c r="C467" s="7" t="s">
        <v>17</v>
      </c>
      <c r="D467" s="7" t="str">
        <f t="shared" si="7"/>
        <v>Femellevert // cinnamon turquoisecinnamon / turquoise</v>
      </c>
      <c r="E467" s="5" t="s">
        <v>116</v>
      </c>
    </row>
    <row r="468" spans="1:5" ht="15.75" x14ac:dyDescent="0.25">
      <c r="A468" s="13" t="s">
        <v>31</v>
      </c>
      <c r="B468" s="11" t="s">
        <v>9</v>
      </c>
      <c r="C468" s="7" t="s">
        <v>17</v>
      </c>
      <c r="D468" s="7" t="str">
        <f t="shared" si="7"/>
        <v>Femellevert // yellowside turquoisecinnamon / turquoise</v>
      </c>
    </row>
    <row r="469" spans="1:5" ht="15.75" x14ac:dyDescent="0.25">
      <c r="A469" s="13" t="s">
        <v>31</v>
      </c>
      <c r="B469" s="11" t="s">
        <v>10</v>
      </c>
      <c r="C469" s="7" t="s">
        <v>17</v>
      </c>
      <c r="D469" s="7" t="str">
        <f t="shared" si="7"/>
        <v>Femellevert /// yellowside cinnamon  turquoisecinnamon / turquoise</v>
      </c>
    </row>
    <row r="470" spans="1:5" ht="15.75" x14ac:dyDescent="0.25">
      <c r="A470" s="13" t="s">
        <v>31</v>
      </c>
      <c r="B470" s="11" t="s">
        <v>11</v>
      </c>
      <c r="C470" s="7" t="s">
        <v>17</v>
      </c>
      <c r="D470" s="7" t="str">
        <f t="shared" si="7"/>
        <v>FemelleYellowsidecinnamon / turquoise</v>
      </c>
    </row>
    <row r="471" spans="1:5" ht="15.75" x14ac:dyDescent="0.25">
      <c r="A471" s="13" t="s">
        <v>31</v>
      </c>
      <c r="B471" s="11" t="s">
        <v>12</v>
      </c>
      <c r="C471" s="7" t="s">
        <v>17</v>
      </c>
      <c r="D471" s="7" t="str">
        <f t="shared" si="7"/>
        <v>Femelleyellowside / cinamon cinnamon / turquoise</v>
      </c>
    </row>
    <row r="472" spans="1:5" ht="15.75" x14ac:dyDescent="0.25">
      <c r="A472" s="13" t="s">
        <v>31</v>
      </c>
      <c r="B472" s="11" t="s">
        <v>13</v>
      </c>
      <c r="C472" s="7" t="s">
        <v>17</v>
      </c>
      <c r="D472" s="7" t="str">
        <f t="shared" si="7"/>
        <v>Femelleyellowside / turquoisecinnamon / turquoise</v>
      </c>
    </row>
    <row r="473" spans="1:5" ht="15.75" x14ac:dyDescent="0.25">
      <c r="A473" s="13" t="s">
        <v>31</v>
      </c>
      <c r="B473" s="11" t="s">
        <v>14</v>
      </c>
      <c r="C473" s="7" t="s">
        <v>17</v>
      </c>
      <c r="D473" s="7" t="str">
        <f t="shared" si="7"/>
        <v>Femelleyellowside // turquoise cinnamoncinnamon / turquoise</v>
      </c>
    </row>
    <row r="474" spans="1:5" ht="15.75" x14ac:dyDescent="0.25">
      <c r="A474" s="13" t="s">
        <v>31</v>
      </c>
      <c r="B474" s="11" t="s">
        <v>15</v>
      </c>
      <c r="C474" s="7" t="s">
        <v>17</v>
      </c>
      <c r="D474" s="7" t="str">
        <f t="shared" si="7"/>
        <v>FemelleCinnamoncinnamon / turquoise</v>
      </c>
    </row>
    <row r="475" spans="1:5" ht="15.75" x14ac:dyDescent="0.25">
      <c r="A475" s="13" t="s">
        <v>31</v>
      </c>
      <c r="B475" s="11" t="s">
        <v>16</v>
      </c>
      <c r="C475" s="7" t="s">
        <v>17</v>
      </c>
      <c r="D475" s="7" t="str">
        <f t="shared" si="7"/>
        <v>Femellecinnamon / yellowsidecinnamon / turquoise</v>
      </c>
    </row>
    <row r="476" spans="1:5" ht="15.75" x14ac:dyDescent="0.25">
      <c r="A476" s="13" t="s">
        <v>31</v>
      </c>
      <c r="B476" s="11" t="s">
        <v>17</v>
      </c>
      <c r="C476" s="7" t="s">
        <v>17</v>
      </c>
      <c r="D476" s="7" t="str">
        <f t="shared" si="7"/>
        <v>Femellecinnamon / turquoisecinnamon / turquoise</v>
      </c>
    </row>
    <row r="477" spans="1:5" ht="15.75" x14ac:dyDescent="0.25">
      <c r="A477" s="13" t="s">
        <v>31</v>
      </c>
      <c r="B477" s="11" t="s">
        <v>18</v>
      </c>
      <c r="C477" s="7" t="s">
        <v>17</v>
      </c>
      <c r="D477" s="7" t="str">
        <f t="shared" si="7"/>
        <v>Femellecinnamon // turquoise yellowsidecinnamon / turquoise</v>
      </c>
    </row>
    <row r="478" spans="1:5" ht="15.75" x14ac:dyDescent="0.25">
      <c r="A478" s="13" t="s">
        <v>31</v>
      </c>
      <c r="B478" s="11" t="s">
        <v>19</v>
      </c>
      <c r="C478" s="7" t="s">
        <v>17</v>
      </c>
      <c r="D478" s="7" t="str">
        <f t="shared" si="7"/>
        <v>FemellePineapple cinnamon / turquoise</v>
      </c>
    </row>
    <row r="479" spans="1:5" ht="15.75" x14ac:dyDescent="0.25">
      <c r="A479" s="13" t="s">
        <v>31</v>
      </c>
      <c r="B479" s="11" t="s">
        <v>20</v>
      </c>
      <c r="C479" s="7" t="s">
        <v>17</v>
      </c>
      <c r="D479" s="7" t="str">
        <f t="shared" si="7"/>
        <v>Femellepineapple / turquoisecinnamon / turquoise</v>
      </c>
    </row>
    <row r="480" spans="1:5" ht="15.75" x14ac:dyDescent="0.25">
      <c r="A480" s="13" t="s">
        <v>31</v>
      </c>
      <c r="B480" s="11" t="s">
        <v>21</v>
      </c>
      <c r="C480" s="7" t="s">
        <v>17</v>
      </c>
      <c r="D480" s="7" t="str">
        <f t="shared" si="7"/>
        <v>FemelleTurquoisecinnamon / turquoise</v>
      </c>
    </row>
    <row r="481" spans="1:5" ht="15.75" x14ac:dyDescent="0.25">
      <c r="A481" s="13" t="s">
        <v>31</v>
      </c>
      <c r="B481" s="11" t="s">
        <v>22</v>
      </c>
      <c r="C481" s="7" t="s">
        <v>17</v>
      </c>
      <c r="D481" s="7" t="str">
        <f t="shared" si="7"/>
        <v>Femelleturquoise / yellowsidecinnamon / turquoise</v>
      </c>
    </row>
    <row r="482" spans="1:5" ht="15.75" x14ac:dyDescent="0.25">
      <c r="A482" s="13" t="s">
        <v>31</v>
      </c>
      <c r="B482" s="11" t="s">
        <v>23</v>
      </c>
      <c r="C482" s="7" t="s">
        <v>17</v>
      </c>
      <c r="D482" s="7" t="str">
        <f t="shared" si="7"/>
        <v>Femelleturquoise / cinnamon cinnamon / turquoise</v>
      </c>
    </row>
    <row r="483" spans="1:5" ht="15.75" x14ac:dyDescent="0.25">
      <c r="A483" s="13" t="s">
        <v>31</v>
      </c>
      <c r="B483" s="11" t="s">
        <v>24</v>
      </c>
      <c r="C483" s="7" t="s">
        <v>17</v>
      </c>
      <c r="D483" s="7" t="str">
        <f t="shared" si="7"/>
        <v>Femelleturquoise // yellowside cinamoncinnamon / turquoise</v>
      </c>
    </row>
    <row r="484" spans="1:5" ht="15.75" x14ac:dyDescent="0.25">
      <c r="A484" s="13" t="s">
        <v>31</v>
      </c>
      <c r="B484" s="11" t="s">
        <v>25</v>
      </c>
      <c r="C484" s="7" t="s">
        <v>17</v>
      </c>
      <c r="D484" s="7" t="str">
        <f t="shared" si="7"/>
        <v>Femelleturquoise cinnamoncinnamon / turquoise</v>
      </c>
    </row>
    <row r="485" spans="1:5" ht="15.75" x14ac:dyDescent="0.25">
      <c r="A485" s="13" t="s">
        <v>31</v>
      </c>
      <c r="B485" s="11" t="s">
        <v>26</v>
      </c>
      <c r="C485" s="7" t="s">
        <v>17</v>
      </c>
      <c r="D485" s="7" t="str">
        <f t="shared" si="7"/>
        <v>Femelleturquoise cinnamon / yellowsidecinnamon / turquoise</v>
      </c>
    </row>
    <row r="486" spans="1:5" ht="15.75" x14ac:dyDescent="0.25">
      <c r="A486" s="13" t="s">
        <v>31</v>
      </c>
      <c r="B486" s="11" t="s">
        <v>27</v>
      </c>
      <c r="C486" s="7" t="s">
        <v>17</v>
      </c>
      <c r="D486" s="7" t="str">
        <f t="shared" si="7"/>
        <v>Femelleturquoise yellowsidecinnamon / turquoise</v>
      </c>
    </row>
    <row r="487" spans="1:5" ht="15.75" x14ac:dyDescent="0.25">
      <c r="A487" s="13" t="s">
        <v>31</v>
      </c>
      <c r="B487" s="11" t="s">
        <v>28</v>
      </c>
      <c r="C487" s="7" t="s">
        <v>17</v>
      </c>
      <c r="D487" s="7" t="str">
        <f t="shared" si="7"/>
        <v>Femelleturquoise yellowside / cinnamoncinnamon / turquoise</v>
      </c>
    </row>
    <row r="488" spans="1:5" ht="15.75" x14ac:dyDescent="0.25">
      <c r="A488" s="13" t="s">
        <v>31</v>
      </c>
      <c r="B488" s="11" t="s">
        <v>29</v>
      </c>
      <c r="C488" s="7" t="s">
        <v>17</v>
      </c>
      <c r="D488" s="7" t="str">
        <f t="shared" si="7"/>
        <v>Femelleturquoise pineapplecinnamon / turquoise</v>
      </c>
    </row>
    <row r="489" spans="1:5" ht="15.75" x14ac:dyDescent="0.25">
      <c r="A489" s="13" t="s">
        <v>31</v>
      </c>
      <c r="B489" s="11" t="s">
        <v>38</v>
      </c>
      <c r="C489" s="7" t="s">
        <v>19</v>
      </c>
      <c r="D489" s="7" t="str">
        <f t="shared" si="7"/>
        <v xml:space="preserve">FemellevertPineapple </v>
      </c>
      <c r="E489" s="5" t="s">
        <v>61</v>
      </c>
    </row>
    <row r="490" spans="1:5" ht="30" x14ac:dyDescent="0.25">
      <c r="A490" s="13" t="s">
        <v>31</v>
      </c>
      <c r="B490" s="11" t="s">
        <v>4</v>
      </c>
      <c r="C490" s="7" t="s">
        <v>19</v>
      </c>
      <c r="D490" s="7" t="str">
        <f t="shared" si="7"/>
        <v xml:space="preserve">Femellevert / yellowsidePineapple </v>
      </c>
      <c r="E490" s="5" t="s">
        <v>60</v>
      </c>
    </row>
    <row r="491" spans="1:5" ht="30" x14ac:dyDescent="0.25">
      <c r="A491" s="13" t="s">
        <v>31</v>
      </c>
      <c r="B491" s="11" t="s">
        <v>5</v>
      </c>
      <c r="C491" s="7" t="s">
        <v>19</v>
      </c>
      <c r="D491" s="7" t="str">
        <f t="shared" si="7"/>
        <v xml:space="preserve">Femellevert / cinnamonPineapple </v>
      </c>
      <c r="E491" s="5" t="s">
        <v>48</v>
      </c>
    </row>
    <row r="492" spans="1:5" ht="30" x14ac:dyDescent="0.25">
      <c r="A492" s="13" t="s">
        <v>31</v>
      </c>
      <c r="B492" s="11" t="s">
        <v>6</v>
      </c>
      <c r="C492" s="7" t="s">
        <v>19</v>
      </c>
      <c r="D492" s="7" t="str">
        <f t="shared" si="7"/>
        <v xml:space="preserve">Femellevert /turquoisePineapple </v>
      </c>
      <c r="E492" s="5" t="s">
        <v>58</v>
      </c>
    </row>
    <row r="493" spans="1:5" ht="75" x14ac:dyDescent="0.25">
      <c r="A493" s="13" t="s">
        <v>31</v>
      </c>
      <c r="B493" s="11" t="s">
        <v>7</v>
      </c>
      <c r="C493" s="7" t="s">
        <v>19</v>
      </c>
      <c r="D493" s="7" t="str">
        <f t="shared" si="7"/>
        <v xml:space="preserve">Femellevert // yellowside cinnamonPineapple </v>
      </c>
      <c r="E493" s="5" t="s">
        <v>99</v>
      </c>
    </row>
    <row r="494" spans="1:5" ht="60" x14ac:dyDescent="0.25">
      <c r="A494" s="13" t="s">
        <v>31</v>
      </c>
      <c r="B494" s="11" t="s">
        <v>8</v>
      </c>
      <c r="C494" s="7" t="s">
        <v>19</v>
      </c>
      <c r="D494" s="7" t="str">
        <f t="shared" si="7"/>
        <v xml:space="preserve">Femellevert // cinnamon turquoisePineapple </v>
      </c>
      <c r="E494" s="5" t="s">
        <v>117</v>
      </c>
    </row>
    <row r="495" spans="1:5" ht="15.75" x14ac:dyDescent="0.25">
      <c r="A495" s="13" t="s">
        <v>31</v>
      </c>
      <c r="B495" s="11" t="s">
        <v>9</v>
      </c>
      <c r="C495" s="7" t="s">
        <v>19</v>
      </c>
      <c r="D495" s="7" t="str">
        <f t="shared" si="7"/>
        <v xml:space="preserve">Femellevert // yellowside turquoisePineapple </v>
      </c>
    </row>
    <row r="496" spans="1:5" ht="15.75" x14ac:dyDescent="0.25">
      <c r="A496" s="13" t="s">
        <v>31</v>
      </c>
      <c r="B496" s="11" t="s">
        <v>10</v>
      </c>
      <c r="C496" s="7" t="s">
        <v>19</v>
      </c>
      <c r="D496" s="7" t="str">
        <f t="shared" si="7"/>
        <v xml:space="preserve">Femellevert /// yellowside cinnamon  turquoisePineapple </v>
      </c>
    </row>
    <row r="497" spans="1:4" ht="15.75" x14ac:dyDescent="0.25">
      <c r="A497" s="13" t="s">
        <v>31</v>
      </c>
      <c r="B497" s="11" t="s">
        <v>11</v>
      </c>
      <c r="C497" s="7" t="s">
        <v>19</v>
      </c>
      <c r="D497" s="7" t="str">
        <f t="shared" si="7"/>
        <v xml:space="preserve">FemelleYellowsidePineapple </v>
      </c>
    </row>
    <row r="498" spans="1:4" ht="15.75" x14ac:dyDescent="0.25">
      <c r="A498" s="13" t="s">
        <v>31</v>
      </c>
      <c r="B498" s="11" t="s">
        <v>12</v>
      </c>
      <c r="C498" s="7" t="s">
        <v>19</v>
      </c>
      <c r="D498" s="7" t="str">
        <f t="shared" si="7"/>
        <v xml:space="preserve">Femelleyellowside / cinamon Pineapple </v>
      </c>
    </row>
    <row r="499" spans="1:4" ht="15.75" x14ac:dyDescent="0.25">
      <c r="A499" s="13" t="s">
        <v>31</v>
      </c>
      <c r="B499" s="11" t="s">
        <v>13</v>
      </c>
      <c r="C499" s="7" t="s">
        <v>19</v>
      </c>
      <c r="D499" s="7" t="str">
        <f t="shared" si="7"/>
        <v xml:space="preserve">Femelleyellowside / turquoisePineapple </v>
      </c>
    </row>
    <row r="500" spans="1:4" ht="15.75" x14ac:dyDescent="0.25">
      <c r="A500" s="13" t="s">
        <v>31</v>
      </c>
      <c r="B500" s="11" t="s">
        <v>14</v>
      </c>
      <c r="C500" s="7" t="s">
        <v>19</v>
      </c>
      <c r="D500" s="7" t="str">
        <f t="shared" si="7"/>
        <v xml:space="preserve">Femelleyellowside // turquoise cinnamonPineapple </v>
      </c>
    </row>
    <row r="501" spans="1:4" ht="15.75" x14ac:dyDescent="0.25">
      <c r="A501" s="13" t="s">
        <v>31</v>
      </c>
      <c r="B501" s="11" t="s">
        <v>15</v>
      </c>
      <c r="C501" s="7" t="s">
        <v>19</v>
      </c>
      <c r="D501" s="7" t="str">
        <f t="shared" si="7"/>
        <v xml:space="preserve">FemelleCinnamonPineapple </v>
      </c>
    </row>
    <row r="502" spans="1:4" ht="15.75" x14ac:dyDescent="0.25">
      <c r="A502" s="13" t="s">
        <v>31</v>
      </c>
      <c r="B502" s="11" t="s">
        <v>16</v>
      </c>
      <c r="C502" s="7" t="s">
        <v>19</v>
      </c>
      <c r="D502" s="7" t="str">
        <f t="shared" si="7"/>
        <v xml:space="preserve">Femellecinnamon / yellowsidePineapple </v>
      </c>
    </row>
    <row r="503" spans="1:4" ht="15.75" x14ac:dyDescent="0.25">
      <c r="A503" s="13" t="s">
        <v>31</v>
      </c>
      <c r="B503" s="11" t="s">
        <v>17</v>
      </c>
      <c r="C503" s="7" t="s">
        <v>19</v>
      </c>
      <c r="D503" s="7" t="str">
        <f t="shared" si="7"/>
        <v xml:space="preserve">Femellecinnamon / turquoisePineapple </v>
      </c>
    </row>
    <row r="504" spans="1:4" ht="15.75" x14ac:dyDescent="0.25">
      <c r="A504" s="13" t="s">
        <v>31</v>
      </c>
      <c r="B504" s="11" t="s">
        <v>18</v>
      </c>
      <c r="C504" s="7" t="s">
        <v>19</v>
      </c>
      <c r="D504" s="7" t="str">
        <f t="shared" si="7"/>
        <v xml:space="preserve">Femellecinnamon // turquoise yellowsidePineapple </v>
      </c>
    </row>
    <row r="505" spans="1:4" ht="15.75" x14ac:dyDescent="0.25">
      <c r="A505" s="13" t="s">
        <v>31</v>
      </c>
      <c r="B505" s="11" t="s">
        <v>19</v>
      </c>
      <c r="C505" s="7" t="s">
        <v>19</v>
      </c>
      <c r="D505" s="7" t="str">
        <f t="shared" si="7"/>
        <v xml:space="preserve">FemellePineapple Pineapple </v>
      </c>
    </row>
    <row r="506" spans="1:4" ht="15.75" x14ac:dyDescent="0.25">
      <c r="A506" s="13" t="s">
        <v>31</v>
      </c>
      <c r="B506" s="11" t="s">
        <v>20</v>
      </c>
      <c r="C506" s="7" t="s">
        <v>19</v>
      </c>
      <c r="D506" s="7" t="str">
        <f t="shared" si="7"/>
        <v xml:space="preserve">Femellepineapple / turquoisePineapple </v>
      </c>
    </row>
    <row r="507" spans="1:4" ht="15.75" x14ac:dyDescent="0.25">
      <c r="A507" s="13" t="s">
        <v>31</v>
      </c>
      <c r="B507" s="11" t="s">
        <v>21</v>
      </c>
      <c r="C507" s="7" t="s">
        <v>19</v>
      </c>
      <c r="D507" s="7" t="str">
        <f t="shared" si="7"/>
        <v xml:space="preserve">FemelleTurquoisePineapple </v>
      </c>
    </row>
    <row r="508" spans="1:4" ht="15.75" x14ac:dyDescent="0.25">
      <c r="A508" s="13" t="s">
        <v>31</v>
      </c>
      <c r="B508" s="11" t="s">
        <v>22</v>
      </c>
      <c r="C508" s="7" t="s">
        <v>19</v>
      </c>
      <c r="D508" s="7" t="str">
        <f t="shared" si="7"/>
        <v xml:space="preserve">Femelleturquoise / yellowsidePineapple </v>
      </c>
    </row>
    <row r="509" spans="1:4" ht="15.75" x14ac:dyDescent="0.25">
      <c r="A509" s="13" t="s">
        <v>31</v>
      </c>
      <c r="B509" s="11" t="s">
        <v>23</v>
      </c>
      <c r="C509" s="7" t="s">
        <v>19</v>
      </c>
      <c r="D509" s="7" t="str">
        <f t="shared" si="7"/>
        <v xml:space="preserve">Femelleturquoise / cinnamon Pineapple </v>
      </c>
    </row>
    <row r="510" spans="1:4" ht="15.75" x14ac:dyDescent="0.25">
      <c r="A510" s="13" t="s">
        <v>31</v>
      </c>
      <c r="B510" s="11" t="s">
        <v>24</v>
      </c>
      <c r="C510" s="7" t="s">
        <v>19</v>
      </c>
      <c r="D510" s="7" t="str">
        <f t="shared" si="7"/>
        <v xml:space="preserve">Femelleturquoise // yellowside cinamonPineapple </v>
      </c>
    </row>
    <row r="511" spans="1:4" ht="15.75" x14ac:dyDescent="0.25">
      <c r="A511" s="13" t="s">
        <v>31</v>
      </c>
      <c r="B511" s="11" t="s">
        <v>25</v>
      </c>
      <c r="C511" s="7" t="s">
        <v>19</v>
      </c>
      <c r="D511" s="7" t="str">
        <f t="shared" si="7"/>
        <v xml:space="preserve">Femelleturquoise cinnamonPineapple </v>
      </c>
    </row>
    <row r="512" spans="1:4" ht="15.75" x14ac:dyDescent="0.25">
      <c r="A512" s="13" t="s">
        <v>31</v>
      </c>
      <c r="B512" s="11" t="s">
        <v>26</v>
      </c>
      <c r="C512" s="7" t="s">
        <v>19</v>
      </c>
      <c r="D512" s="7" t="str">
        <f t="shared" si="7"/>
        <v xml:space="preserve">Femelleturquoise cinnamon / yellowsidePineapple </v>
      </c>
    </row>
    <row r="513" spans="1:5" ht="15.75" x14ac:dyDescent="0.25">
      <c r="A513" s="13" t="s">
        <v>31</v>
      </c>
      <c r="B513" s="11" t="s">
        <v>27</v>
      </c>
      <c r="C513" s="7" t="s">
        <v>19</v>
      </c>
      <c r="D513" s="7" t="str">
        <f t="shared" si="7"/>
        <v xml:space="preserve">Femelleturquoise yellowsidePineapple </v>
      </c>
    </row>
    <row r="514" spans="1:5" ht="15.75" x14ac:dyDescent="0.25">
      <c r="A514" s="13" t="s">
        <v>31</v>
      </c>
      <c r="B514" s="11" t="s">
        <v>28</v>
      </c>
      <c r="C514" s="7" t="s">
        <v>19</v>
      </c>
      <c r="D514" s="7" t="str">
        <f t="shared" si="7"/>
        <v xml:space="preserve">Femelleturquoise yellowside / cinnamonPineapple </v>
      </c>
    </row>
    <row r="515" spans="1:5" ht="15.75" x14ac:dyDescent="0.25">
      <c r="A515" s="13" t="s">
        <v>31</v>
      </c>
      <c r="B515" s="11" t="s">
        <v>29</v>
      </c>
      <c r="C515" s="7" t="s">
        <v>19</v>
      </c>
      <c r="D515" s="7" t="str">
        <f t="shared" si="7"/>
        <v xml:space="preserve">Femelleturquoise pineapplePineapple </v>
      </c>
    </row>
    <row r="516" spans="1:5" ht="30" x14ac:dyDescent="0.25">
      <c r="A516" s="13" t="s">
        <v>31</v>
      </c>
      <c r="B516" s="11" t="s">
        <v>38</v>
      </c>
      <c r="C516" s="7" t="s">
        <v>20</v>
      </c>
      <c r="D516" s="7" t="str">
        <f t="shared" ref="D516:D579" si="8">A516&amp;B516&amp;C516</f>
        <v>Femellevertpineapple / turquoise</v>
      </c>
      <c r="E516" s="5" t="s">
        <v>58</v>
      </c>
    </row>
    <row r="517" spans="1:5" ht="60" x14ac:dyDescent="0.25">
      <c r="A517" s="13" t="s">
        <v>31</v>
      </c>
      <c r="B517" s="11" t="s">
        <v>4</v>
      </c>
      <c r="C517" s="7" t="s">
        <v>20</v>
      </c>
      <c r="D517" s="7" t="str">
        <f t="shared" si="8"/>
        <v>Femellevert / yellowsidepineapple / turquoise</v>
      </c>
      <c r="E517" s="5" t="s">
        <v>59</v>
      </c>
    </row>
    <row r="518" spans="1:5" ht="45" x14ac:dyDescent="0.25">
      <c r="A518" s="13" t="s">
        <v>31</v>
      </c>
      <c r="B518" s="11" t="s">
        <v>5</v>
      </c>
      <c r="C518" s="7" t="s">
        <v>20</v>
      </c>
      <c r="D518" s="7" t="str">
        <f t="shared" si="8"/>
        <v>Femellevert / cinnamonpineapple / turquoise</v>
      </c>
      <c r="E518" s="5" t="s">
        <v>51</v>
      </c>
    </row>
    <row r="519" spans="1:5" ht="45" x14ac:dyDescent="0.25">
      <c r="A519" s="13" t="s">
        <v>31</v>
      </c>
      <c r="B519" s="11" t="s">
        <v>6</v>
      </c>
      <c r="C519" s="7" t="s">
        <v>20</v>
      </c>
      <c r="D519" s="7" t="str">
        <f t="shared" si="8"/>
        <v>Femellevert /turquoisepineapple / turquoise</v>
      </c>
      <c r="E519" s="5" t="s">
        <v>83</v>
      </c>
    </row>
    <row r="520" spans="1:5" ht="120" x14ac:dyDescent="0.25">
      <c r="A520" s="13" t="s">
        <v>31</v>
      </c>
      <c r="B520" s="11" t="s">
        <v>7</v>
      </c>
      <c r="C520" s="7" t="s">
        <v>20</v>
      </c>
      <c r="D520" s="7" t="str">
        <f t="shared" si="8"/>
        <v>Femellevert // yellowside cinnamonpineapple / turquoise</v>
      </c>
      <c r="E520" s="5" t="s">
        <v>97</v>
      </c>
    </row>
    <row r="521" spans="1:5" ht="90" x14ac:dyDescent="0.25">
      <c r="A521" s="13" t="s">
        <v>31</v>
      </c>
      <c r="B521" s="11" t="s">
        <v>8</v>
      </c>
      <c r="C521" s="7" t="s">
        <v>20</v>
      </c>
      <c r="D521" s="7" t="str">
        <f t="shared" si="8"/>
        <v>Femellevert // cinnamon turquoisepineapple / turquoise</v>
      </c>
      <c r="E521" s="5" t="s">
        <v>116</v>
      </c>
    </row>
    <row r="522" spans="1:5" ht="15.75" x14ac:dyDescent="0.25">
      <c r="A522" s="13" t="s">
        <v>31</v>
      </c>
      <c r="B522" s="11" t="s">
        <v>9</v>
      </c>
      <c r="C522" s="7" t="s">
        <v>20</v>
      </c>
      <c r="D522" s="7" t="str">
        <f t="shared" si="8"/>
        <v>Femellevert // yellowside turquoisepineapple / turquoise</v>
      </c>
    </row>
    <row r="523" spans="1:5" ht="15.75" x14ac:dyDescent="0.25">
      <c r="A523" s="13" t="s">
        <v>31</v>
      </c>
      <c r="B523" s="11" t="s">
        <v>10</v>
      </c>
      <c r="C523" s="7" t="s">
        <v>20</v>
      </c>
      <c r="D523" s="7" t="str">
        <f t="shared" si="8"/>
        <v>Femellevert /// yellowside cinnamon  turquoisepineapple / turquoise</v>
      </c>
    </row>
    <row r="524" spans="1:5" ht="15.75" x14ac:dyDescent="0.25">
      <c r="A524" s="13" t="s">
        <v>31</v>
      </c>
      <c r="B524" s="11" t="s">
        <v>11</v>
      </c>
      <c r="C524" s="7" t="s">
        <v>20</v>
      </c>
      <c r="D524" s="7" t="str">
        <f t="shared" si="8"/>
        <v>FemelleYellowsidepineapple / turquoise</v>
      </c>
    </row>
    <row r="525" spans="1:5" ht="15.75" x14ac:dyDescent="0.25">
      <c r="A525" s="13" t="s">
        <v>31</v>
      </c>
      <c r="B525" s="11" t="s">
        <v>12</v>
      </c>
      <c r="C525" s="7" t="s">
        <v>20</v>
      </c>
      <c r="D525" s="7" t="str">
        <f t="shared" si="8"/>
        <v>Femelleyellowside / cinamon pineapple / turquoise</v>
      </c>
    </row>
    <row r="526" spans="1:5" ht="15.75" x14ac:dyDescent="0.25">
      <c r="A526" s="13" t="s">
        <v>31</v>
      </c>
      <c r="B526" s="11" t="s">
        <v>13</v>
      </c>
      <c r="C526" s="7" t="s">
        <v>20</v>
      </c>
      <c r="D526" s="7" t="str">
        <f t="shared" si="8"/>
        <v>Femelleyellowside / turquoisepineapple / turquoise</v>
      </c>
    </row>
    <row r="527" spans="1:5" ht="15.75" x14ac:dyDescent="0.25">
      <c r="A527" s="13" t="s">
        <v>31</v>
      </c>
      <c r="B527" s="11" t="s">
        <v>14</v>
      </c>
      <c r="C527" s="7" t="s">
        <v>20</v>
      </c>
      <c r="D527" s="7" t="str">
        <f t="shared" si="8"/>
        <v>Femelleyellowside // turquoise cinnamonpineapple / turquoise</v>
      </c>
    </row>
    <row r="528" spans="1:5" ht="15.75" x14ac:dyDescent="0.25">
      <c r="A528" s="13" t="s">
        <v>31</v>
      </c>
      <c r="B528" s="11" t="s">
        <v>15</v>
      </c>
      <c r="C528" s="7" t="s">
        <v>20</v>
      </c>
      <c r="D528" s="7" t="str">
        <f t="shared" si="8"/>
        <v>FemelleCinnamonpineapple / turquoise</v>
      </c>
    </row>
    <row r="529" spans="1:5" ht="15.75" x14ac:dyDescent="0.25">
      <c r="A529" s="13" t="s">
        <v>31</v>
      </c>
      <c r="B529" s="11" t="s">
        <v>16</v>
      </c>
      <c r="C529" s="7" t="s">
        <v>20</v>
      </c>
      <c r="D529" s="7" t="str">
        <f t="shared" si="8"/>
        <v>Femellecinnamon / yellowsidepineapple / turquoise</v>
      </c>
    </row>
    <row r="530" spans="1:5" ht="15.75" x14ac:dyDescent="0.25">
      <c r="A530" s="13" t="s">
        <v>31</v>
      </c>
      <c r="B530" s="11" t="s">
        <v>17</v>
      </c>
      <c r="C530" s="7" t="s">
        <v>20</v>
      </c>
      <c r="D530" s="7" t="str">
        <f t="shared" si="8"/>
        <v>Femellecinnamon / turquoisepineapple / turquoise</v>
      </c>
    </row>
    <row r="531" spans="1:5" ht="15.75" x14ac:dyDescent="0.25">
      <c r="A531" s="13" t="s">
        <v>31</v>
      </c>
      <c r="B531" s="11" t="s">
        <v>18</v>
      </c>
      <c r="C531" s="7" t="s">
        <v>20</v>
      </c>
      <c r="D531" s="7" t="str">
        <f t="shared" si="8"/>
        <v>Femellecinnamon // turquoise yellowsidepineapple / turquoise</v>
      </c>
    </row>
    <row r="532" spans="1:5" ht="15.75" x14ac:dyDescent="0.25">
      <c r="A532" s="13" t="s">
        <v>31</v>
      </c>
      <c r="B532" s="11" t="s">
        <v>19</v>
      </c>
      <c r="C532" s="7" t="s">
        <v>20</v>
      </c>
      <c r="D532" s="7" t="str">
        <f t="shared" si="8"/>
        <v>FemellePineapple pineapple / turquoise</v>
      </c>
    </row>
    <row r="533" spans="1:5" ht="15.75" x14ac:dyDescent="0.25">
      <c r="A533" s="13" t="s">
        <v>31</v>
      </c>
      <c r="B533" s="11" t="s">
        <v>20</v>
      </c>
      <c r="C533" s="7" t="s">
        <v>20</v>
      </c>
      <c r="D533" s="7" t="str">
        <f t="shared" si="8"/>
        <v>Femellepineapple / turquoisepineapple / turquoise</v>
      </c>
    </row>
    <row r="534" spans="1:5" ht="15.75" x14ac:dyDescent="0.25">
      <c r="A534" s="13" t="s">
        <v>31</v>
      </c>
      <c r="B534" s="11" t="s">
        <v>21</v>
      </c>
      <c r="C534" s="7" t="s">
        <v>20</v>
      </c>
      <c r="D534" s="7" t="str">
        <f t="shared" si="8"/>
        <v>FemelleTurquoisepineapple / turquoise</v>
      </c>
    </row>
    <row r="535" spans="1:5" ht="15.75" x14ac:dyDescent="0.25">
      <c r="A535" s="13" t="s">
        <v>31</v>
      </c>
      <c r="B535" s="11" t="s">
        <v>22</v>
      </c>
      <c r="C535" s="7" t="s">
        <v>20</v>
      </c>
      <c r="D535" s="7" t="str">
        <f t="shared" si="8"/>
        <v>Femelleturquoise / yellowsidepineapple / turquoise</v>
      </c>
    </row>
    <row r="536" spans="1:5" ht="15.75" x14ac:dyDescent="0.25">
      <c r="A536" s="13" t="s">
        <v>31</v>
      </c>
      <c r="B536" s="11" t="s">
        <v>23</v>
      </c>
      <c r="C536" s="7" t="s">
        <v>20</v>
      </c>
      <c r="D536" s="7" t="str">
        <f t="shared" si="8"/>
        <v>Femelleturquoise / cinnamon pineapple / turquoise</v>
      </c>
    </row>
    <row r="537" spans="1:5" ht="15.75" x14ac:dyDescent="0.25">
      <c r="A537" s="13" t="s">
        <v>31</v>
      </c>
      <c r="B537" s="11" t="s">
        <v>24</v>
      </c>
      <c r="C537" s="7" t="s">
        <v>20</v>
      </c>
      <c r="D537" s="7" t="str">
        <f t="shared" si="8"/>
        <v>Femelleturquoise // yellowside cinamonpineapple / turquoise</v>
      </c>
    </row>
    <row r="538" spans="1:5" ht="15.75" x14ac:dyDescent="0.25">
      <c r="A538" s="13" t="s">
        <v>31</v>
      </c>
      <c r="B538" s="11" t="s">
        <v>25</v>
      </c>
      <c r="C538" s="7" t="s">
        <v>20</v>
      </c>
      <c r="D538" s="7" t="str">
        <f t="shared" si="8"/>
        <v>Femelleturquoise cinnamonpineapple / turquoise</v>
      </c>
    </row>
    <row r="539" spans="1:5" ht="15.75" x14ac:dyDescent="0.25">
      <c r="A539" s="13" t="s">
        <v>31</v>
      </c>
      <c r="B539" s="11" t="s">
        <v>26</v>
      </c>
      <c r="C539" s="7" t="s">
        <v>20</v>
      </c>
      <c r="D539" s="7" t="str">
        <f t="shared" si="8"/>
        <v>Femelleturquoise cinnamon / yellowsidepineapple / turquoise</v>
      </c>
    </row>
    <row r="540" spans="1:5" ht="15.75" x14ac:dyDescent="0.25">
      <c r="A540" s="13" t="s">
        <v>31</v>
      </c>
      <c r="B540" s="11" t="s">
        <v>27</v>
      </c>
      <c r="C540" s="7" t="s">
        <v>20</v>
      </c>
      <c r="D540" s="7" t="str">
        <f t="shared" si="8"/>
        <v>Femelleturquoise yellowsidepineapple / turquoise</v>
      </c>
    </row>
    <row r="541" spans="1:5" ht="15.75" x14ac:dyDescent="0.25">
      <c r="A541" s="13" t="s">
        <v>31</v>
      </c>
      <c r="B541" s="11" t="s">
        <v>28</v>
      </c>
      <c r="C541" s="7" t="s">
        <v>20</v>
      </c>
      <c r="D541" s="7" t="str">
        <f t="shared" si="8"/>
        <v>Femelleturquoise yellowside / cinnamonpineapple / turquoise</v>
      </c>
    </row>
    <row r="542" spans="1:5" ht="15.75" x14ac:dyDescent="0.25">
      <c r="A542" s="13" t="s">
        <v>31</v>
      </c>
      <c r="B542" s="11" t="s">
        <v>29</v>
      </c>
      <c r="C542" s="7" t="s">
        <v>20</v>
      </c>
      <c r="D542" s="7" t="str">
        <f t="shared" si="8"/>
        <v>Femelleturquoise pineapplepineapple / turquoise</v>
      </c>
    </row>
    <row r="543" spans="1:5" ht="15.75" x14ac:dyDescent="0.25">
      <c r="A543" s="13" t="s">
        <v>31</v>
      </c>
      <c r="B543" s="11" t="s">
        <v>38</v>
      </c>
      <c r="C543" s="7" t="s">
        <v>21</v>
      </c>
      <c r="D543" s="7" t="str">
        <f t="shared" si="8"/>
        <v>FemellevertTurquoise</v>
      </c>
      <c r="E543" s="5" t="s">
        <v>62</v>
      </c>
    </row>
    <row r="544" spans="1:5" ht="30" x14ac:dyDescent="0.25">
      <c r="A544" s="13" t="s">
        <v>31</v>
      </c>
      <c r="B544" s="11" t="s">
        <v>4</v>
      </c>
      <c r="C544" s="7" t="s">
        <v>21</v>
      </c>
      <c r="D544" s="7" t="str">
        <f t="shared" si="8"/>
        <v>Femellevert / yellowsideTurquoise</v>
      </c>
      <c r="E544" s="5" t="s">
        <v>63</v>
      </c>
    </row>
    <row r="545" spans="1:5" ht="30" x14ac:dyDescent="0.25">
      <c r="A545" s="13" t="s">
        <v>31</v>
      </c>
      <c r="B545" s="11" t="s">
        <v>5</v>
      </c>
      <c r="C545" s="7" t="s">
        <v>21</v>
      </c>
      <c r="D545" s="7" t="str">
        <f t="shared" si="8"/>
        <v>Femellevert / cinnamonTurquoise</v>
      </c>
      <c r="E545" s="5" t="s">
        <v>65</v>
      </c>
    </row>
    <row r="546" spans="1:5" ht="30" x14ac:dyDescent="0.25">
      <c r="A546" s="13" t="s">
        <v>31</v>
      </c>
      <c r="B546" s="11" t="s">
        <v>6</v>
      </c>
      <c r="C546" s="7" t="s">
        <v>21</v>
      </c>
      <c r="D546" s="7" t="str">
        <f t="shared" si="8"/>
        <v>Femellevert /turquoiseTurquoise</v>
      </c>
      <c r="E546" s="5" t="s">
        <v>86</v>
      </c>
    </row>
    <row r="547" spans="1:5" ht="60" x14ac:dyDescent="0.25">
      <c r="A547" s="13" t="s">
        <v>31</v>
      </c>
      <c r="B547" s="11" t="s">
        <v>7</v>
      </c>
      <c r="C547" s="7" t="s">
        <v>21</v>
      </c>
      <c r="D547" s="7" t="str">
        <f t="shared" si="8"/>
        <v>Femellevert // yellowside cinnamonTurquoise</v>
      </c>
      <c r="E547" s="5" t="s">
        <v>106</v>
      </c>
    </row>
    <row r="548" spans="1:5" ht="60" x14ac:dyDescent="0.25">
      <c r="A548" s="13" t="s">
        <v>31</v>
      </c>
      <c r="B548" s="11" t="s">
        <v>8</v>
      </c>
      <c r="C548" s="7" t="s">
        <v>21</v>
      </c>
      <c r="D548" s="7" t="str">
        <f t="shared" si="8"/>
        <v>Femellevert // cinnamon turquoiseTurquoise</v>
      </c>
      <c r="E548" s="5" t="s">
        <v>122</v>
      </c>
    </row>
    <row r="549" spans="1:5" ht="15.75" x14ac:dyDescent="0.25">
      <c r="A549" s="13" t="s">
        <v>31</v>
      </c>
      <c r="B549" s="11" t="s">
        <v>9</v>
      </c>
      <c r="C549" s="7" t="s">
        <v>21</v>
      </c>
      <c r="D549" s="7" t="str">
        <f t="shared" si="8"/>
        <v>Femellevert // yellowside turquoiseTurquoise</v>
      </c>
    </row>
    <row r="550" spans="1:5" ht="15.75" x14ac:dyDescent="0.25">
      <c r="A550" s="13" t="s">
        <v>31</v>
      </c>
      <c r="B550" s="11" t="s">
        <v>10</v>
      </c>
      <c r="C550" s="7" t="s">
        <v>21</v>
      </c>
      <c r="D550" s="7" t="str">
        <f t="shared" si="8"/>
        <v>Femellevert /// yellowside cinnamon  turquoiseTurquoise</v>
      </c>
    </row>
    <row r="551" spans="1:5" ht="15.75" x14ac:dyDescent="0.25">
      <c r="A551" s="13" t="s">
        <v>31</v>
      </c>
      <c r="B551" s="11" t="s">
        <v>11</v>
      </c>
      <c r="C551" s="7" t="s">
        <v>21</v>
      </c>
      <c r="D551" s="7" t="str">
        <f t="shared" si="8"/>
        <v>FemelleYellowsideTurquoise</v>
      </c>
    </row>
    <row r="552" spans="1:5" ht="15.75" x14ac:dyDescent="0.25">
      <c r="A552" s="13" t="s">
        <v>31</v>
      </c>
      <c r="B552" s="11" t="s">
        <v>12</v>
      </c>
      <c r="C552" s="7" t="s">
        <v>21</v>
      </c>
      <c r="D552" s="7" t="str">
        <f t="shared" si="8"/>
        <v>Femelleyellowside / cinamon Turquoise</v>
      </c>
    </row>
    <row r="553" spans="1:5" ht="15.75" x14ac:dyDescent="0.25">
      <c r="A553" s="13" t="s">
        <v>31</v>
      </c>
      <c r="B553" s="11" t="s">
        <v>13</v>
      </c>
      <c r="C553" s="7" t="s">
        <v>21</v>
      </c>
      <c r="D553" s="7" t="str">
        <f t="shared" si="8"/>
        <v>Femelleyellowside / turquoiseTurquoise</v>
      </c>
    </row>
    <row r="554" spans="1:5" ht="15.75" x14ac:dyDescent="0.25">
      <c r="A554" s="13" t="s">
        <v>31</v>
      </c>
      <c r="B554" s="11" t="s">
        <v>14</v>
      </c>
      <c r="C554" s="7" t="s">
        <v>21</v>
      </c>
      <c r="D554" s="7" t="str">
        <f t="shared" si="8"/>
        <v>Femelleyellowside // turquoise cinnamonTurquoise</v>
      </c>
    </row>
    <row r="555" spans="1:5" ht="15.75" x14ac:dyDescent="0.25">
      <c r="A555" s="13" t="s">
        <v>31</v>
      </c>
      <c r="B555" s="11" t="s">
        <v>15</v>
      </c>
      <c r="C555" s="7" t="s">
        <v>21</v>
      </c>
      <c r="D555" s="7" t="str">
        <f t="shared" si="8"/>
        <v>FemelleCinnamonTurquoise</v>
      </c>
    </row>
    <row r="556" spans="1:5" ht="15.75" x14ac:dyDescent="0.25">
      <c r="A556" s="13" t="s">
        <v>31</v>
      </c>
      <c r="B556" s="11" t="s">
        <v>16</v>
      </c>
      <c r="C556" s="7" t="s">
        <v>21</v>
      </c>
      <c r="D556" s="7" t="str">
        <f t="shared" si="8"/>
        <v>Femellecinnamon / yellowsideTurquoise</v>
      </c>
    </row>
    <row r="557" spans="1:5" ht="15.75" x14ac:dyDescent="0.25">
      <c r="A557" s="13" t="s">
        <v>31</v>
      </c>
      <c r="B557" s="11" t="s">
        <v>17</v>
      </c>
      <c r="C557" s="7" t="s">
        <v>21</v>
      </c>
      <c r="D557" s="7" t="str">
        <f t="shared" si="8"/>
        <v>Femellecinnamon / turquoiseTurquoise</v>
      </c>
    </row>
    <row r="558" spans="1:5" ht="15.75" x14ac:dyDescent="0.25">
      <c r="A558" s="13" t="s">
        <v>31</v>
      </c>
      <c r="B558" s="11" t="s">
        <v>18</v>
      </c>
      <c r="C558" s="7" t="s">
        <v>21</v>
      </c>
      <c r="D558" s="7" t="str">
        <f t="shared" si="8"/>
        <v>Femellecinnamon // turquoise yellowsideTurquoise</v>
      </c>
    </row>
    <row r="559" spans="1:5" ht="15.75" x14ac:dyDescent="0.25">
      <c r="A559" s="13" t="s">
        <v>31</v>
      </c>
      <c r="B559" s="11" t="s">
        <v>19</v>
      </c>
      <c r="C559" s="7" t="s">
        <v>21</v>
      </c>
      <c r="D559" s="7" t="str">
        <f t="shared" si="8"/>
        <v>FemellePineapple Turquoise</v>
      </c>
    </row>
    <row r="560" spans="1:5" ht="15.75" x14ac:dyDescent="0.25">
      <c r="A560" s="13" t="s">
        <v>31</v>
      </c>
      <c r="B560" s="11" t="s">
        <v>20</v>
      </c>
      <c r="C560" s="7" t="s">
        <v>21</v>
      </c>
      <c r="D560" s="7" t="str">
        <f t="shared" si="8"/>
        <v>Femellepineapple / turquoiseTurquoise</v>
      </c>
    </row>
    <row r="561" spans="1:5" ht="15.75" x14ac:dyDescent="0.25">
      <c r="A561" s="13" t="s">
        <v>31</v>
      </c>
      <c r="B561" s="11" t="s">
        <v>21</v>
      </c>
      <c r="C561" s="7" t="s">
        <v>21</v>
      </c>
      <c r="D561" s="7" t="str">
        <f t="shared" si="8"/>
        <v>FemelleTurquoiseTurquoise</v>
      </c>
    </row>
    <row r="562" spans="1:5" ht="15.75" x14ac:dyDescent="0.25">
      <c r="A562" s="13" t="s">
        <v>31</v>
      </c>
      <c r="B562" s="11" t="s">
        <v>22</v>
      </c>
      <c r="C562" s="7" t="s">
        <v>21</v>
      </c>
      <c r="D562" s="7" t="str">
        <f t="shared" si="8"/>
        <v>Femelleturquoise / yellowsideTurquoise</v>
      </c>
    </row>
    <row r="563" spans="1:5" ht="15.75" x14ac:dyDescent="0.25">
      <c r="A563" s="13" t="s">
        <v>31</v>
      </c>
      <c r="B563" s="11" t="s">
        <v>23</v>
      </c>
      <c r="C563" s="7" t="s">
        <v>21</v>
      </c>
      <c r="D563" s="7" t="str">
        <f t="shared" si="8"/>
        <v>Femelleturquoise / cinnamon Turquoise</v>
      </c>
    </row>
    <row r="564" spans="1:5" ht="15.75" x14ac:dyDescent="0.25">
      <c r="A564" s="13" t="s">
        <v>31</v>
      </c>
      <c r="B564" s="11" t="s">
        <v>24</v>
      </c>
      <c r="C564" s="7" t="s">
        <v>21</v>
      </c>
      <c r="D564" s="7" t="str">
        <f t="shared" si="8"/>
        <v>Femelleturquoise // yellowside cinamonTurquoise</v>
      </c>
    </row>
    <row r="565" spans="1:5" ht="15.75" x14ac:dyDescent="0.25">
      <c r="A565" s="13" t="s">
        <v>31</v>
      </c>
      <c r="B565" s="11" t="s">
        <v>25</v>
      </c>
      <c r="C565" s="7" t="s">
        <v>21</v>
      </c>
      <c r="D565" s="7" t="str">
        <f t="shared" si="8"/>
        <v>Femelleturquoise cinnamonTurquoise</v>
      </c>
    </row>
    <row r="566" spans="1:5" ht="15.75" x14ac:dyDescent="0.25">
      <c r="A566" s="13" t="s">
        <v>31</v>
      </c>
      <c r="B566" s="11" t="s">
        <v>26</v>
      </c>
      <c r="C566" s="7" t="s">
        <v>21</v>
      </c>
      <c r="D566" s="7" t="str">
        <f t="shared" si="8"/>
        <v>Femelleturquoise cinnamon / yellowsideTurquoise</v>
      </c>
    </row>
    <row r="567" spans="1:5" ht="15.75" x14ac:dyDescent="0.25">
      <c r="A567" s="13" t="s">
        <v>31</v>
      </c>
      <c r="B567" s="11" t="s">
        <v>27</v>
      </c>
      <c r="C567" s="7" t="s">
        <v>21</v>
      </c>
      <c r="D567" s="7" t="str">
        <f t="shared" si="8"/>
        <v>Femelleturquoise yellowsideTurquoise</v>
      </c>
    </row>
    <row r="568" spans="1:5" ht="15.75" x14ac:dyDescent="0.25">
      <c r="A568" s="13" t="s">
        <v>31</v>
      </c>
      <c r="B568" s="11" t="s">
        <v>28</v>
      </c>
      <c r="C568" s="7" t="s">
        <v>21</v>
      </c>
      <c r="D568" s="7" t="str">
        <f t="shared" si="8"/>
        <v>Femelleturquoise yellowside / cinnamonTurquoise</v>
      </c>
    </row>
    <row r="569" spans="1:5" ht="15.75" x14ac:dyDescent="0.25">
      <c r="A569" s="13" t="s">
        <v>31</v>
      </c>
      <c r="B569" s="11" t="s">
        <v>29</v>
      </c>
      <c r="C569" s="7" t="s">
        <v>21</v>
      </c>
      <c r="D569" s="7" t="str">
        <f t="shared" si="8"/>
        <v>Femelleturquoise pineappleTurquoise</v>
      </c>
    </row>
    <row r="570" spans="1:5" ht="15.75" x14ac:dyDescent="0.25">
      <c r="A570" s="13" t="s">
        <v>31</v>
      </c>
      <c r="B570" s="11" t="s">
        <v>38</v>
      </c>
      <c r="C570" s="7" t="s">
        <v>25</v>
      </c>
      <c r="D570" s="7" t="str">
        <f t="shared" si="8"/>
        <v>Femellevertturquoise cinnamon</v>
      </c>
      <c r="E570" s="5" t="s">
        <v>64</v>
      </c>
    </row>
    <row r="571" spans="1:5" ht="30" x14ac:dyDescent="0.25">
      <c r="A571" s="13" t="s">
        <v>31</v>
      </c>
      <c r="B571" s="11" t="s">
        <v>4</v>
      </c>
      <c r="C571" s="7" t="s">
        <v>25</v>
      </c>
      <c r="D571" s="7" t="str">
        <f t="shared" si="8"/>
        <v>Femellevert / yellowsideturquoise cinnamon</v>
      </c>
      <c r="E571" s="5" t="s">
        <v>63</v>
      </c>
    </row>
    <row r="572" spans="1:5" ht="30" x14ac:dyDescent="0.25">
      <c r="A572" s="13" t="s">
        <v>31</v>
      </c>
      <c r="B572" s="11" t="s">
        <v>5</v>
      </c>
      <c r="C572" s="7" t="s">
        <v>25</v>
      </c>
      <c r="D572" s="7" t="str">
        <f t="shared" si="8"/>
        <v>Femellevert / cinnamonturquoise cinnamon</v>
      </c>
      <c r="E572" s="5" t="s">
        <v>65</v>
      </c>
    </row>
    <row r="573" spans="1:5" ht="30" x14ac:dyDescent="0.25">
      <c r="A573" s="13" t="s">
        <v>31</v>
      </c>
      <c r="B573" s="11" t="s">
        <v>6</v>
      </c>
      <c r="C573" s="7" t="s">
        <v>25</v>
      </c>
      <c r="D573" s="7" t="str">
        <f t="shared" si="8"/>
        <v>Femellevert /turquoiseturquoise cinnamon</v>
      </c>
      <c r="E573" s="5" t="s">
        <v>86</v>
      </c>
    </row>
    <row r="574" spans="1:5" ht="60" x14ac:dyDescent="0.25">
      <c r="A574" s="13" t="s">
        <v>31</v>
      </c>
      <c r="B574" s="11" t="s">
        <v>7</v>
      </c>
      <c r="C574" s="7" t="s">
        <v>25</v>
      </c>
      <c r="D574" s="7" t="str">
        <f t="shared" si="8"/>
        <v>Femellevert // yellowside cinnamonturquoise cinnamon</v>
      </c>
      <c r="E574" s="5" t="s">
        <v>106</v>
      </c>
    </row>
    <row r="575" spans="1:5" ht="60" x14ac:dyDescent="0.25">
      <c r="A575" s="13" t="s">
        <v>31</v>
      </c>
      <c r="B575" s="11" t="s">
        <v>8</v>
      </c>
      <c r="C575" s="7" t="s">
        <v>25</v>
      </c>
      <c r="D575" s="7" t="str">
        <f t="shared" si="8"/>
        <v>Femellevert // cinnamon turquoiseturquoise cinnamon</v>
      </c>
      <c r="E575" s="5" t="s">
        <v>122</v>
      </c>
    </row>
    <row r="576" spans="1:5" ht="15.75" x14ac:dyDescent="0.25">
      <c r="A576" s="13" t="s">
        <v>31</v>
      </c>
      <c r="B576" s="11" t="s">
        <v>9</v>
      </c>
      <c r="C576" s="7" t="s">
        <v>25</v>
      </c>
      <c r="D576" s="7" t="str">
        <f t="shared" si="8"/>
        <v>Femellevert // yellowside turquoiseturquoise cinnamon</v>
      </c>
    </row>
    <row r="577" spans="1:4" ht="15.75" x14ac:dyDescent="0.25">
      <c r="A577" s="13" t="s">
        <v>31</v>
      </c>
      <c r="B577" s="11" t="s">
        <v>10</v>
      </c>
      <c r="C577" s="7" t="s">
        <v>25</v>
      </c>
      <c r="D577" s="7" t="str">
        <f t="shared" si="8"/>
        <v>Femellevert /// yellowside cinnamon  turquoiseturquoise cinnamon</v>
      </c>
    </row>
    <row r="578" spans="1:4" ht="15.75" x14ac:dyDescent="0.25">
      <c r="A578" s="13" t="s">
        <v>31</v>
      </c>
      <c r="B578" s="11" t="s">
        <v>11</v>
      </c>
      <c r="C578" s="7" t="s">
        <v>25</v>
      </c>
      <c r="D578" s="7" t="str">
        <f t="shared" si="8"/>
        <v>FemelleYellowsideturquoise cinnamon</v>
      </c>
    </row>
    <row r="579" spans="1:4" ht="15.75" x14ac:dyDescent="0.25">
      <c r="A579" s="13" t="s">
        <v>31</v>
      </c>
      <c r="B579" s="11" t="s">
        <v>12</v>
      </c>
      <c r="C579" s="7" t="s">
        <v>25</v>
      </c>
      <c r="D579" s="7" t="str">
        <f t="shared" si="8"/>
        <v>Femelleyellowside / cinamon turquoise cinnamon</v>
      </c>
    </row>
    <row r="580" spans="1:4" ht="15.75" x14ac:dyDescent="0.25">
      <c r="A580" s="13" t="s">
        <v>31</v>
      </c>
      <c r="B580" s="11" t="s">
        <v>13</v>
      </c>
      <c r="C580" s="7" t="s">
        <v>25</v>
      </c>
      <c r="D580" s="7" t="str">
        <f t="shared" ref="D580:D643" si="9">A580&amp;B580&amp;C580</f>
        <v>Femelleyellowside / turquoiseturquoise cinnamon</v>
      </c>
    </row>
    <row r="581" spans="1:4" ht="15.75" x14ac:dyDescent="0.25">
      <c r="A581" s="13" t="s">
        <v>31</v>
      </c>
      <c r="B581" s="11" t="s">
        <v>14</v>
      </c>
      <c r="C581" s="7" t="s">
        <v>25</v>
      </c>
      <c r="D581" s="7" t="str">
        <f t="shared" si="9"/>
        <v>Femelleyellowside // turquoise cinnamonturquoise cinnamon</v>
      </c>
    </row>
    <row r="582" spans="1:4" ht="15.75" x14ac:dyDescent="0.25">
      <c r="A582" s="13" t="s">
        <v>31</v>
      </c>
      <c r="B582" s="11" t="s">
        <v>15</v>
      </c>
      <c r="C582" s="7" t="s">
        <v>25</v>
      </c>
      <c r="D582" s="7" t="str">
        <f t="shared" si="9"/>
        <v>FemelleCinnamonturquoise cinnamon</v>
      </c>
    </row>
    <row r="583" spans="1:4" ht="15.75" x14ac:dyDescent="0.25">
      <c r="A583" s="13" t="s">
        <v>31</v>
      </c>
      <c r="B583" s="11" t="s">
        <v>16</v>
      </c>
      <c r="C583" s="7" t="s">
        <v>25</v>
      </c>
      <c r="D583" s="7" t="str">
        <f t="shared" si="9"/>
        <v>Femellecinnamon / yellowsideturquoise cinnamon</v>
      </c>
    </row>
    <row r="584" spans="1:4" ht="15.75" x14ac:dyDescent="0.25">
      <c r="A584" s="13" t="s">
        <v>31</v>
      </c>
      <c r="B584" s="11" t="s">
        <v>17</v>
      </c>
      <c r="C584" s="7" t="s">
        <v>25</v>
      </c>
      <c r="D584" s="7" t="str">
        <f t="shared" si="9"/>
        <v>Femellecinnamon / turquoiseturquoise cinnamon</v>
      </c>
    </row>
    <row r="585" spans="1:4" ht="15.75" x14ac:dyDescent="0.25">
      <c r="A585" s="13" t="s">
        <v>31</v>
      </c>
      <c r="B585" s="11" t="s">
        <v>18</v>
      </c>
      <c r="C585" s="7" t="s">
        <v>25</v>
      </c>
      <c r="D585" s="7" t="str">
        <f t="shared" si="9"/>
        <v>Femellecinnamon // turquoise yellowsideturquoise cinnamon</v>
      </c>
    </row>
    <row r="586" spans="1:4" ht="15.75" x14ac:dyDescent="0.25">
      <c r="A586" s="13" t="s">
        <v>31</v>
      </c>
      <c r="B586" s="11" t="s">
        <v>19</v>
      </c>
      <c r="C586" s="7" t="s">
        <v>25</v>
      </c>
      <c r="D586" s="7" t="str">
        <f t="shared" si="9"/>
        <v>FemellePineapple turquoise cinnamon</v>
      </c>
    </row>
    <row r="587" spans="1:4" ht="15.75" x14ac:dyDescent="0.25">
      <c r="A587" s="13" t="s">
        <v>31</v>
      </c>
      <c r="B587" s="11" t="s">
        <v>20</v>
      </c>
      <c r="C587" s="7" t="s">
        <v>25</v>
      </c>
      <c r="D587" s="7" t="str">
        <f t="shared" si="9"/>
        <v>Femellepineapple / turquoiseturquoise cinnamon</v>
      </c>
    </row>
    <row r="588" spans="1:4" ht="15.75" x14ac:dyDescent="0.25">
      <c r="A588" s="13" t="s">
        <v>31</v>
      </c>
      <c r="B588" s="11" t="s">
        <v>21</v>
      </c>
      <c r="C588" s="7" t="s">
        <v>25</v>
      </c>
      <c r="D588" s="7" t="str">
        <f t="shared" si="9"/>
        <v>FemelleTurquoiseturquoise cinnamon</v>
      </c>
    </row>
    <row r="589" spans="1:4" ht="15.75" x14ac:dyDescent="0.25">
      <c r="A589" s="13" t="s">
        <v>31</v>
      </c>
      <c r="B589" s="11" t="s">
        <v>22</v>
      </c>
      <c r="C589" s="7" t="s">
        <v>25</v>
      </c>
      <c r="D589" s="7" t="str">
        <f t="shared" si="9"/>
        <v>Femelleturquoise / yellowsideturquoise cinnamon</v>
      </c>
    </row>
    <row r="590" spans="1:4" ht="15.75" x14ac:dyDescent="0.25">
      <c r="A590" s="13" t="s">
        <v>31</v>
      </c>
      <c r="B590" s="11" t="s">
        <v>23</v>
      </c>
      <c r="C590" s="7" t="s">
        <v>25</v>
      </c>
      <c r="D590" s="7" t="str">
        <f t="shared" si="9"/>
        <v>Femelleturquoise / cinnamon turquoise cinnamon</v>
      </c>
    </row>
    <row r="591" spans="1:4" ht="15.75" x14ac:dyDescent="0.25">
      <c r="A591" s="13" t="s">
        <v>31</v>
      </c>
      <c r="B591" s="11" t="s">
        <v>24</v>
      </c>
      <c r="C591" s="7" t="s">
        <v>25</v>
      </c>
      <c r="D591" s="7" t="str">
        <f t="shared" si="9"/>
        <v>Femelleturquoise // yellowside cinamonturquoise cinnamon</v>
      </c>
    </row>
    <row r="592" spans="1:4" ht="15.75" x14ac:dyDescent="0.25">
      <c r="A592" s="13" t="s">
        <v>31</v>
      </c>
      <c r="B592" s="11" t="s">
        <v>25</v>
      </c>
      <c r="C592" s="7" t="s">
        <v>25</v>
      </c>
      <c r="D592" s="7" t="str">
        <f t="shared" si="9"/>
        <v>Femelleturquoise cinnamonturquoise cinnamon</v>
      </c>
    </row>
    <row r="593" spans="1:5" ht="15.75" x14ac:dyDescent="0.25">
      <c r="A593" s="13" t="s">
        <v>31</v>
      </c>
      <c r="B593" s="11" t="s">
        <v>26</v>
      </c>
      <c r="C593" s="7" t="s">
        <v>25</v>
      </c>
      <c r="D593" s="7" t="str">
        <f t="shared" si="9"/>
        <v>Femelleturquoise cinnamon / yellowsideturquoise cinnamon</v>
      </c>
    </row>
    <row r="594" spans="1:5" ht="15.75" x14ac:dyDescent="0.25">
      <c r="A594" s="13" t="s">
        <v>31</v>
      </c>
      <c r="B594" s="11" t="s">
        <v>27</v>
      </c>
      <c r="C594" s="7" t="s">
        <v>25</v>
      </c>
      <c r="D594" s="7" t="str">
        <f t="shared" si="9"/>
        <v>Femelleturquoise yellowsideturquoise cinnamon</v>
      </c>
    </row>
    <row r="595" spans="1:5" ht="15.75" x14ac:dyDescent="0.25">
      <c r="A595" s="13" t="s">
        <v>31</v>
      </c>
      <c r="B595" s="11" t="s">
        <v>28</v>
      </c>
      <c r="C595" s="7" t="s">
        <v>25</v>
      </c>
      <c r="D595" s="7" t="str">
        <f t="shared" si="9"/>
        <v>Femelleturquoise yellowside / cinnamonturquoise cinnamon</v>
      </c>
    </row>
    <row r="596" spans="1:5" ht="15.75" x14ac:dyDescent="0.25">
      <c r="A596" s="13" t="s">
        <v>31</v>
      </c>
      <c r="B596" s="11" t="s">
        <v>29</v>
      </c>
      <c r="C596" s="7" t="s">
        <v>25</v>
      </c>
      <c r="D596" s="7" t="str">
        <f t="shared" si="9"/>
        <v>Femelleturquoise pineappleturquoise cinnamon</v>
      </c>
    </row>
    <row r="597" spans="1:5" ht="15.75" x14ac:dyDescent="0.25">
      <c r="A597" s="13" t="s">
        <v>31</v>
      </c>
      <c r="B597" s="11" t="s">
        <v>38</v>
      </c>
      <c r="C597" s="7" t="s">
        <v>27</v>
      </c>
      <c r="D597" s="7" t="str">
        <f t="shared" si="9"/>
        <v>Femellevertturquoise yellowside</v>
      </c>
      <c r="E597" s="5" t="s">
        <v>64</v>
      </c>
    </row>
    <row r="598" spans="1:5" ht="30" x14ac:dyDescent="0.25">
      <c r="A598" s="13" t="s">
        <v>31</v>
      </c>
      <c r="B598" s="11" t="s">
        <v>4</v>
      </c>
      <c r="C598" s="7" t="s">
        <v>27</v>
      </c>
      <c r="D598" s="7" t="str">
        <f t="shared" si="9"/>
        <v>Femellevert / yellowsideturquoise yellowside</v>
      </c>
      <c r="E598" s="5" t="s">
        <v>63</v>
      </c>
    </row>
    <row r="599" spans="1:5" ht="30" x14ac:dyDescent="0.25">
      <c r="A599" s="13" t="s">
        <v>31</v>
      </c>
      <c r="B599" s="11" t="s">
        <v>5</v>
      </c>
      <c r="C599" s="7" t="s">
        <v>27</v>
      </c>
      <c r="D599" s="7" t="str">
        <f t="shared" si="9"/>
        <v>Femellevert / cinnamonturquoise yellowside</v>
      </c>
      <c r="E599" s="5" t="s">
        <v>65</v>
      </c>
    </row>
    <row r="600" spans="1:5" ht="30" x14ac:dyDescent="0.25">
      <c r="A600" s="13" t="s">
        <v>31</v>
      </c>
      <c r="B600" s="11" t="s">
        <v>6</v>
      </c>
      <c r="C600" s="7" t="s">
        <v>27</v>
      </c>
      <c r="D600" s="7" t="str">
        <f t="shared" si="9"/>
        <v>Femellevert /turquoiseturquoise yellowside</v>
      </c>
      <c r="E600" s="5" t="s">
        <v>86</v>
      </c>
    </row>
    <row r="601" spans="1:5" ht="60" x14ac:dyDescent="0.25">
      <c r="A601" s="13" t="s">
        <v>31</v>
      </c>
      <c r="B601" s="11" t="s">
        <v>7</v>
      </c>
      <c r="C601" s="7" t="s">
        <v>27</v>
      </c>
      <c r="D601" s="7" t="str">
        <f t="shared" si="9"/>
        <v>Femellevert // yellowside cinnamonturquoise yellowside</v>
      </c>
      <c r="E601" s="5" t="s">
        <v>106</v>
      </c>
    </row>
    <row r="602" spans="1:5" ht="60" x14ac:dyDescent="0.25">
      <c r="A602" s="13" t="s">
        <v>31</v>
      </c>
      <c r="B602" s="11" t="s">
        <v>8</v>
      </c>
      <c r="C602" s="7" t="s">
        <v>27</v>
      </c>
      <c r="D602" s="7" t="str">
        <f t="shared" si="9"/>
        <v>Femellevert // cinnamon turquoiseturquoise yellowside</v>
      </c>
      <c r="E602" s="5" t="s">
        <v>122</v>
      </c>
    </row>
    <row r="603" spans="1:5" ht="15.75" x14ac:dyDescent="0.25">
      <c r="A603" s="13" t="s">
        <v>31</v>
      </c>
      <c r="B603" s="11" t="s">
        <v>9</v>
      </c>
      <c r="C603" s="7" t="s">
        <v>27</v>
      </c>
      <c r="D603" s="7" t="str">
        <f t="shared" si="9"/>
        <v>Femellevert // yellowside turquoiseturquoise yellowside</v>
      </c>
    </row>
    <row r="604" spans="1:5" ht="15.75" x14ac:dyDescent="0.25">
      <c r="A604" s="13" t="s">
        <v>31</v>
      </c>
      <c r="B604" s="11" t="s">
        <v>10</v>
      </c>
      <c r="C604" s="7" t="s">
        <v>27</v>
      </c>
      <c r="D604" s="7" t="str">
        <f t="shared" si="9"/>
        <v>Femellevert /// yellowside cinnamon  turquoiseturquoise yellowside</v>
      </c>
    </row>
    <row r="605" spans="1:5" ht="15.75" x14ac:dyDescent="0.25">
      <c r="A605" s="13" t="s">
        <v>31</v>
      </c>
      <c r="B605" s="11" t="s">
        <v>11</v>
      </c>
      <c r="C605" s="7" t="s">
        <v>27</v>
      </c>
      <c r="D605" s="7" t="str">
        <f t="shared" si="9"/>
        <v>FemelleYellowsideturquoise yellowside</v>
      </c>
    </row>
    <row r="606" spans="1:5" ht="15.75" x14ac:dyDescent="0.25">
      <c r="A606" s="13" t="s">
        <v>31</v>
      </c>
      <c r="B606" s="11" t="s">
        <v>12</v>
      </c>
      <c r="C606" s="7" t="s">
        <v>27</v>
      </c>
      <c r="D606" s="7" t="str">
        <f t="shared" si="9"/>
        <v>Femelleyellowside / cinamon turquoise yellowside</v>
      </c>
    </row>
    <row r="607" spans="1:5" ht="15.75" x14ac:dyDescent="0.25">
      <c r="A607" s="13" t="s">
        <v>31</v>
      </c>
      <c r="B607" s="11" t="s">
        <v>13</v>
      </c>
      <c r="C607" s="7" t="s">
        <v>27</v>
      </c>
      <c r="D607" s="7" t="str">
        <f t="shared" si="9"/>
        <v>Femelleyellowside / turquoiseturquoise yellowside</v>
      </c>
    </row>
    <row r="608" spans="1:5" ht="15.75" x14ac:dyDescent="0.25">
      <c r="A608" s="13" t="s">
        <v>31</v>
      </c>
      <c r="B608" s="11" t="s">
        <v>14</v>
      </c>
      <c r="C608" s="7" t="s">
        <v>27</v>
      </c>
      <c r="D608" s="7" t="str">
        <f t="shared" si="9"/>
        <v>Femelleyellowside // turquoise cinnamonturquoise yellowside</v>
      </c>
    </row>
    <row r="609" spans="1:5" ht="15.75" x14ac:dyDescent="0.25">
      <c r="A609" s="13" t="s">
        <v>31</v>
      </c>
      <c r="B609" s="11" t="s">
        <v>15</v>
      </c>
      <c r="C609" s="7" t="s">
        <v>27</v>
      </c>
      <c r="D609" s="7" t="str">
        <f t="shared" si="9"/>
        <v>FemelleCinnamonturquoise yellowside</v>
      </c>
    </row>
    <row r="610" spans="1:5" ht="15.75" x14ac:dyDescent="0.25">
      <c r="A610" s="13" t="s">
        <v>31</v>
      </c>
      <c r="B610" s="11" t="s">
        <v>16</v>
      </c>
      <c r="C610" s="7" t="s">
        <v>27</v>
      </c>
      <c r="D610" s="7" t="str">
        <f t="shared" si="9"/>
        <v>Femellecinnamon / yellowsideturquoise yellowside</v>
      </c>
    </row>
    <row r="611" spans="1:5" ht="15.75" x14ac:dyDescent="0.25">
      <c r="A611" s="13" t="s">
        <v>31</v>
      </c>
      <c r="B611" s="11" t="s">
        <v>17</v>
      </c>
      <c r="C611" s="7" t="s">
        <v>27</v>
      </c>
      <c r="D611" s="7" t="str">
        <f t="shared" si="9"/>
        <v>Femellecinnamon / turquoiseturquoise yellowside</v>
      </c>
    </row>
    <row r="612" spans="1:5" ht="15.75" x14ac:dyDescent="0.25">
      <c r="A612" s="13" t="s">
        <v>31</v>
      </c>
      <c r="B612" s="11" t="s">
        <v>18</v>
      </c>
      <c r="C612" s="7" t="s">
        <v>27</v>
      </c>
      <c r="D612" s="7" t="str">
        <f t="shared" si="9"/>
        <v>Femellecinnamon // turquoise yellowsideturquoise yellowside</v>
      </c>
    </row>
    <row r="613" spans="1:5" ht="15.75" x14ac:dyDescent="0.25">
      <c r="A613" s="13" t="s">
        <v>31</v>
      </c>
      <c r="B613" s="11" t="s">
        <v>19</v>
      </c>
      <c r="C613" s="7" t="s">
        <v>27</v>
      </c>
      <c r="D613" s="7" t="str">
        <f t="shared" si="9"/>
        <v>FemellePineapple turquoise yellowside</v>
      </c>
    </row>
    <row r="614" spans="1:5" ht="15.75" x14ac:dyDescent="0.25">
      <c r="A614" s="13" t="s">
        <v>31</v>
      </c>
      <c r="B614" s="11" t="s">
        <v>20</v>
      </c>
      <c r="C614" s="7" t="s">
        <v>27</v>
      </c>
      <c r="D614" s="7" t="str">
        <f t="shared" si="9"/>
        <v>Femellepineapple / turquoiseturquoise yellowside</v>
      </c>
    </row>
    <row r="615" spans="1:5" ht="15.75" x14ac:dyDescent="0.25">
      <c r="A615" s="13" t="s">
        <v>31</v>
      </c>
      <c r="B615" s="11" t="s">
        <v>21</v>
      </c>
      <c r="C615" s="7" t="s">
        <v>27</v>
      </c>
      <c r="D615" s="7" t="str">
        <f t="shared" si="9"/>
        <v>FemelleTurquoiseturquoise yellowside</v>
      </c>
    </row>
    <row r="616" spans="1:5" ht="15.75" x14ac:dyDescent="0.25">
      <c r="A616" s="13" t="s">
        <v>31</v>
      </c>
      <c r="B616" s="11" t="s">
        <v>22</v>
      </c>
      <c r="C616" s="7" t="s">
        <v>27</v>
      </c>
      <c r="D616" s="7" t="str">
        <f t="shared" si="9"/>
        <v>Femelleturquoise / yellowsideturquoise yellowside</v>
      </c>
    </row>
    <row r="617" spans="1:5" ht="15.75" x14ac:dyDescent="0.25">
      <c r="A617" s="13" t="s">
        <v>31</v>
      </c>
      <c r="B617" s="11" t="s">
        <v>23</v>
      </c>
      <c r="C617" s="7" t="s">
        <v>27</v>
      </c>
      <c r="D617" s="7" t="str">
        <f t="shared" si="9"/>
        <v>Femelleturquoise / cinnamon turquoise yellowside</v>
      </c>
    </row>
    <row r="618" spans="1:5" ht="15.75" x14ac:dyDescent="0.25">
      <c r="A618" s="13" t="s">
        <v>31</v>
      </c>
      <c r="B618" s="11" t="s">
        <v>24</v>
      </c>
      <c r="C618" s="7" t="s">
        <v>27</v>
      </c>
      <c r="D618" s="7" t="str">
        <f t="shared" si="9"/>
        <v>Femelleturquoise // yellowside cinamonturquoise yellowside</v>
      </c>
    </row>
    <row r="619" spans="1:5" ht="15.75" x14ac:dyDescent="0.25">
      <c r="A619" s="13" t="s">
        <v>31</v>
      </c>
      <c r="B619" s="11" t="s">
        <v>25</v>
      </c>
      <c r="C619" s="7" t="s">
        <v>27</v>
      </c>
      <c r="D619" s="7" t="str">
        <f t="shared" si="9"/>
        <v>Femelleturquoise cinnamonturquoise yellowside</v>
      </c>
    </row>
    <row r="620" spans="1:5" ht="15.75" x14ac:dyDescent="0.25">
      <c r="A620" s="13" t="s">
        <v>31</v>
      </c>
      <c r="B620" s="11" t="s">
        <v>26</v>
      </c>
      <c r="C620" s="7" t="s">
        <v>27</v>
      </c>
      <c r="D620" s="7" t="str">
        <f t="shared" si="9"/>
        <v>Femelleturquoise cinnamon / yellowsideturquoise yellowside</v>
      </c>
    </row>
    <row r="621" spans="1:5" ht="15.75" x14ac:dyDescent="0.25">
      <c r="A621" s="13" t="s">
        <v>31</v>
      </c>
      <c r="B621" s="11" t="s">
        <v>27</v>
      </c>
      <c r="C621" s="7" t="s">
        <v>27</v>
      </c>
      <c r="D621" s="7" t="str">
        <f t="shared" si="9"/>
        <v>Femelleturquoise yellowsideturquoise yellowside</v>
      </c>
    </row>
    <row r="622" spans="1:5" ht="15.75" x14ac:dyDescent="0.25">
      <c r="A622" s="13" t="s">
        <v>31</v>
      </c>
      <c r="B622" s="11" t="s">
        <v>28</v>
      </c>
      <c r="C622" s="7" t="s">
        <v>27</v>
      </c>
      <c r="D622" s="7" t="str">
        <f t="shared" si="9"/>
        <v>Femelleturquoise yellowside / cinnamonturquoise yellowside</v>
      </c>
    </row>
    <row r="623" spans="1:5" ht="15.75" x14ac:dyDescent="0.25">
      <c r="A623" s="13" t="s">
        <v>31</v>
      </c>
      <c r="B623" s="11" t="s">
        <v>29</v>
      </c>
      <c r="C623" s="7" t="s">
        <v>27</v>
      </c>
      <c r="D623" s="7" t="str">
        <f t="shared" si="9"/>
        <v>Femelleturquoise pineappleturquoise yellowside</v>
      </c>
    </row>
    <row r="624" spans="1:5" ht="15.75" x14ac:dyDescent="0.25">
      <c r="A624" s="13" t="s">
        <v>31</v>
      </c>
      <c r="B624" s="11" t="s">
        <v>38</v>
      </c>
      <c r="C624" s="7" t="s">
        <v>29</v>
      </c>
      <c r="D624" s="7" t="str">
        <f t="shared" si="9"/>
        <v>Femellevertturquoise pineapple</v>
      </c>
      <c r="E624" s="5" t="s">
        <v>64</v>
      </c>
    </row>
    <row r="625" spans="1:5" ht="30" x14ac:dyDescent="0.25">
      <c r="A625" s="13" t="s">
        <v>31</v>
      </c>
      <c r="B625" s="11" t="s">
        <v>4</v>
      </c>
      <c r="C625" s="7" t="s">
        <v>29</v>
      </c>
      <c r="D625" s="7" t="str">
        <f t="shared" si="9"/>
        <v>Femellevert / yellowsideturquoise pineapple</v>
      </c>
      <c r="E625" s="5" t="s">
        <v>63</v>
      </c>
    </row>
    <row r="626" spans="1:5" ht="30" x14ac:dyDescent="0.25">
      <c r="A626" s="13" t="s">
        <v>31</v>
      </c>
      <c r="B626" s="11" t="s">
        <v>5</v>
      </c>
      <c r="C626" s="7" t="s">
        <v>29</v>
      </c>
      <c r="D626" s="7" t="str">
        <f t="shared" si="9"/>
        <v>Femellevert / cinnamonturquoise pineapple</v>
      </c>
      <c r="E626" s="5" t="s">
        <v>65</v>
      </c>
    </row>
    <row r="627" spans="1:5" ht="30" x14ac:dyDescent="0.25">
      <c r="A627" s="13" t="s">
        <v>31</v>
      </c>
      <c r="B627" s="11" t="s">
        <v>6</v>
      </c>
      <c r="C627" s="7" t="s">
        <v>29</v>
      </c>
      <c r="D627" s="7" t="str">
        <f t="shared" si="9"/>
        <v>Femellevert /turquoiseturquoise pineapple</v>
      </c>
      <c r="E627" s="5" t="s">
        <v>86</v>
      </c>
    </row>
    <row r="628" spans="1:5" ht="60" x14ac:dyDescent="0.25">
      <c r="A628" s="13" t="s">
        <v>31</v>
      </c>
      <c r="B628" s="11" t="s">
        <v>7</v>
      </c>
      <c r="C628" s="7" t="s">
        <v>29</v>
      </c>
      <c r="D628" s="7" t="str">
        <f t="shared" si="9"/>
        <v>Femellevert // yellowside cinnamonturquoise pineapple</v>
      </c>
      <c r="E628" s="5" t="s">
        <v>106</v>
      </c>
    </row>
    <row r="629" spans="1:5" ht="60" x14ac:dyDescent="0.25">
      <c r="A629" s="13" t="s">
        <v>31</v>
      </c>
      <c r="B629" s="11" t="s">
        <v>8</v>
      </c>
      <c r="C629" s="7" t="s">
        <v>29</v>
      </c>
      <c r="D629" s="7" t="str">
        <f t="shared" si="9"/>
        <v>Femellevert // cinnamon turquoiseturquoise pineapple</v>
      </c>
      <c r="E629" s="5" t="s">
        <v>122</v>
      </c>
    </row>
    <row r="630" spans="1:5" ht="15.75" x14ac:dyDescent="0.25">
      <c r="A630" s="13" t="s">
        <v>31</v>
      </c>
      <c r="B630" s="11" t="s">
        <v>9</v>
      </c>
      <c r="C630" s="7" t="s">
        <v>29</v>
      </c>
      <c r="D630" s="7" t="str">
        <f t="shared" si="9"/>
        <v>Femellevert // yellowside turquoiseturquoise pineapple</v>
      </c>
    </row>
    <row r="631" spans="1:5" ht="15.75" x14ac:dyDescent="0.25">
      <c r="A631" s="13" t="s">
        <v>31</v>
      </c>
      <c r="B631" s="11" t="s">
        <v>10</v>
      </c>
      <c r="C631" s="7" t="s">
        <v>29</v>
      </c>
      <c r="D631" s="7" t="str">
        <f t="shared" si="9"/>
        <v>Femellevert /// yellowside cinnamon  turquoiseturquoise pineapple</v>
      </c>
    </row>
    <row r="632" spans="1:5" ht="15.75" x14ac:dyDescent="0.25">
      <c r="A632" s="13" t="s">
        <v>31</v>
      </c>
      <c r="B632" s="11" t="s">
        <v>11</v>
      </c>
      <c r="C632" s="7" t="s">
        <v>29</v>
      </c>
      <c r="D632" s="7" t="str">
        <f t="shared" si="9"/>
        <v>FemelleYellowsideturquoise pineapple</v>
      </c>
    </row>
    <row r="633" spans="1:5" ht="15.75" x14ac:dyDescent="0.25">
      <c r="A633" s="13" t="s">
        <v>31</v>
      </c>
      <c r="B633" s="11" t="s">
        <v>12</v>
      </c>
      <c r="C633" s="7" t="s">
        <v>29</v>
      </c>
      <c r="D633" s="7" t="str">
        <f t="shared" si="9"/>
        <v>Femelleyellowside / cinamon turquoise pineapple</v>
      </c>
    </row>
    <row r="634" spans="1:5" ht="15.75" x14ac:dyDescent="0.25">
      <c r="A634" s="13" t="s">
        <v>31</v>
      </c>
      <c r="B634" s="11" t="s">
        <v>13</v>
      </c>
      <c r="C634" s="7" t="s">
        <v>29</v>
      </c>
      <c r="D634" s="7" t="str">
        <f t="shared" si="9"/>
        <v>Femelleyellowside / turquoiseturquoise pineapple</v>
      </c>
    </row>
    <row r="635" spans="1:5" ht="15.75" x14ac:dyDescent="0.25">
      <c r="A635" s="13" t="s">
        <v>31</v>
      </c>
      <c r="B635" s="11" t="s">
        <v>14</v>
      </c>
      <c r="C635" s="7" t="s">
        <v>29</v>
      </c>
      <c r="D635" s="7" t="str">
        <f t="shared" si="9"/>
        <v>Femelleyellowside // turquoise cinnamonturquoise pineapple</v>
      </c>
    </row>
    <row r="636" spans="1:5" ht="15.75" x14ac:dyDescent="0.25">
      <c r="A636" s="13" t="s">
        <v>31</v>
      </c>
      <c r="B636" s="11" t="s">
        <v>15</v>
      </c>
      <c r="C636" s="7" t="s">
        <v>29</v>
      </c>
      <c r="D636" s="7" t="str">
        <f t="shared" si="9"/>
        <v>FemelleCinnamonturquoise pineapple</v>
      </c>
    </row>
    <row r="637" spans="1:5" ht="15.75" x14ac:dyDescent="0.25">
      <c r="A637" s="13" t="s">
        <v>31</v>
      </c>
      <c r="B637" s="11" t="s">
        <v>16</v>
      </c>
      <c r="C637" s="7" t="s">
        <v>29</v>
      </c>
      <c r="D637" s="7" t="str">
        <f t="shared" si="9"/>
        <v>Femellecinnamon / yellowsideturquoise pineapple</v>
      </c>
    </row>
    <row r="638" spans="1:5" ht="15.75" x14ac:dyDescent="0.25">
      <c r="A638" s="13" t="s">
        <v>31</v>
      </c>
      <c r="B638" s="11" t="s">
        <v>17</v>
      </c>
      <c r="C638" s="7" t="s">
        <v>29</v>
      </c>
      <c r="D638" s="7" t="str">
        <f t="shared" si="9"/>
        <v>Femellecinnamon / turquoiseturquoise pineapple</v>
      </c>
    </row>
    <row r="639" spans="1:5" ht="15.75" x14ac:dyDescent="0.25">
      <c r="A639" s="13" t="s">
        <v>31</v>
      </c>
      <c r="B639" s="11" t="s">
        <v>18</v>
      </c>
      <c r="C639" s="7" t="s">
        <v>29</v>
      </c>
      <c r="D639" s="7" t="str">
        <f t="shared" si="9"/>
        <v>Femellecinnamon // turquoise yellowsideturquoise pineapple</v>
      </c>
    </row>
    <row r="640" spans="1:5" ht="15.75" x14ac:dyDescent="0.25">
      <c r="A640" s="13" t="s">
        <v>31</v>
      </c>
      <c r="B640" s="11" t="s">
        <v>19</v>
      </c>
      <c r="C640" s="7" t="s">
        <v>29</v>
      </c>
      <c r="D640" s="7" t="str">
        <f t="shared" si="9"/>
        <v>FemellePineapple turquoise pineapple</v>
      </c>
    </row>
    <row r="641" spans="1:4" ht="15.75" x14ac:dyDescent="0.25">
      <c r="A641" s="13" t="s">
        <v>31</v>
      </c>
      <c r="B641" s="11" t="s">
        <v>20</v>
      </c>
      <c r="C641" s="7" t="s">
        <v>29</v>
      </c>
      <c r="D641" s="7" t="str">
        <f t="shared" si="9"/>
        <v>Femellepineapple / turquoiseturquoise pineapple</v>
      </c>
    </row>
    <row r="642" spans="1:4" ht="15.75" x14ac:dyDescent="0.25">
      <c r="A642" s="13" t="s">
        <v>31</v>
      </c>
      <c r="B642" s="11" t="s">
        <v>21</v>
      </c>
      <c r="C642" s="7" t="s">
        <v>29</v>
      </c>
      <c r="D642" s="7" t="str">
        <f t="shared" si="9"/>
        <v>FemelleTurquoiseturquoise pineapple</v>
      </c>
    </row>
    <row r="643" spans="1:4" ht="15.75" x14ac:dyDescent="0.25">
      <c r="A643" s="13" t="s">
        <v>31</v>
      </c>
      <c r="B643" s="11" t="s">
        <v>22</v>
      </c>
      <c r="C643" s="7" t="s">
        <v>29</v>
      </c>
      <c r="D643" s="7" t="str">
        <f t="shared" si="9"/>
        <v>Femelleturquoise / yellowsideturquoise pineapple</v>
      </c>
    </row>
    <row r="644" spans="1:4" ht="15.75" x14ac:dyDescent="0.25">
      <c r="A644" s="13" t="s">
        <v>31</v>
      </c>
      <c r="B644" s="11" t="s">
        <v>23</v>
      </c>
      <c r="C644" s="7" t="s">
        <v>29</v>
      </c>
      <c r="D644" s="7" t="str">
        <f t="shared" ref="D644:D650" si="10">A644&amp;B644&amp;C644</f>
        <v>Femelleturquoise / cinnamon turquoise pineapple</v>
      </c>
    </row>
    <row r="645" spans="1:4" ht="15.75" x14ac:dyDescent="0.25">
      <c r="A645" s="13" t="s">
        <v>31</v>
      </c>
      <c r="B645" s="11" t="s">
        <v>24</v>
      </c>
      <c r="C645" s="7" t="s">
        <v>29</v>
      </c>
      <c r="D645" s="7" t="str">
        <f t="shared" si="10"/>
        <v>Femelleturquoise // yellowside cinamonturquoise pineapple</v>
      </c>
    </row>
    <row r="646" spans="1:4" ht="15.75" x14ac:dyDescent="0.25">
      <c r="A646" s="13" t="s">
        <v>31</v>
      </c>
      <c r="B646" s="11" t="s">
        <v>25</v>
      </c>
      <c r="C646" s="7" t="s">
        <v>29</v>
      </c>
      <c r="D646" s="7" t="str">
        <f t="shared" si="10"/>
        <v>Femelleturquoise cinnamonturquoise pineapple</v>
      </c>
    </row>
    <row r="647" spans="1:4" ht="15.75" x14ac:dyDescent="0.25">
      <c r="A647" s="13" t="s">
        <v>31</v>
      </c>
      <c r="B647" s="11" t="s">
        <v>26</v>
      </c>
      <c r="C647" s="7" t="s">
        <v>29</v>
      </c>
      <c r="D647" s="7" t="str">
        <f t="shared" si="10"/>
        <v>Femelleturquoise cinnamon / yellowsideturquoise pineapple</v>
      </c>
    </row>
    <row r="648" spans="1:4" ht="15.75" x14ac:dyDescent="0.25">
      <c r="A648" s="13" t="s">
        <v>31</v>
      </c>
      <c r="B648" s="11" t="s">
        <v>27</v>
      </c>
      <c r="C648" s="7" t="s">
        <v>29</v>
      </c>
      <c r="D648" s="7" t="str">
        <f t="shared" si="10"/>
        <v>Femelleturquoise yellowsideturquoise pineapple</v>
      </c>
    </row>
    <row r="649" spans="1:4" ht="15.75" x14ac:dyDescent="0.25">
      <c r="A649" s="13" t="s">
        <v>31</v>
      </c>
      <c r="B649" s="11" t="s">
        <v>28</v>
      </c>
      <c r="C649" s="7" t="s">
        <v>29</v>
      </c>
      <c r="D649" s="7" t="str">
        <f t="shared" si="10"/>
        <v>Femelleturquoise yellowside / cinnamonturquoise pineapple</v>
      </c>
    </row>
    <row r="650" spans="1:4" ht="15.75" x14ac:dyDescent="0.25">
      <c r="A650" s="13" t="s">
        <v>31</v>
      </c>
      <c r="B650" s="11" t="s">
        <v>29</v>
      </c>
      <c r="C650" s="7" t="s">
        <v>29</v>
      </c>
      <c r="D650" s="7" t="str">
        <f t="shared" si="10"/>
        <v>Femelleturquoise pineappleturquoise pineapple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Tables</vt:lpstr>
      <vt:lpstr>Feuil2</vt:lpstr>
      <vt:lpstr>bebe</vt:lpstr>
      <vt:lpstr>Tab1Col1</vt:lpstr>
      <vt:lpstr>Tab1Col2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2016-02-09T17:34:42Z</dcterms:created>
  <dcterms:modified xsi:type="dcterms:W3CDTF">2016-02-10T08:32:53Z</dcterms:modified>
</cp:coreProperties>
</file>