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Anthony H\"/>
    </mc:Choice>
  </mc:AlternateContent>
  <bookViews>
    <workbookView xWindow="0" yWindow="0" windowWidth="24990" windowHeight="110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 s="1"/>
  <c r="C4" i="1"/>
  <c r="C3" i="1"/>
  <c r="J2" i="1"/>
  <c r="G2" i="1"/>
</calcChain>
</file>

<file path=xl/sharedStrings.xml><?xml version="1.0" encoding="utf-8"?>
<sst xmlns="http://schemas.openxmlformats.org/spreadsheetml/2006/main" count="12" uniqueCount="11">
  <si>
    <t>Début PREV</t>
  </si>
  <si>
    <t>Fin PREV</t>
  </si>
  <si>
    <t>Durée Brute (h)</t>
  </si>
  <si>
    <t>?</t>
  </si>
  <si>
    <t>Durée réelle (h)</t>
  </si>
  <si>
    <t>Durée Pause Repas</t>
  </si>
  <si>
    <t>Début Pause Repas</t>
  </si>
  <si>
    <t>Fin Pause Repas</t>
  </si>
  <si>
    <t>Durée Pause Nuit</t>
  </si>
  <si>
    <t>Début Pause Nuit</t>
  </si>
  <si>
    <t>Fin pause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</si>
</sst>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1040C]dd/mm/yyyy\ hh:mm:ss"/>
    <numFmt numFmtId="167" formatCode="0.0000000"/>
    <numFmt numFmtId="169" formatCode="h:mm;@"/>
    <numFmt numFmtId="170" formatCode="[h]:mm:ss;@"/>
  </numFmts>
  <fonts count="4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3D3D3"/>
        <bgColor rgb="FFD3D3D3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NumberFormat="1" applyFont="1" applyFill="1" applyBorder="1" applyAlignment="1">
      <alignment vertical="top" wrapText="1" readingOrder="1"/>
    </xf>
    <xf numFmtId="0" fontId="0" fillId="3" borderId="1" xfId="0" applyFill="1" applyBorder="1"/>
    <xf numFmtId="164" fontId="2" fillId="0" borderId="1" xfId="0" applyNumberFormat="1" applyFont="1" applyFill="1" applyBorder="1" applyAlignment="1">
      <alignment vertical="top" wrapText="1" readingOrder="1"/>
    </xf>
    <xf numFmtId="0" fontId="0" fillId="0" borderId="1" xfId="0" applyBorder="1"/>
    <xf numFmtId="20" fontId="0" fillId="0" borderId="1" xfId="0" applyNumberFormat="1" applyBorder="1"/>
    <xf numFmtId="167" fontId="0" fillId="0" borderId="0" xfId="0" applyNumberFormat="1"/>
    <xf numFmtId="167" fontId="0" fillId="0" borderId="1" xfId="0" applyNumberFormat="1" applyBorder="1"/>
    <xf numFmtId="169" fontId="3" fillId="0" borderId="1" xfId="0" applyNumberFormat="1" applyFont="1" applyBorder="1"/>
    <xf numFmtId="170" fontId="3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workbookViewId="0">
      <selection activeCell="B4" sqref="B4"/>
    </sheetView>
  </sheetViews>
  <sheetFormatPr baseColWidth="10" defaultRowHeight="15" x14ac:dyDescent="0.25"/>
  <cols>
    <col min="1" max="2" width="18" bestFit="1" customWidth="1"/>
    <col min="3" max="4" width="14.7109375" bestFit="1" customWidth="1"/>
    <col min="7" max="8" width="18" bestFit="1" customWidth="1"/>
    <col min="9" max="9" width="15.140625" bestFit="1" customWidth="1"/>
    <col min="10" max="10" width="16.5703125" style="6" bestFit="1" customWidth="1"/>
    <col min="11" max="11" width="16.5703125" bestFit="1" customWidth="1"/>
    <col min="12" max="12" width="13.7109375" bestFit="1" customWidth="1"/>
  </cols>
  <sheetData>
    <row r="1" spans="1:12" x14ac:dyDescent="0.25">
      <c r="A1" s="1" t="s">
        <v>0</v>
      </c>
      <c r="B1" s="1" t="s">
        <v>1</v>
      </c>
      <c r="C1" s="2" t="s">
        <v>2</v>
      </c>
      <c r="D1" s="2" t="s">
        <v>4</v>
      </c>
      <c r="G1" s="4" t="s">
        <v>5</v>
      </c>
      <c r="H1" s="4" t="s">
        <v>6</v>
      </c>
      <c r="I1" s="4" t="s">
        <v>7</v>
      </c>
      <c r="J1" s="7" t="s">
        <v>8</v>
      </c>
      <c r="K1" s="4" t="s">
        <v>9</v>
      </c>
      <c r="L1" s="4" t="s">
        <v>10</v>
      </c>
    </row>
    <row r="2" spans="1:12" x14ac:dyDescent="0.25">
      <c r="A2" s="3">
        <v>42943.333333333299</v>
      </c>
      <c r="B2" s="3">
        <v>42943.458333333336</v>
      </c>
      <c r="C2" s="9">
        <f>B2-A2</f>
        <v>0.12500000003637979</v>
      </c>
      <c r="D2" s="8">
        <f>C2-G2</f>
        <v>8.3333333369713158E-2</v>
      </c>
      <c r="G2" s="8">
        <f>I2-H2</f>
        <v>4.166666666666663E-2</v>
      </c>
      <c r="H2" s="5">
        <v>0.5</v>
      </c>
      <c r="I2" s="5">
        <v>0.54166666666666663</v>
      </c>
      <c r="J2" s="8">
        <f>1+L2-K2</f>
        <v>0.62500000000000011</v>
      </c>
      <c r="K2" s="5">
        <v>0.69791666666666663</v>
      </c>
      <c r="L2" s="5">
        <v>0.32291666666666669</v>
      </c>
    </row>
    <row r="3" spans="1:12" x14ac:dyDescent="0.25">
      <c r="A3" s="3">
        <v>42940.666666666664</v>
      </c>
      <c r="B3" s="3">
        <v>42944.345833333333</v>
      </c>
      <c r="C3" s="9">
        <f t="shared" ref="C3:C4" si="0">B3-A3</f>
        <v>3.6791666666686069</v>
      </c>
      <c r="D3" s="4" t="s">
        <v>3</v>
      </c>
    </row>
    <row r="4" spans="1:12" x14ac:dyDescent="0.25">
      <c r="A4" s="3">
        <v>42940.333333333336</v>
      </c>
      <c r="B4" s="3">
        <v>42940.679166666669</v>
      </c>
      <c r="C4" s="9">
        <f t="shared" si="0"/>
        <v>0.34583333333284827</v>
      </c>
      <c r="D4" s="4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Batlle, Anthony</dc:creator>
  <cp:lastModifiedBy>bernard esnault</cp:lastModifiedBy>
  <dcterms:created xsi:type="dcterms:W3CDTF">2017-07-25T13:17:36Z</dcterms:created>
  <dcterms:modified xsi:type="dcterms:W3CDTF">2017-07-26T07:09:45Z</dcterms:modified>
</cp:coreProperties>
</file>