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nard\Dropbox\ExcelPratique\Alflash\"/>
    </mc:Choice>
  </mc:AlternateContent>
  <bookViews>
    <workbookView xWindow="0" yWindow="0" windowWidth="21570" windowHeight="814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699" i="1" l="1"/>
  <c r="B1699" i="1" s="1"/>
  <c r="A1645" i="1"/>
  <c r="A1646" i="1" s="1"/>
  <c r="A1644" i="1"/>
  <c r="B1644" i="1" s="1"/>
  <c r="A1572" i="1"/>
  <c r="A1573" i="1" s="1"/>
  <c r="A13" i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A1067" i="1" s="1"/>
  <c r="A1068" i="1" s="1"/>
  <c r="A1069" i="1" s="1"/>
  <c r="A1070" i="1" s="1"/>
  <c r="A1071" i="1" s="1"/>
  <c r="A1072" i="1" s="1"/>
  <c r="A1073" i="1" s="1"/>
  <c r="A1074" i="1" s="1"/>
  <c r="A1075" i="1" s="1"/>
  <c r="A1076" i="1" s="1"/>
  <c r="A1077" i="1" s="1"/>
  <c r="A1078" i="1" s="1"/>
  <c r="A1079" i="1" s="1"/>
  <c r="A1080" i="1" s="1"/>
  <c r="A1081" i="1" s="1"/>
  <c r="A1082" i="1" s="1"/>
  <c r="A1083" i="1" s="1"/>
  <c r="A1084" i="1" s="1"/>
  <c r="A1085" i="1" s="1"/>
  <c r="A1086" i="1" s="1"/>
  <c r="A1087" i="1" s="1"/>
  <c r="A1088" i="1" s="1"/>
  <c r="A1089" i="1" s="1"/>
  <c r="A1090" i="1" s="1"/>
  <c r="A1091" i="1" s="1"/>
  <c r="A1092" i="1" s="1"/>
  <c r="A1093" i="1" s="1"/>
  <c r="A1094" i="1" s="1"/>
  <c r="A1095" i="1" s="1"/>
  <c r="A1096" i="1" s="1"/>
  <c r="A1097" i="1" s="1"/>
  <c r="A1098" i="1" s="1"/>
  <c r="A1099" i="1" s="1"/>
  <c r="A1100" i="1" s="1"/>
  <c r="A1101" i="1" s="1"/>
  <c r="A1102" i="1" s="1"/>
  <c r="A1103" i="1" s="1"/>
  <c r="A1104" i="1" s="1"/>
  <c r="A1105" i="1" s="1"/>
  <c r="A1106" i="1" s="1"/>
  <c r="A1107" i="1" s="1"/>
  <c r="A1108" i="1" s="1"/>
  <c r="A1109" i="1" s="1"/>
  <c r="A1110" i="1" s="1"/>
  <c r="A1111" i="1" s="1"/>
  <c r="A1112" i="1" s="1"/>
  <c r="A1113" i="1" s="1"/>
  <c r="A1114" i="1" s="1"/>
  <c r="A1115" i="1" s="1"/>
  <c r="A1116" i="1" s="1"/>
  <c r="A1117" i="1" s="1"/>
  <c r="A1118" i="1" s="1"/>
  <c r="A1119" i="1" s="1"/>
  <c r="A1120" i="1" s="1"/>
  <c r="A1121" i="1" s="1"/>
  <c r="A1122" i="1" s="1"/>
  <c r="A1123" i="1" s="1"/>
  <c r="A1124" i="1" s="1"/>
  <c r="A1125" i="1" s="1"/>
  <c r="A1126" i="1" s="1"/>
  <c r="A1127" i="1" s="1"/>
  <c r="A1128" i="1" s="1"/>
  <c r="A1129" i="1" s="1"/>
  <c r="A1130" i="1" s="1"/>
  <c r="A1131" i="1" s="1"/>
  <c r="A1132" i="1" s="1"/>
  <c r="A1133" i="1" s="1"/>
  <c r="A1134" i="1" s="1"/>
  <c r="A1135" i="1" s="1"/>
  <c r="A1136" i="1" s="1"/>
  <c r="A1137" i="1" s="1"/>
  <c r="A1138" i="1" s="1"/>
  <c r="A1139" i="1" s="1"/>
  <c r="A1140" i="1" s="1"/>
  <c r="A1141" i="1" s="1"/>
  <c r="A1142" i="1" s="1"/>
  <c r="A1143" i="1" s="1"/>
  <c r="A1144" i="1" s="1"/>
  <c r="A1145" i="1" s="1"/>
  <c r="A1146" i="1" s="1"/>
  <c r="A1147" i="1" s="1"/>
  <c r="A1148" i="1" s="1"/>
  <c r="A1149" i="1" s="1"/>
  <c r="A1150" i="1" s="1"/>
  <c r="A1151" i="1" s="1"/>
  <c r="A1152" i="1" s="1"/>
  <c r="A1153" i="1" s="1"/>
  <c r="A1154" i="1" s="1"/>
  <c r="A1155" i="1" s="1"/>
  <c r="A1156" i="1" s="1"/>
  <c r="A1157" i="1" s="1"/>
  <c r="A1158" i="1" s="1"/>
  <c r="A1159" i="1" s="1"/>
  <c r="A1160" i="1" s="1"/>
  <c r="A1161" i="1" s="1"/>
  <c r="A1162" i="1" s="1"/>
  <c r="A1163" i="1" s="1"/>
  <c r="A1164" i="1" s="1"/>
  <c r="A1165" i="1" s="1"/>
  <c r="A1166" i="1" s="1"/>
  <c r="A1167" i="1" s="1"/>
  <c r="A1168" i="1" s="1"/>
  <c r="A1169" i="1" s="1"/>
  <c r="A1170" i="1" s="1"/>
  <c r="A1171" i="1" s="1"/>
  <c r="A1172" i="1" s="1"/>
  <c r="A1173" i="1" s="1"/>
  <c r="A1174" i="1" s="1"/>
  <c r="A1175" i="1" s="1"/>
  <c r="A1176" i="1" s="1"/>
  <c r="A1177" i="1" s="1"/>
  <c r="A1178" i="1" s="1"/>
  <c r="A1179" i="1" s="1"/>
  <c r="A1180" i="1" s="1"/>
  <c r="A1181" i="1" s="1"/>
  <c r="A1182" i="1" s="1"/>
  <c r="A1183" i="1" s="1"/>
  <c r="A1184" i="1" s="1"/>
  <c r="A1185" i="1" s="1"/>
  <c r="A1186" i="1" s="1"/>
  <c r="A1187" i="1" s="1"/>
  <c r="A1188" i="1" s="1"/>
  <c r="A1189" i="1" s="1"/>
  <c r="A1190" i="1" s="1"/>
  <c r="A1191" i="1" s="1"/>
  <c r="A1192" i="1" s="1"/>
  <c r="A1193" i="1" s="1"/>
  <c r="A1194" i="1" s="1"/>
  <c r="A1195" i="1" s="1"/>
  <c r="A1196" i="1" s="1"/>
  <c r="A1197" i="1" s="1"/>
  <c r="A1198" i="1" s="1"/>
  <c r="A1199" i="1" s="1"/>
  <c r="A1200" i="1" s="1"/>
  <c r="A1201" i="1" s="1"/>
  <c r="A1202" i="1" s="1"/>
  <c r="A1203" i="1" s="1"/>
  <c r="A1204" i="1" s="1"/>
  <c r="A1205" i="1" s="1"/>
  <c r="A1206" i="1" s="1"/>
  <c r="A1207" i="1" s="1"/>
  <c r="A1208" i="1" s="1"/>
  <c r="A1209" i="1" s="1"/>
  <c r="A1210" i="1" s="1"/>
  <c r="A1211" i="1" s="1"/>
  <c r="A1212" i="1" s="1"/>
  <c r="A1213" i="1" s="1"/>
  <c r="A1214" i="1" s="1"/>
  <c r="A1215" i="1" s="1"/>
  <c r="A1216" i="1" s="1"/>
  <c r="A1217" i="1" s="1"/>
  <c r="A1218" i="1" s="1"/>
  <c r="A1219" i="1" s="1"/>
  <c r="A1220" i="1" s="1"/>
  <c r="A1221" i="1" s="1"/>
  <c r="A1222" i="1" s="1"/>
  <c r="A1223" i="1" s="1"/>
  <c r="A1224" i="1" s="1"/>
  <c r="A1225" i="1" s="1"/>
  <c r="A1226" i="1" s="1"/>
  <c r="A1227" i="1" s="1"/>
  <c r="A1228" i="1" s="1"/>
  <c r="A1229" i="1" s="1"/>
  <c r="A1230" i="1" s="1"/>
  <c r="A1231" i="1" s="1"/>
  <c r="A1232" i="1" s="1"/>
  <c r="A1233" i="1" s="1"/>
  <c r="A1234" i="1" s="1"/>
  <c r="A1235" i="1" s="1"/>
  <c r="A1236" i="1" s="1"/>
  <c r="A1237" i="1" s="1"/>
  <c r="A1238" i="1" s="1"/>
  <c r="A1239" i="1" s="1"/>
  <c r="A1240" i="1" s="1"/>
  <c r="A1241" i="1" s="1"/>
  <c r="A1242" i="1" s="1"/>
  <c r="A1243" i="1" s="1"/>
  <c r="A1244" i="1" s="1"/>
  <c r="A1245" i="1" s="1"/>
  <c r="A1246" i="1" s="1"/>
  <c r="A1247" i="1" s="1"/>
  <c r="A1248" i="1" s="1"/>
  <c r="A1249" i="1" s="1"/>
  <c r="A1250" i="1" s="1"/>
  <c r="A1251" i="1" s="1"/>
  <c r="A1252" i="1" s="1"/>
  <c r="A1253" i="1" s="1"/>
  <c r="A1254" i="1" s="1"/>
  <c r="A1255" i="1" s="1"/>
  <c r="A1256" i="1" s="1"/>
  <c r="A1257" i="1" s="1"/>
  <c r="A1258" i="1" s="1"/>
  <c r="A1259" i="1" s="1"/>
  <c r="A1260" i="1" s="1"/>
  <c r="A1261" i="1" s="1"/>
  <c r="A1262" i="1" s="1"/>
  <c r="A1263" i="1" s="1"/>
  <c r="A1264" i="1" s="1"/>
  <c r="A1265" i="1" s="1"/>
  <c r="A1266" i="1" s="1"/>
  <c r="A1267" i="1" s="1"/>
  <c r="A1268" i="1" s="1"/>
  <c r="A1269" i="1" s="1"/>
  <c r="A1270" i="1" s="1"/>
  <c r="A1271" i="1" s="1"/>
  <c r="A1272" i="1" s="1"/>
  <c r="A1273" i="1" s="1"/>
  <c r="A1274" i="1" s="1"/>
  <c r="A1275" i="1" s="1"/>
  <c r="A1276" i="1" s="1"/>
  <c r="A1277" i="1" s="1"/>
  <c r="A1278" i="1" s="1"/>
  <c r="A1279" i="1" s="1"/>
  <c r="A1280" i="1" s="1"/>
  <c r="A1281" i="1" s="1"/>
  <c r="A1282" i="1" s="1"/>
  <c r="A1283" i="1" s="1"/>
  <c r="A1284" i="1" s="1"/>
  <c r="A1285" i="1" s="1"/>
  <c r="A1286" i="1" s="1"/>
  <c r="A1287" i="1" s="1"/>
  <c r="A1288" i="1" s="1"/>
  <c r="A1289" i="1" s="1"/>
  <c r="A1290" i="1" s="1"/>
  <c r="A1291" i="1" s="1"/>
  <c r="A1292" i="1" s="1"/>
  <c r="A1293" i="1" s="1"/>
  <c r="A1294" i="1" s="1"/>
  <c r="A1295" i="1" s="1"/>
  <c r="A1296" i="1" s="1"/>
  <c r="A1297" i="1" s="1"/>
  <c r="A1298" i="1" s="1"/>
  <c r="A1299" i="1" s="1"/>
  <c r="A1300" i="1" s="1"/>
  <c r="A1301" i="1" s="1"/>
  <c r="A1302" i="1" s="1"/>
  <c r="A1303" i="1" s="1"/>
  <c r="A1304" i="1" s="1"/>
  <c r="A1305" i="1" s="1"/>
  <c r="A1306" i="1" s="1"/>
  <c r="A1307" i="1" s="1"/>
  <c r="A1308" i="1" s="1"/>
  <c r="A1309" i="1" s="1"/>
  <c r="A1310" i="1" s="1"/>
  <c r="A1311" i="1" s="1"/>
  <c r="A1312" i="1" s="1"/>
  <c r="A1313" i="1" s="1"/>
  <c r="A1314" i="1" s="1"/>
  <c r="A1315" i="1" s="1"/>
  <c r="A1316" i="1" s="1"/>
  <c r="A1317" i="1" s="1"/>
  <c r="A1318" i="1" s="1"/>
  <c r="A1319" i="1" s="1"/>
  <c r="A1320" i="1" s="1"/>
  <c r="A1321" i="1" s="1"/>
  <c r="A1322" i="1" s="1"/>
  <c r="A1323" i="1" s="1"/>
  <c r="A1324" i="1" s="1"/>
  <c r="A1325" i="1" s="1"/>
  <c r="A1326" i="1" s="1"/>
  <c r="A1327" i="1" s="1"/>
  <c r="A1328" i="1" s="1"/>
  <c r="A1329" i="1" s="1"/>
  <c r="A1330" i="1" s="1"/>
  <c r="A1331" i="1" s="1"/>
  <c r="A1332" i="1" s="1"/>
  <c r="A1333" i="1" s="1"/>
  <c r="A1334" i="1" s="1"/>
  <c r="A1335" i="1" s="1"/>
  <c r="A1336" i="1" s="1"/>
  <c r="A1337" i="1" s="1"/>
  <c r="A1338" i="1" s="1"/>
  <c r="A1339" i="1" s="1"/>
  <c r="A1340" i="1" s="1"/>
  <c r="A1341" i="1" s="1"/>
  <c r="A1342" i="1" s="1"/>
  <c r="A1343" i="1" s="1"/>
  <c r="A1344" i="1" s="1"/>
  <c r="A1345" i="1" s="1"/>
  <c r="A1346" i="1" s="1"/>
  <c r="A1347" i="1" s="1"/>
  <c r="A1348" i="1" s="1"/>
  <c r="A1349" i="1" s="1"/>
  <c r="A1350" i="1" s="1"/>
  <c r="A1351" i="1" s="1"/>
  <c r="A1352" i="1" s="1"/>
  <c r="A1353" i="1" s="1"/>
  <c r="A1354" i="1" s="1"/>
  <c r="A1355" i="1" s="1"/>
  <c r="A1356" i="1" s="1"/>
  <c r="A1357" i="1" s="1"/>
  <c r="A1358" i="1" s="1"/>
  <c r="A1359" i="1" s="1"/>
  <c r="A1360" i="1" s="1"/>
  <c r="A1361" i="1" s="1"/>
  <c r="A1362" i="1" s="1"/>
  <c r="A1363" i="1" s="1"/>
  <c r="A1364" i="1" s="1"/>
  <c r="A1365" i="1" s="1"/>
  <c r="A1366" i="1" s="1"/>
  <c r="A1367" i="1" s="1"/>
  <c r="A1368" i="1" s="1"/>
  <c r="A1369" i="1" s="1"/>
  <c r="A1370" i="1" s="1"/>
  <c r="A1371" i="1" s="1"/>
  <c r="A1372" i="1" s="1"/>
  <c r="A1373" i="1" s="1"/>
  <c r="A1374" i="1" s="1"/>
  <c r="A1375" i="1" s="1"/>
  <c r="A1376" i="1" s="1"/>
  <c r="A1377" i="1" s="1"/>
  <c r="A1378" i="1" s="1"/>
  <c r="A1379" i="1" s="1"/>
  <c r="A1380" i="1" s="1"/>
  <c r="A1381" i="1" s="1"/>
  <c r="A1382" i="1" s="1"/>
  <c r="A1383" i="1" s="1"/>
  <c r="A1384" i="1" s="1"/>
  <c r="A1385" i="1" s="1"/>
  <c r="A1386" i="1" s="1"/>
  <c r="A1387" i="1" s="1"/>
  <c r="A1388" i="1" s="1"/>
  <c r="A1389" i="1" s="1"/>
  <c r="A1390" i="1" s="1"/>
  <c r="A1391" i="1" s="1"/>
  <c r="A1392" i="1" s="1"/>
  <c r="A1393" i="1" s="1"/>
  <c r="A1394" i="1" s="1"/>
  <c r="A1395" i="1" s="1"/>
  <c r="A1396" i="1" s="1"/>
  <c r="A1397" i="1" s="1"/>
  <c r="A1398" i="1" s="1"/>
  <c r="A1399" i="1" s="1"/>
  <c r="A1400" i="1" s="1"/>
  <c r="A1401" i="1" s="1"/>
  <c r="A1402" i="1" s="1"/>
  <c r="A1403" i="1" s="1"/>
  <c r="A1404" i="1" s="1"/>
  <c r="A1405" i="1" s="1"/>
  <c r="A1406" i="1" s="1"/>
  <c r="A1407" i="1" s="1"/>
  <c r="A1408" i="1" s="1"/>
  <c r="A1409" i="1" s="1"/>
  <c r="A1410" i="1" s="1"/>
  <c r="A1411" i="1" s="1"/>
  <c r="A1412" i="1" s="1"/>
  <c r="A1413" i="1" s="1"/>
  <c r="A1414" i="1" s="1"/>
  <c r="A1415" i="1" s="1"/>
  <c r="A1416" i="1" s="1"/>
  <c r="A1417" i="1" s="1"/>
  <c r="A1418" i="1" s="1"/>
  <c r="A1419" i="1" s="1"/>
  <c r="A1420" i="1" s="1"/>
  <c r="A1421" i="1" s="1"/>
  <c r="A1422" i="1" s="1"/>
  <c r="A1423" i="1" s="1"/>
  <c r="A1424" i="1" s="1"/>
  <c r="A1425" i="1" s="1"/>
  <c r="A1426" i="1" s="1"/>
  <c r="A1427" i="1" s="1"/>
  <c r="A1428" i="1" s="1"/>
  <c r="A1429" i="1" s="1"/>
  <c r="A1430" i="1" s="1"/>
  <c r="A1431" i="1" s="1"/>
  <c r="A1432" i="1" s="1"/>
  <c r="A1433" i="1" s="1"/>
  <c r="A1434" i="1" s="1"/>
  <c r="A1435" i="1" s="1"/>
  <c r="A1436" i="1" s="1"/>
  <c r="A1437" i="1" s="1"/>
  <c r="A1438" i="1" s="1"/>
  <c r="A1439" i="1" s="1"/>
  <c r="A1440" i="1" s="1"/>
  <c r="A1441" i="1" s="1"/>
  <c r="A1442" i="1" s="1"/>
  <c r="A1443" i="1" s="1"/>
  <c r="A1444" i="1" s="1"/>
  <c r="A1445" i="1" s="1"/>
  <c r="A1446" i="1" s="1"/>
  <c r="A1447" i="1" s="1"/>
  <c r="A1448" i="1" s="1"/>
  <c r="A1449" i="1" s="1"/>
  <c r="A1450" i="1" s="1"/>
  <c r="A1451" i="1" s="1"/>
  <c r="A1452" i="1" s="1"/>
  <c r="A1453" i="1" s="1"/>
  <c r="A1454" i="1" s="1"/>
  <c r="A1455" i="1" s="1"/>
  <c r="A1456" i="1" s="1"/>
  <c r="A1457" i="1" s="1"/>
  <c r="A1458" i="1" s="1"/>
  <c r="A1459" i="1" s="1"/>
  <c r="A1460" i="1" s="1"/>
  <c r="A1461" i="1" s="1"/>
  <c r="A1462" i="1" s="1"/>
  <c r="A1463" i="1" s="1"/>
  <c r="A1464" i="1" s="1"/>
  <c r="A1465" i="1" s="1"/>
  <c r="A1466" i="1" s="1"/>
  <c r="A1467" i="1" s="1"/>
  <c r="A1468" i="1" s="1"/>
  <c r="A1469" i="1" s="1"/>
  <c r="A1470" i="1" s="1"/>
  <c r="A1471" i="1" s="1"/>
  <c r="A1472" i="1" s="1"/>
  <c r="A1473" i="1" s="1"/>
  <c r="A1474" i="1" s="1"/>
  <c r="A1475" i="1" s="1"/>
  <c r="A1476" i="1" s="1"/>
  <c r="A1477" i="1" s="1"/>
  <c r="A1478" i="1" s="1"/>
  <c r="A1479" i="1" s="1"/>
  <c r="A1480" i="1" s="1"/>
  <c r="A1481" i="1" s="1"/>
  <c r="A1482" i="1" s="1"/>
  <c r="A1483" i="1" s="1"/>
  <c r="A1484" i="1" s="1"/>
  <c r="A1485" i="1" s="1"/>
  <c r="A1486" i="1" s="1"/>
  <c r="A1487" i="1" s="1"/>
  <c r="A1488" i="1" s="1"/>
  <c r="A1489" i="1" s="1"/>
  <c r="A1490" i="1" s="1"/>
  <c r="A1491" i="1" s="1"/>
  <c r="A1492" i="1" s="1"/>
  <c r="A1493" i="1" s="1"/>
  <c r="A1494" i="1" s="1"/>
  <c r="A1495" i="1" s="1"/>
  <c r="A1496" i="1" s="1"/>
  <c r="A1497" i="1" s="1"/>
  <c r="A1498" i="1" s="1"/>
  <c r="A1499" i="1" s="1"/>
  <c r="A1500" i="1" s="1"/>
  <c r="A1501" i="1" s="1"/>
  <c r="A1502" i="1" s="1"/>
  <c r="A1503" i="1" s="1"/>
  <c r="A1504" i="1" s="1"/>
  <c r="A1505" i="1" s="1"/>
  <c r="A1506" i="1" s="1"/>
  <c r="A1507" i="1" s="1"/>
  <c r="A1508" i="1" s="1"/>
  <c r="A1509" i="1" s="1"/>
  <c r="A1510" i="1" s="1"/>
  <c r="A1511" i="1" s="1"/>
  <c r="A1512" i="1" s="1"/>
  <c r="A1513" i="1" s="1"/>
  <c r="A1514" i="1" s="1"/>
  <c r="A1515" i="1" s="1"/>
  <c r="A1516" i="1" s="1"/>
  <c r="A1517" i="1" s="1"/>
  <c r="A1518" i="1" s="1"/>
  <c r="A1519" i="1" s="1"/>
  <c r="A1520" i="1" s="1"/>
  <c r="A1521" i="1" s="1"/>
  <c r="A1522" i="1" s="1"/>
  <c r="A1523" i="1" s="1"/>
  <c r="A1524" i="1" s="1"/>
  <c r="A1525" i="1" s="1"/>
  <c r="A1526" i="1" s="1"/>
  <c r="A1527" i="1" s="1"/>
  <c r="A1528" i="1" s="1"/>
  <c r="A1529" i="1" s="1"/>
  <c r="A1530" i="1" s="1"/>
  <c r="A1531" i="1" s="1"/>
  <c r="A1532" i="1" s="1"/>
  <c r="A1533" i="1" s="1"/>
  <c r="A1534" i="1" s="1"/>
  <c r="A1535" i="1" s="1"/>
  <c r="A1536" i="1" s="1"/>
  <c r="A1537" i="1" s="1"/>
  <c r="A1538" i="1" s="1"/>
  <c r="A1539" i="1" s="1"/>
  <c r="A1540" i="1" s="1"/>
  <c r="A1541" i="1" s="1"/>
  <c r="A1542" i="1" s="1"/>
  <c r="A1543" i="1" s="1"/>
  <c r="A1544" i="1" s="1"/>
  <c r="A1545" i="1" s="1"/>
  <c r="A1546" i="1" s="1"/>
  <c r="A1547" i="1" s="1"/>
  <c r="A1548" i="1" s="1"/>
  <c r="A1549" i="1" s="1"/>
  <c r="A1550" i="1" s="1"/>
  <c r="A1551" i="1" s="1"/>
  <c r="A1552" i="1" s="1"/>
  <c r="A1553" i="1" s="1"/>
  <c r="A1554" i="1" s="1"/>
  <c r="A1555" i="1" s="1"/>
  <c r="A1556" i="1" s="1"/>
  <c r="A1557" i="1" s="1"/>
  <c r="A1558" i="1" s="1"/>
  <c r="A1559" i="1" s="1"/>
  <c r="A1560" i="1" s="1"/>
  <c r="A1561" i="1" s="1"/>
  <c r="A1562" i="1" s="1"/>
  <c r="A1563" i="1" s="1"/>
  <c r="A1564" i="1" s="1"/>
  <c r="A1565" i="1" s="1"/>
  <c r="A1566" i="1" s="1"/>
  <c r="A1567" i="1" s="1"/>
  <c r="A1568" i="1" s="1"/>
  <c r="A1569" i="1" s="1"/>
  <c r="A1570" i="1" s="1"/>
  <c r="A1571" i="1" s="1"/>
  <c r="A12" i="1"/>
  <c r="B11" i="1"/>
  <c r="B5" i="1"/>
  <c r="B8" i="1" s="1"/>
  <c r="E8" i="1"/>
  <c r="B6" i="1"/>
  <c r="A1700" i="1" l="1"/>
  <c r="B1646" i="1"/>
  <c r="A1647" i="1"/>
  <c r="B1645" i="1"/>
  <c r="B1573" i="1"/>
  <c r="A1574" i="1"/>
  <c r="B1572" i="1"/>
  <c r="B12" i="1"/>
  <c r="B13" i="1"/>
  <c r="A1701" i="1" l="1"/>
  <c r="B1700" i="1"/>
  <c r="B1647" i="1"/>
  <c r="A1648" i="1"/>
  <c r="A1575" i="1"/>
  <c r="B1574" i="1"/>
  <c r="B14" i="1"/>
  <c r="B1701" i="1" l="1"/>
  <c r="A1702" i="1"/>
  <c r="B1648" i="1"/>
  <c r="A1649" i="1"/>
  <c r="B1575" i="1"/>
  <c r="A1576" i="1"/>
  <c r="B15" i="1"/>
  <c r="A1703" i="1" l="1"/>
  <c r="B1702" i="1"/>
  <c r="A1650" i="1"/>
  <c r="B1649" i="1"/>
  <c r="A1577" i="1"/>
  <c r="B1576" i="1"/>
  <c r="B16" i="1"/>
  <c r="B1703" i="1" l="1"/>
  <c r="A1704" i="1"/>
  <c r="B1650" i="1"/>
  <c r="A1651" i="1"/>
  <c r="B1577" i="1"/>
  <c r="A1578" i="1"/>
  <c r="B17" i="1"/>
  <c r="A1705" i="1" l="1"/>
  <c r="B1704" i="1"/>
  <c r="A1652" i="1"/>
  <c r="B1651" i="1"/>
  <c r="A1579" i="1"/>
  <c r="B1578" i="1"/>
  <c r="B18" i="1"/>
  <c r="B1705" i="1" l="1"/>
  <c r="A1706" i="1"/>
  <c r="B1652" i="1"/>
  <c r="A1653" i="1"/>
  <c r="B1579" i="1"/>
  <c r="A1580" i="1"/>
  <c r="B19" i="1"/>
  <c r="A1707" i="1" l="1"/>
  <c r="B1706" i="1"/>
  <c r="B1653" i="1"/>
  <c r="A1654" i="1"/>
  <c r="A1581" i="1"/>
  <c r="B1580" i="1"/>
  <c r="B20" i="1"/>
  <c r="B1707" i="1" l="1"/>
  <c r="A1708" i="1"/>
  <c r="B1654" i="1"/>
  <c r="A1655" i="1"/>
  <c r="B1581" i="1"/>
  <c r="A1582" i="1"/>
  <c r="B21" i="1"/>
  <c r="A1709" i="1" l="1"/>
  <c r="B1708" i="1"/>
  <c r="A1656" i="1"/>
  <c r="B1655" i="1"/>
  <c r="A1583" i="1"/>
  <c r="B1582" i="1"/>
  <c r="B22" i="1"/>
  <c r="B1709" i="1" l="1"/>
  <c r="A1710" i="1"/>
  <c r="B1656" i="1"/>
  <c r="A1657" i="1"/>
  <c r="B1583" i="1"/>
  <c r="A1584" i="1"/>
  <c r="B23" i="1"/>
  <c r="A1711" i="1" l="1"/>
  <c r="B1710" i="1"/>
  <c r="B1657" i="1"/>
  <c r="A1658" i="1"/>
  <c r="A1585" i="1"/>
  <c r="B1584" i="1"/>
  <c r="B24" i="1"/>
  <c r="B1711" i="1" l="1"/>
  <c r="A1712" i="1"/>
  <c r="B1658" i="1"/>
  <c r="A1659" i="1"/>
  <c r="B1585" i="1"/>
  <c r="A1586" i="1"/>
  <c r="B25" i="1"/>
  <c r="A1713" i="1" l="1"/>
  <c r="B1712" i="1"/>
  <c r="A1660" i="1"/>
  <c r="B1659" i="1"/>
  <c r="A1587" i="1"/>
  <c r="B1586" i="1"/>
  <c r="B26" i="1"/>
  <c r="B1713" i="1" l="1"/>
  <c r="A1714" i="1"/>
  <c r="B1660" i="1"/>
  <c r="A1661" i="1"/>
  <c r="B1587" i="1"/>
  <c r="A1588" i="1"/>
  <c r="B27" i="1"/>
  <c r="A1715" i="1" l="1"/>
  <c r="B1714" i="1"/>
  <c r="B1661" i="1"/>
  <c r="A1662" i="1"/>
  <c r="A1589" i="1"/>
  <c r="B1588" i="1"/>
  <c r="B28" i="1"/>
  <c r="B1715" i="1" l="1"/>
  <c r="A1716" i="1"/>
  <c r="B1662" i="1"/>
  <c r="A1663" i="1"/>
  <c r="B1589" i="1"/>
  <c r="A1590" i="1"/>
  <c r="B29" i="1"/>
  <c r="A1717" i="1" l="1"/>
  <c r="B1716" i="1"/>
  <c r="A1664" i="1"/>
  <c r="B1663" i="1"/>
  <c r="A1591" i="1"/>
  <c r="B1590" i="1"/>
  <c r="B30" i="1"/>
  <c r="B1717" i="1" l="1"/>
  <c r="A1718" i="1"/>
  <c r="B1664" i="1"/>
  <c r="A1665" i="1"/>
  <c r="B1591" i="1"/>
  <c r="A1592" i="1"/>
  <c r="B31" i="1"/>
  <c r="A1719" i="1" l="1"/>
  <c r="B1718" i="1"/>
  <c r="B1665" i="1"/>
  <c r="A1666" i="1"/>
  <c r="A1593" i="1"/>
  <c r="B1592" i="1"/>
  <c r="B32" i="1"/>
  <c r="B1719" i="1" l="1"/>
  <c r="A1720" i="1"/>
  <c r="B1666" i="1"/>
  <c r="A1667" i="1"/>
  <c r="B1593" i="1"/>
  <c r="A1594" i="1"/>
  <c r="B33" i="1"/>
  <c r="A1721" i="1" l="1"/>
  <c r="B1720" i="1"/>
  <c r="A1668" i="1"/>
  <c r="B1667" i="1"/>
  <c r="A1595" i="1"/>
  <c r="B1594" i="1"/>
  <c r="B34" i="1"/>
  <c r="B1721" i="1" l="1"/>
  <c r="A1722" i="1"/>
  <c r="B1668" i="1"/>
  <c r="A1669" i="1"/>
  <c r="B1595" i="1"/>
  <c r="A1596" i="1"/>
  <c r="B35" i="1"/>
  <c r="A1723" i="1" l="1"/>
  <c r="B1722" i="1"/>
  <c r="B1669" i="1"/>
  <c r="A1670" i="1"/>
  <c r="A1597" i="1"/>
  <c r="B1596" i="1"/>
  <c r="B36" i="1"/>
  <c r="B1723" i="1" l="1"/>
  <c r="A1724" i="1"/>
  <c r="B1670" i="1"/>
  <c r="A1671" i="1"/>
  <c r="B1597" i="1"/>
  <c r="A1598" i="1"/>
  <c r="B37" i="1"/>
  <c r="A1725" i="1" l="1"/>
  <c r="B1724" i="1"/>
  <c r="A1672" i="1"/>
  <c r="B1671" i="1"/>
  <c r="A1599" i="1"/>
  <c r="B1598" i="1"/>
  <c r="B38" i="1"/>
  <c r="B1725" i="1" l="1"/>
  <c r="A1726" i="1"/>
  <c r="B1672" i="1"/>
  <c r="A1673" i="1"/>
  <c r="B1599" i="1"/>
  <c r="A1600" i="1"/>
  <c r="B39" i="1"/>
  <c r="A1727" i="1" l="1"/>
  <c r="B1726" i="1"/>
  <c r="B1673" i="1"/>
  <c r="A1674" i="1"/>
  <c r="A1601" i="1"/>
  <c r="B1600" i="1"/>
  <c r="B40" i="1"/>
  <c r="B1727" i="1" l="1"/>
  <c r="A1728" i="1"/>
  <c r="B1674" i="1"/>
  <c r="A1675" i="1"/>
  <c r="B1601" i="1"/>
  <c r="A1602" i="1"/>
  <c r="B41" i="1"/>
  <c r="A1729" i="1" l="1"/>
  <c r="B1728" i="1"/>
  <c r="A1676" i="1"/>
  <c r="B1675" i="1"/>
  <c r="A1603" i="1"/>
  <c r="B1602" i="1"/>
  <c r="B42" i="1"/>
  <c r="B1729" i="1" l="1"/>
  <c r="A1730" i="1"/>
  <c r="B1676" i="1"/>
  <c r="A1677" i="1"/>
  <c r="B1603" i="1"/>
  <c r="A1604" i="1"/>
  <c r="B43" i="1"/>
  <c r="A1731" i="1" l="1"/>
  <c r="B1730" i="1"/>
  <c r="B1677" i="1"/>
  <c r="A1678" i="1"/>
  <c r="A1605" i="1"/>
  <c r="B1604" i="1"/>
  <c r="B44" i="1"/>
  <c r="B1731" i="1" l="1"/>
  <c r="A1732" i="1"/>
  <c r="B1678" i="1"/>
  <c r="A1679" i="1"/>
  <c r="B1605" i="1"/>
  <c r="A1606" i="1"/>
  <c r="B45" i="1"/>
  <c r="A1733" i="1" l="1"/>
  <c r="B1732" i="1"/>
  <c r="A1680" i="1"/>
  <c r="B1679" i="1"/>
  <c r="A1607" i="1"/>
  <c r="B1606" i="1"/>
  <c r="B46" i="1"/>
  <c r="B1733" i="1" l="1"/>
  <c r="A1734" i="1"/>
  <c r="B1680" i="1"/>
  <c r="A1681" i="1"/>
  <c r="B1607" i="1"/>
  <c r="A1608" i="1"/>
  <c r="B47" i="1"/>
  <c r="A1735" i="1" l="1"/>
  <c r="B1734" i="1"/>
  <c r="B1681" i="1"/>
  <c r="A1682" i="1"/>
  <c r="A1609" i="1"/>
  <c r="B1608" i="1"/>
  <c r="B48" i="1"/>
  <c r="B1735" i="1" l="1"/>
  <c r="A1736" i="1"/>
  <c r="B1682" i="1"/>
  <c r="A1683" i="1"/>
  <c r="B1609" i="1"/>
  <c r="A1610" i="1"/>
  <c r="B49" i="1"/>
  <c r="A1737" i="1" l="1"/>
  <c r="B1736" i="1"/>
  <c r="A1684" i="1"/>
  <c r="B1683" i="1"/>
  <c r="A1611" i="1"/>
  <c r="B1610" i="1"/>
  <c r="B50" i="1"/>
  <c r="B1737" i="1" l="1"/>
  <c r="A1738" i="1"/>
  <c r="B1684" i="1"/>
  <c r="A1685" i="1"/>
  <c r="B1611" i="1"/>
  <c r="A1612" i="1"/>
  <c r="B51" i="1"/>
  <c r="A1739" i="1" l="1"/>
  <c r="B1738" i="1"/>
  <c r="B1685" i="1"/>
  <c r="A1686" i="1"/>
  <c r="A1613" i="1"/>
  <c r="B1612" i="1"/>
  <c r="B52" i="1"/>
  <c r="B1739" i="1" l="1"/>
  <c r="A1740" i="1"/>
  <c r="B1686" i="1"/>
  <c r="A1687" i="1"/>
  <c r="B1613" i="1"/>
  <c r="A1614" i="1"/>
  <c r="B53" i="1"/>
  <c r="A1741" i="1" l="1"/>
  <c r="B1740" i="1"/>
  <c r="A1688" i="1"/>
  <c r="B1687" i="1"/>
  <c r="A1615" i="1"/>
  <c r="B1614" i="1"/>
  <c r="B54" i="1"/>
  <c r="B1741" i="1" l="1"/>
  <c r="A1742" i="1"/>
  <c r="B1688" i="1"/>
  <c r="A1689" i="1"/>
  <c r="B1615" i="1"/>
  <c r="A1616" i="1"/>
  <c r="B55" i="1"/>
  <c r="A1743" i="1" l="1"/>
  <c r="B1742" i="1"/>
  <c r="B1689" i="1"/>
  <c r="A1690" i="1"/>
  <c r="A1617" i="1"/>
  <c r="B1616" i="1"/>
  <c r="B56" i="1"/>
  <c r="B1743" i="1" l="1"/>
  <c r="A1744" i="1"/>
  <c r="B1690" i="1"/>
  <c r="A1691" i="1"/>
  <c r="B1617" i="1"/>
  <c r="A1618" i="1"/>
  <c r="B57" i="1"/>
  <c r="A1745" i="1" l="1"/>
  <c r="B1744" i="1"/>
  <c r="B1691" i="1"/>
  <c r="A1692" i="1"/>
  <c r="A1619" i="1"/>
  <c r="B1618" i="1"/>
  <c r="B58" i="1"/>
  <c r="B1745" i="1" l="1"/>
  <c r="A1746" i="1"/>
  <c r="B1692" i="1"/>
  <c r="A1693" i="1"/>
  <c r="B1619" i="1"/>
  <c r="A1620" i="1"/>
  <c r="B59" i="1"/>
  <c r="A1747" i="1" l="1"/>
  <c r="B1746" i="1"/>
  <c r="A1694" i="1"/>
  <c r="B1693" i="1"/>
  <c r="A1621" i="1"/>
  <c r="B1620" i="1"/>
  <c r="B60" i="1"/>
  <c r="B1747" i="1" l="1"/>
  <c r="A1748" i="1"/>
  <c r="B1694" i="1"/>
  <c r="A1695" i="1"/>
  <c r="B1621" i="1"/>
  <c r="A1622" i="1"/>
  <c r="B61" i="1"/>
  <c r="A1749" i="1" l="1"/>
  <c r="B1748" i="1"/>
  <c r="B1695" i="1"/>
  <c r="A1696" i="1"/>
  <c r="A1623" i="1"/>
  <c r="B1622" i="1"/>
  <c r="B62" i="1"/>
  <c r="B1749" i="1" l="1"/>
  <c r="A1750" i="1"/>
  <c r="B1696" i="1"/>
  <c r="A1697" i="1"/>
  <c r="B1623" i="1"/>
  <c r="A1624" i="1"/>
  <c r="B63" i="1"/>
  <c r="A1751" i="1" l="1"/>
  <c r="B1750" i="1"/>
  <c r="A1698" i="1"/>
  <c r="B1698" i="1" s="1"/>
  <c r="B1697" i="1"/>
  <c r="A1625" i="1"/>
  <c r="B1624" i="1"/>
  <c r="B64" i="1"/>
  <c r="B1751" i="1" l="1"/>
  <c r="B1625" i="1"/>
  <c r="A1626" i="1"/>
  <c r="B65" i="1"/>
  <c r="B1752" i="1" l="1"/>
  <c r="A1627" i="1"/>
  <c r="B1626" i="1"/>
  <c r="B66" i="1"/>
  <c r="B1627" i="1" l="1"/>
  <c r="A1628" i="1"/>
  <c r="B67" i="1"/>
  <c r="A1629" i="1" l="1"/>
  <c r="B1628" i="1"/>
  <c r="B68" i="1"/>
  <c r="B1629" i="1" l="1"/>
  <c r="A1630" i="1"/>
  <c r="B69" i="1"/>
  <c r="A1631" i="1" l="1"/>
  <c r="B1630" i="1"/>
  <c r="B70" i="1"/>
  <c r="B1631" i="1" l="1"/>
  <c r="A1632" i="1"/>
  <c r="B71" i="1"/>
  <c r="A1633" i="1" l="1"/>
  <c r="B1632" i="1"/>
  <c r="B72" i="1"/>
  <c r="B1633" i="1" l="1"/>
  <c r="A1634" i="1"/>
  <c r="B73" i="1"/>
  <c r="A1635" i="1" l="1"/>
  <c r="B1634" i="1"/>
  <c r="B74" i="1"/>
  <c r="B1635" i="1" l="1"/>
  <c r="A1636" i="1"/>
  <c r="B75" i="1"/>
  <c r="A1637" i="1" l="1"/>
  <c r="B1636" i="1"/>
  <c r="B76" i="1"/>
  <c r="B1637" i="1" l="1"/>
  <c r="A1638" i="1"/>
  <c r="B77" i="1"/>
  <c r="A1639" i="1" l="1"/>
  <c r="B1638" i="1"/>
  <c r="B78" i="1"/>
  <c r="B1639" i="1" l="1"/>
  <c r="A1640" i="1"/>
  <c r="B79" i="1"/>
  <c r="A1641" i="1" l="1"/>
  <c r="B1640" i="1"/>
  <c r="B80" i="1"/>
  <c r="B1641" i="1" l="1"/>
  <c r="A1642" i="1"/>
  <c r="B81" i="1"/>
  <c r="A1643" i="1" l="1"/>
  <c r="B1643" i="1" s="1"/>
  <c r="B1642" i="1"/>
  <c r="B82" i="1"/>
  <c r="B83" i="1" l="1"/>
  <c r="B84" i="1" l="1"/>
  <c r="B85" i="1" l="1"/>
  <c r="B86" i="1" l="1"/>
  <c r="B87" i="1" l="1"/>
  <c r="B88" i="1" l="1"/>
  <c r="B89" i="1" l="1"/>
  <c r="B90" i="1" l="1"/>
  <c r="B91" i="1" l="1"/>
  <c r="B92" i="1" l="1"/>
  <c r="B93" i="1" l="1"/>
  <c r="B94" i="1" l="1"/>
  <c r="B95" i="1" l="1"/>
  <c r="B96" i="1" l="1"/>
  <c r="B97" i="1" l="1"/>
  <c r="B98" i="1" l="1"/>
  <c r="B99" i="1" l="1"/>
  <c r="B100" i="1" l="1"/>
  <c r="B101" i="1" l="1"/>
  <c r="B102" i="1" l="1"/>
  <c r="B103" i="1" l="1"/>
  <c r="B104" i="1" l="1"/>
  <c r="B105" i="1" l="1"/>
  <c r="B106" i="1" l="1"/>
  <c r="B107" i="1" l="1"/>
  <c r="B108" i="1" l="1"/>
  <c r="B109" i="1" l="1"/>
  <c r="B110" i="1" l="1"/>
  <c r="B111" i="1" l="1"/>
  <c r="B112" i="1" l="1"/>
  <c r="B113" i="1" l="1"/>
  <c r="B114" i="1" l="1"/>
  <c r="B115" i="1" l="1"/>
  <c r="B116" i="1" l="1"/>
  <c r="B117" i="1" l="1"/>
  <c r="B118" i="1" l="1"/>
  <c r="B119" i="1" l="1"/>
  <c r="B120" i="1" l="1"/>
  <c r="B121" i="1" l="1"/>
  <c r="B122" i="1" l="1"/>
  <c r="B123" i="1" l="1"/>
  <c r="B124" i="1" l="1"/>
  <c r="B125" i="1" l="1"/>
  <c r="B126" i="1" l="1"/>
  <c r="B127" i="1" l="1"/>
  <c r="B128" i="1" l="1"/>
  <c r="B129" i="1" l="1"/>
  <c r="B130" i="1" l="1"/>
  <c r="B131" i="1" l="1"/>
  <c r="B132" i="1" l="1"/>
  <c r="B133" i="1" l="1"/>
  <c r="B134" i="1" l="1"/>
  <c r="B135" i="1" l="1"/>
  <c r="B136" i="1" l="1"/>
  <c r="B137" i="1" l="1"/>
  <c r="B138" i="1" l="1"/>
  <c r="B139" i="1" l="1"/>
  <c r="B140" i="1" l="1"/>
  <c r="B141" i="1" l="1"/>
  <c r="B142" i="1" l="1"/>
  <c r="B143" i="1" l="1"/>
  <c r="B144" i="1" l="1"/>
  <c r="B145" i="1" l="1"/>
  <c r="B146" i="1" l="1"/>
  <c r="B147" i="1" l="1"/>
  <c r="B148" i="1" l="1"/>
  <c r="B149" i="1" l="1"/>
  <c r="B150" i="1" l="1"/>
  <c r="B151" i="1" l="1"/>
  <c r="B152" i="1" l="1"/>
  <c r="B153" i="1" l="1"/>
  <c r="B154" i="1" l="1"/>
  <c r="B155" i="1" l="1"/>
  <c r="B156" i="1" l="1"/>
  <c r="B157" i="1" l="1"/>
  <c r="B158" i="1" l="1"/>
  <c r="B159" i="1" l="1"/>
  <c r="B160" i="1" l="1"/>
  <c r="B161" i="1" l="1"/>
  <c r="B162" i="1" l="1"/>
  <c r="B163" i="1" l="1"/>
  <c r="B164" i="1" l="1"/>
  <c r="B165" i="1" l="1"/>
  <c r="B166" i="1" l="1"/>
  <c r="B167" i="1" l="1"/>
  <c r="B168" i="1" l="1"/>
  <c r="B169" i="1" l="1"/>
  <c r="B170" i="1" l="1"/>
  <c r="B171" i="1" l="1"/>
  <c r="B172" i="1" l="1"/>
  <c r="B173" i="1" l="1"/>
  <c r="B174" i="1" l="1"/>
  <c r="B175" i="1" l="1"/>
  <c r="B176" i="1" l="1"/>
  <c r="B177" i="1" l="1"/>
  <c r="B178" i="1" l="1"/>
  <c r="B179" i="1" l="1"/>
  <c r="B180" i="1" l="1"/>
  <c r="B181" i="1" l="1"/>
  <c r="B182" i="1" l="1"/>
  <c r="B183" i="1" l="1"/>
  <c r="B184" i="1" l="1"/>
  <c r="B185" i="1" l="1"/>
  <c r="B186" i="1" l="1"/>
  <c r="B187" i="1" l="1"/>
  <c r="B188" i="1" l="1"/>
  <c r="B189" i="1" l="1"/>
  <c r="B190" i="1" l="1"/>
  <c r="B191" i="1" l="1"/>
  <c r="B192" i="1" l="1"/>
  <c r="B193" i="1" l="1"/>
  <c r="B194" i="1" l="1"/>
  <c r="B195" i="1" l="1"/>
  <c r="B196" i="1" l="1"/>
  <c r="B197" i="1" l="1"/>
  <c r="B198" i="1" l="1"/>
  <c r="B199" i="1" l="1"/>
  <c r="B200" i="1" l="1"/>
  <c r="B201" i="1" l="1"/>
  <c r="B202" i="1" l="1"/>
  <c r="B203" i="1" l="1"/>
  <c r="B204" i="1" l="1"/>
  <c r="B205" i="1" l="1"/>
  <c r="B206" i="1" l="1"/>
  <c r="B207" i="1" l="1"/>
  <c r="B208" i="1" l="1"/>
  <c r="B209" i="1" l="1"/>
  <c r="B210" i="1" l="1"/>
  <c r="B211" i="1" l="1"/>
  <c r="B212" i="1" l="1"/>
  <c r="B213" i="1" l="1"/>
  <c r="B214" i="1" l="1"/>
  <c r="B215" i="1" l="1"/>
  <c r="B216" i="1" l="1"/>
  <c r="B217" i="1" l="1"/>
  <c r="B218" i="1" l="1"/>
  <c r="B219" i="1" l="1"/>
  <c r="B220" i="1" l="1"/>
  <c r="B221" i="1" l="1"/>
  <c r="B222" i="1" l="1"/>
  <c r="B223" i="1" l="1"/>
  <c r="B224" i="1" l="1"/>
  <c r="B225" i="1" l="1"/>
  <c r="B226" i="1" l="1"/>
  <c r="B227" i="1" l="1"/>
  <c r="B228" i="1" l="1"/>
  <c r="B229" i="1" l="1"/>
  <c r="B230" i="1" l="1"/>
  <c r="B231" i="1" l="1"/>
  <c r="B232" i="1" l="1"/>
  <c r="B233" i="1" l="1"/>
  <c r="B234" i="1" l="1"/>
  <c r="B235" i="1" l="1"/>
  <c r="B236" i="1" l="1"/>
  <c r="B237" i="1" l="1"/>
  <c r="B238" i="1" l="1"/>
  <c r="B239" i="1" l="1"/>
  <c r="B240" i="1" l="1"/>
  <c r="B241" i="1" l="1"/>
  <c r="B242" i="1" l="1"/>
  <c r="B243" i="1" l="1"/>
  <c r="B244" i="1" l="1"/>
  <c r="B245" i="1" l="1"/>
  <c r="B246" i="1" l="1"/>
  <c r="B247" i="1" l="1"/>
  <c r="B248" i="1" l="1"/>
  <c r="B249" i="1" l="1"/>
  <c r="B250" i="1" l="1"/>
  <c r="B251" i="1" l="1"/>
  <c r="B252" i="1" l="1"/>
  <c r="B253" i="1" l="1"/>
  <c r="B254" i="1" l="1"/>
  <c r="B255" i="1" l="1"/>
  <c r="B256" i="1" l="1"/>
  <c r="B257" i="1" l="1"/>
  <c r="B258" i="1" l="1"/>
  <c r="B259" i="1" l="1"/>
  <c r="B260" i="1" l="1"/>
  <c r="B261" i="1" l="1"/>
  <c r="B262" i="1" l="1"/>
  <c r="B263" i="1" l="1"/>
  <c r="B264" i="1" l="1"/>
  <c r="B265" i="1" l="1"/>
  <c r="B266" i="1" l="1"/>
  <c r="B267" i="1" l="1"/>
  <c r="B268" i="1" l="1"/>
  <c r="B269" i="1" l="1"/>
  <c r="B270" i="1" l="1"/>
  <c r="B271" i="1" l="1"/>
  <c r="B272" i="1" l="1"/>
  <c r="B273" i="1" l="1"/>
  <c r="B274" i="1" l="1"/>
  <c r="B275" i="1" l="1"/>
  <c r="B276" i="1" l="1"/>
  <c r="B277" i="1" l="1"/>
  <c r="B278" i="1" l="1"/>
  <c r="B279" i="1" l="1"/>
  <c r="B280" i="1" l="1"/>
  <c r="B281" i="1" l="1"/>
  <c r="B282" i="1" l="1"/>
  <c r="B283" i="1" l="1"/>
  <c r="B284" i="1" l="1"/>
  <c r="B285" i="1" l="1"/>
  <c r="B286" i="1" l="1"/>
  <c r="B287" i="1" l="1"/>
  <c r="B288" i="1" l="1"/>
  <c r="B289" i="1" l="1"/>
  <c r="B290" i="1" l="1"/>
  <c r="B291" i="1" l="1"/>
  <c r="B292" i="1" l="1"/>
  <c r="B293" i="1" l="1"/>
  <c r="B294" i="1" l="1"/>
  <c r="B295" i="1" l="1"/>
  <c r="B296" i="1" l="1"/>
  <c r="B297" i="1" l="1"/>
  <c r="B298" i="1" l="1"/>
  <c r="B299" i="1" l="1"/>
  <c r="B300" i="1" l="1"/>
  <c r="B301" i="1" l="1"/>
  <c r="B302" i="1" l="1"/>
  <c r="B303" i="1" l="1"/>
  <c r="B304" i="1" l="1"/>
  <c r="B305" i="1" l="1"/>
  <c r="B306" i="1" l="1"/>
  <c r="B307" i="1" l="1"/>
  <c r="B308" i="1" l="1"/>
  <c r="B309" i="1" l="1"/>
  <c r="B310" i="1" l="1"/>
  <c r="B311" i="1" l="1"/>
  <c r="B312" i="1" l="1"/>
  <c r="B313" i="1" l="1"/>
  <c r="B314" i="1" l="1"/>
  <c r="B315" i="1" l="1"/>
  <c r="B316" i="1" l="1"/>
  <c r="B317" i="1" l="1"/>
  <c r="B318" i="1" l="1"/>
  <c r="B319" i="1" l="1"/>
  <c r="B320" i="1" l="1"/>
  <c r="B321" i="1" l="1"/>
  <c r="B322" i="1" l="1"/>
  <c r="B323" i="1" l="1"/>
  <c r="B324" i="1" l="1"/>
  <c r="B325" i="1" l="1"/>
  <c r="B326" i="1" l="1"/>
  <c r="B327" i="1" l="1"/>
  <c r="B328" i="1" l="1"/>
  <c r="B329" i="1" l="1"/>
  <c r="B330" i="1" l="1"/>
  <c r="B331" i="1" l="1"/>
  <c r="B332" i="1" l="1"/>
  <c r="B333" i="1" l="1"/>
  <c r="B334" i="1" l="1"/>
  <c r="B335" i="1" l="1"/>
  <c r="B336" i="1" l="1"/>
  <c r="B337" i="1" l="1"/>
  <c r="B338" i="1" l="1"/>
  <c r="B339" i="1" l="1"/>
  <c r="B340" i="1" l="1"/>
  <c r="B341" i="1" l="1"/>
  <c r="B342" i="1" l="1"/>
  <c r="B343" i="1" l="1"/>
  <c r="B344" i="1" l="1"/>
  <c r="B345" i="1" l="1"/>
  <c r="B346" i="1" l="1"/>
  <c r="B347" i="1" l="1"/>
  <c r="B348" i="1" l="1"/>
  <c r="B349" i="1" l="1"/>
  <c r="B350" i="1" l="1"/>
  <c r="B351" i="1" l="1"/>
  <c r="B352" i="1" l="1"/>
  <c r="B353" i="1" l="1"/>
  <c r="B354" i="1" l="1"/>
  <c r="B355" i="1" l="1"/>
  <c r="B356" i="1" l="1"/>
  <c r="B357" i="1" l="1"/>
  <c r="B358" i="1" l="1"/>
  <c r="B359" i="1" l="1"/>
  <c r="B360" i="1" l="1"/>
  <c r="B361" i="1" l="1"/>
  <c r="B362" i="1" l="1"/>
  <c r="B363" i="1" l="1"/>
  <c r="B364" i="1" l="1"/>
  <c r="B365" i="1" l="1"/>
  <c r="B366" i="1" l="1"/>
  <c r="B367" i="1" l="1"/>
  <c r="B368" i="1" l="1"/>
  <c r="B369" i="1" l="1"/>
  <c r="B370" i="1" l="1"/>
  <c r="B371" i="1" l="1"/>
  <c r="B372" i="1" l="1"/>
  <c r="B373" i="1" l="1"/>
  <c r="B374" i="1" l="1"/>
  <c r="B375" i="1" l="1"/>
  <c r="B376" i="1" l="1"/>
  <c r="B377" i="1" l="1"/>
  <c r="B378" i="1" l="1"/>
  <c r="B379" i="1" l="1"/>
  <c r="B380" i="1" l="1"/>
  <c r="B381" i="1" l="1"/>
  <c r="B382" i="1" l="1"/>
  <c r="B383" i="1" l="1"/>
  <c r="B384" i="1" l="1"/>
  <c r="B385" i="1" l="1"/>
  <c r="B386" i="1" l="1"/>
  <c r="B387" i="1" l="1"/>
  <c r="B388" i="1" l="1"/>
  <c r="B389" i="1" l="1"/>
  <c r="B390" i="1" l="1"/>
  <c r="B391" i="1" l="1"/>
  <c r="B392" i="1" l="1"/>
  <c r="B393" i="1" l="1"/>
  <c r="B394" i="1" l="1"/>
  <c r="B395" i="1" l="1"/>
  <c r="B396" i="1" l="1"/>
  <c r="B397" i="1" l="1"/>
  <c r="B398" i="1" l="1"/>
  <c r="B399" i="1" l="1"/>
  <c r="B400" i="1" l="1"/>
  <c r="B401" i="1" l="1"/>
  <c r="B402" i="1" l="1"/>
  <c r="B403" i="1" l="1"/>
  <c r="B404" i="1" l="1"/>
  <c r="B405" i="1" l="1"/>
  <c r="B406" i="1" l="1"/>
  <c r="B407" i="1" l="1"/>
  <c r="B408" i="1" l="1"/>
  <c r="B409" i="1" l="1"/>
  <c r="B410" i="1" l="1"/>
  <c r="B411" i="1" l="1"/>
  <c r="B412" i="1" l="1"/>
  <c r="B413" i="1" l="1"/>
  <c r="B414" i="1" l="1"/>
  <c r="B415" i="1" l="1"/>
  <c r="B416" i="1" l="1"/>
  <c r="B417" i="1" l="1"/>
  <c r="B418" i="1" l="1"/>
  <c r="B419" i="1" l="1"/>
  <c r="B420" i="1" l="1"/>
  <c r="B421" i="1" l="1"/>
  <c r="B422" i="1" l="1"/>
  <c r="B423" i="1" l="1"/>
  <c r="B424" i="1" l="1"/>
  <c r="B425" i="1" l="1"/>
  <c r="B426" i="1" l="1"/>
  <c r="B427" i="1" l="1"/>
  <c r="B428" i="1" l="1"/>
  <c r="B429" i="1" l="1"/>
  <c r="B430" i="1" l="1"/>
  <c r="B431" i="1" l="1"/>
  <c r="B432" i="1" l="1"/>
  <c r="B433" i="1" l="1"/>
  <c r="B434" i="1" l="1"/>
  <c r="B435" i="1" l="1"/>
  <c r="B436" i="1" l="1"/>
  <c r="B437" i="1" l="1"/>
  <c r="B438" i="1" l="1"/>
  <c r="B439" i="1" l="1"/>
  <c r="B440" i="1" l="1"/>
  <c r="B441" i="1" l="1"/>
  <c r="B442" i="1" l="1"/>
  <c r="B443" i="1" l="1"/>
  <c r="B444" i="1" l="1"/>
  <c r="B445" i="1" l="1"/>
  <c r="B446" i="1" l="1"/>
  <c r="B447" i="1" l="1"/>
  <c r="B448" i="1" l="1"/>
  <c r="B449" i="1" l="1"/>
  <c r="B450" i="1" l="1"/>
  <c r="B451" i="1" l="1"/>
  <c r="B452" i="1" l="1"/>
  <c r="B453" i="1" l="1"/>
  <c r="B454" i="1" l="1"/>
  <c r="B455" i="1" l="1"/>
  <c r="B456" i="1" l="1"/>
  <c r="B457" i="1" l="1"/>
  <c r="B458" i="1" l="1"/>
  <c r="B459" i="1" l="1"/>
  <c r="B460" i="1" l="1"/>
  <c r="B461" i="1" l="1"/>
  <c r="B462" i="1" l="1"/>
  <c r="B463" i="1" l="1"/>
  <c r="B464" i="1" l="1"/>
  <c r="B465" i="1" l="1"/>
  <c r="B466" i="1" l="1"/>
  <c r="B467" i="1" l="1"/>
  <c r="B468" i="1" l="1"/>
  <c r="B469" i="1" l="1"/>
  <c r="B470" i="1" l="1"/>
  <c r="B471" i="1" l="1"/>
  <c r="B472" i="1" l="1"/>
  <c r="B473" i="1" l="1"/>
  <c r="B474" i="1" l="1"/>
  <c r="B475" i="1" l="1"/>
  <c r="B476" i="1" l="1"/>
  <c r="B477" i="1" l="1"/>
  <c r="B478" i="1" l="1"/>
  <c r="B479" i="1" l="1"/>
  <c r="B480" i="1" l="1"/>
  <c r="B481" i="1" l="1"/>
  <c r="B482" i="1" l="1"/>
  <c r="B483" i="1" l="1"/>
  <c r="B484" i="1" l="1"/>
  <c r="B485" i="1" l="1"/>
  <c r="B486" i="1" l="1"/>
  <c r="B487" i="1" l="1"/>
  <c r="B488" i="1" l="1"/>
  <c r="B489" i="1" l="1"/>
  <c r="B490" i="1" l="1"/>
  <c r="B491" i="1" l="1"/>
  <c r="B492" i="1" l="1"/>
  <c r="B493" i="1" l="1"/>
  <c r="B494" i="1" l="1"/>
  <c r="B495" i="1" l="1"/>
  <c r="B496" i="1" l="1"/>
  <c r="B497" i="1" l="1"/>
  <c r="B498" i="1" l="1"/>
  <c r="B499" i="1" l="1"/>
  <c r="B500" i="1" l="1"/>
  <c r="B501" i="1" l="1"/>
  <c r="B502" i="1" l="1"/>
  <c r="B503" i="1" l="1"/>
  <c r="B504" i="1" l="1"/>
  <c r="B505" i="1" l="1"/>
  <c r="B506" i="1" l="1"/>
  <c r="B507" i="1" l="1"/>
  <c r="B508" i="1" l="1"/>
  <c r="B509" i="1" l="1"/>
  <c r="B510" i="1" l="1"/>
  <c r="B511" i="1" l="1"/>
  <c r="B512" i="1" l="1"/>
  <c r="B513" i="1" l="1"/>
  <c r="B514" i="1" l="1"/>
  <c r="B515" i="1" l="1"/>
  <c r="B516" i="1" l="1"/>
  <c r="B517" i="1" l="1"/>
  <c r="B518" i="1" l="1"/>
  <c r="B519" i="1" l="1"/>
  <c r="B520" i="1" l="1"/>
  <c r="B521" i="1" l="1"/>
  <c r="B522" i="1" l="1"/>
  <c r="B523" i="1" l="1"/>
  <c r="B524" i="1" l="1"/>
  <c r="B525" i="1" l="1"/>
  <c r="B526" i="1" l="1"/>
  <c r="B527" i="1" l="1"/>
  <c r="B528" i="1" l="1"/>
  <c r="B529" i="1" l="1"/>
  <c r="B530" i="1" l="1"/>
  <c r="B531" i="1" l="1"/>
  <c r="B532" i="1" l="1"/>
  <c r="B533" i="1" l="1"/>
  <c r="B534" i="1" l="1"/>
  <c r="B535" i="1" l="1"/>
  <c r="B536" i="1" l="1"/>
  <c r="B537" i="1" l="1"/>
  <c r="B538" i="1" l="1"/>
  <c r="B539" i="1" l="1"/>
  <c r="B540" i="1" l="1"/>
  <c r="B541" i="1" l="1"/>
  <c r="B542" i="1" l="1"/>
  <c r="B543" i="1" l="1"/>
  <c r="B544" i="1" l="1"/>
  <c r="B545" i="1" l="1"/>
  <c r="B546" i="1" l="1"/>
  <c r="B547" i="1" l="1"/>
  <c r="B548" i="1" l="1"/>
  <c r="B549" i="1" l="1"/>
  <c r="B550" i="1" l="1"/>
  <c r="B551" i="1" l="1"/>
  <c r="B552" i="1" l="1"/>
  <c r="B553" i="1" l="1"/>
  <c r="B554" i="1" l="1"/>
  <c r="B555" i="1" l="1"/>
  <c r="B556" i="1" l="1"/>
  <c r="B557" i="1" l="1"/>
  <c r="B558" i="1" l="1"/>
  <c r="B559" i="1" l="1"/>
  <c r="B560" i="1" l="1"/>
  <c r="B561" i="1" l="1"/>
  <c r="B562" i="1" l="1"/>
  <c r="B563" i="1" l="1"/>
  <c r="B564" i="1" l="1"/>
  <c r="B565" i="1" l="1"/>
  <c r="B566" i="1" l="1"/>
  <c r="B567" i="1" l="1"/>
  <c r="B568" i="1" l="1"/>
  <c r="B569" i="1" l="1"/>
  <c r="B570" i="1" l="1"/>
  <c r="B571" i="1" l="1"/>
  <c r="B572" i="1" l="1"/>
  <c r="B573" i="1" l="1"/>
  <c r="B574" i="1" l="1"/>
  <c r="B575" i="1" l="1"/>
  <c r="B576" i="1" l="1"/>
  <c r="B577" i="1" l="1"/>
  <c r="B578" i="1" l="1"/>
  <c r="B579" i="1" l="1"/>
  <c r="B580" i="1" l="1"/>
  <c r="B581" i="1" l="1"/>
  <c r="B582" i="1" l="1"/>
  <c r="B583" i="1" l="1"/>
  <c r="B584" i="1" l="1"/>
  <c r="B585" i="1" l="1"/>
  <c r="B586" i="1" l="1"/>
  <c r="B587" i="1" l="1"/>
  <c r="B588" i="1" l="1"/>
  <c r="B589" i="1" l="1"/>
  <c r="B590" i="1" l="1"/>
  <c r="B591" i="1" l="1"/>
  <c r="B592" i="1" l="1"/>
  <c r="B593" i="1" l="1"/>
  <c r="B594" i="1" l="1"/>
  <c r="B595" i="1" l="1"/>
  <c r="B596" i="1" l="1"/>
  <c r="B597" i="1" l="1"/>
  <c r="B598" i="1" l="1"/>
  <c r="B599" i="1" l="1"/>
  <c r="B600" i="1" l="1"/>
  <c r="B601" i="1" l="1"/>
  <c r="B602" i="1" l="1"/>
  <c r="B603" i="1" l="1"/>
  <c r="B604" i="1" l="1"/>
  <c r="B605" i="1" l="1"/>
  <c r="B606" i="1" l="1"/>
  <c r="B607" i="1" l="1"/>
  <c r="B608" i="1" l="1"/>
  <c r="B609" i="1" l="1"/>
  <c r="B610" i="1" l="1"/>
  <c r="B611" i="1" l="1"/>
  <c r="B612" i="1" l="1"/>
  <c r="B613" i="1" l="1"/>
  <c r="B614" i="1" l="1"/>
  <c r="B615" i="1" l="1"/>
  <c r="B616" i="1" l="1"/>
  <c r="B617" i="1" l="1"/>
  <c r="B618" i="1" l="1"/>
  <c r="B619" i="1" l="1"/>
  <c r="B620" i="1" l="1"/>
  <c r="B621" i="1" l="1"/>
  <c r="B622" i="1" l="1"/>
  <c r="B623" i="1" l="1"/>
  <c r="B624" i="1" l="1"/>
  <c r="B625" i="1" l="1"/>
  <c r="B626" i="1" l="1"/>
  <c r="B627" i="1" l="1"/>
  <c r="B628" i="1" l="1"/>
  <c r="B629" i="1" l="1"/>
  <c r="B630" i="1" l="1"/>
  <c r="B631" i="1" l="1"/>
  <c r="B632" i="1" l="1"/>
  <c r="B633" i="1" l="1"/>
  <c r="B634" i="1" l="1"/>
  <c r="B635" i="1" l="1"/>
  <c r="B636" i="1" l="1"/>
  <c r="B637" i="1" l="1"/>
  <c r="B638" i="1" l="1"/>
  <c r="B639" i="1" l="1"/>
  <c r="B640" i="1" l="1"/>
  <c r="B641" i="1" l="1"/>
  <c r="B642" i="1" l="1"/>
  <c r="B643" i="1" l="1"/>
  <c r="B644" i="1" l="1"/>
  <c r="B645" i="1" l="1"/>
  <c r="B646" i="1" l="1"/>
  <c r="B647" i="1" l="1"/>
  <c r="B648" i="1" l="1"/>
  <c r="B649" i="1" l="1"/>
  <c r="B650" i="1" l="1"/>
  <c r="B651" i="1" l="1"/>
  <c r="B652" i="1" l="1"/>
  <c r="B653" i="1" l="1"/>
  <c r="B654" i="1" l="1"/>
  <c r="B655" i="1" l="1"/>
  <c r="B656" i="1" l="1"/>
  <c r="B657" i="1" l="1"/>
  <c r="B658" i="1" l="1"/>
  <c r="B659" i="1" l="1"/>
  <c r="B660" i="1" l="1"/>
  <c r="B661" i="1" l="1"/>
  <c r="B662" i="1" l="1"/>
  <c r="B663" i="1" l="1"/>
  <c r="B664" i="1" l="1"/>
  <c r="B665" i="1" l="1"/>
  <c r="B666" i="1" l="1"/>
  <c r="B667" i="1" l="1"/>
  <c r="B668" i="1" l="1"/>
  <c r="B669" i="1" l="1"/>
  <c r="B670" i="1" l="1"/>
  <c r="B671" i="1" l="1"/>
  <c r="B672" i="1" l="1"/>
  <c r="B673" i="1" l="1"/>
  <c r="B674" i="1" l="1"/>
  <c r="B675" i="1" l="1"/>
  <c r="B676" i="1" l="1"/>
  <c r="B677" i="1" l="1"/>
  <c r="B678" i="1" l="1"/>
  <c r="B679" i="1" l="1"/>
  <c r="B680" i="1" l="1"/>
  <c r="B681" i="1" l="1"/>
  <c r="B682" i="1" l="1"/>
  <c r="B683" i="1" l="1"/>
  <c r="B684" i="1" l="1"/>
  <c r="B685" i="1" l="1"/>
  <c r="B686" i="1" l="1"/>
  <c r="B687" i="1" l="1"/>
  <c r="B688" i="1" l="1"/>
  <c r="B689" i="1" l="1"/>
  <c r="B690" i="1" l="1"/>
  <c r="B691" i="1" l="1"/>
  <c r="B692" i="1" l="1"/>
  <c r="B693" i="1" l="1"/>
  <c r="B694" i="1" l="1"/>
  <c r="B695" i="1" l="1"/>
  <c r="B696" i="1" l="1"/>
  <c r="B697" i="1" l="1"/>
  <c r="B698" i="1" l="1"/>
  <c r="B699" i="1" l="1"/>
  <c r="B700" i="1" l="1"/>
  <c r="B701" i="1" l="1"/>
  <c r="B702" i="1" l="1"/>
  <c r="B703" i="1" l="1"/>
  <c r="B704" i="1" l="1"/>
  <c r="B705" i="1" l="1"/>
  <c r="B706" i="1" l="1"/>
  <c r="B707" i="1" l="1"/>
  <c r="B708" i="1" l="1"/>
  <c r="B709" i="1" l="1"/>
  <c r="B710" i="1" l="1"/>
  <c r="B711" i="1" l="1"/>
  <c r="B712" i="1" l="1"/>
  <c r="B713" i="1" l="1"/>
  <c r="B714" i="1" l="1"/>
  <c r="B715" i="1" l="1"/>
  <c r="B716" i="1" l="1"/>
  <c r="B717" i="1" l="1"/>
  <c r="B718" i="1" l="1"/>
  <c r="B719" i="1" l="1"/>
  <c r="B720" i="1" l="1"/>
  <c r="B721" i="1" l="1"/>
  <c r="B722" i="1" l="1"/>
  <c r="B723" i="1" l="1"/>
  <c r="B724" i="1" l="1"/>
  <c r="B725" i="1" l="1"/>
  <c r="B726" i="1" l="1"/>
  <c r="B727" i="1" l="1"/>
  <c r="B728" i="1" l="1"/>
  <c r="B729" i="1" l="1"/>
  <c r="B730" i="1" l="1"/>
  <c r="B731" i="1" l="1"/>
  <c r="B732" i="1" l="1"/>
  <c r="B733" i="1" l="1"/>
  <c r="B734" i="1" l="1"/>
  <c r="B735" i="1" l="1"/>
  <c r="B736" i="1" l="1"/>
  <c r="B737" i="1" l="1"/>
  <c r="B738" i="1" l="1"/>
  <c r="B739" i="1" l="1"/>
  <c r="B740" i="1" l="1"/>
  <c r="B741" i="1" l="1"/>
  <c r="B742" i="1" l="1"/>
  <c r="B743" i="1" l="1"/>
  <c r="B744" i="1" l="1"/>
  <c r="B745" i="1" l="1"/>
  <c r="B746" i="1" l="1"/>
  <c r="B747" i="1" l="1"/>
  <c r="B748" i="1" l="1"/>
  <c r="B749" i="1" l="1"/>
  <c r="B750" i="1" l="1"/>
  <c r="B751" i="1" l="1"/>
  <c r="B752" i="1" l="1"/>
  <c r="B753" i="1" l="1"/>
  <c r="B754" i="1" l="1"/>
  <c r="B755" i="1" l="1"/>
  <c r="B756" i="1" l="1"/>
  <c r="B757" i="1" l="1"/>
  <c r="B758" i="1" l="1"/>
  <c r="B759" i="1" l="1"/>
  <c r="B760" i="1" l="1"/>
  <c r="B761" i="1" l="1"/>
  <c r="B762" i="1" l="1"/>
  <c r="B763" i="1" l="1"/>
  <c r="B764" i="1" l="1"/>
  <c r="B765" i="1" l="1"/>
  <c r="B766" i="1" l="1"/>
  <c r="B767" i="1" l="1"/>
  <c r="B768" i="1" l="1"/>
  <c r="B769" i="1" l="1"/>
  <c r="B770" i="1" l="1"/>
  <c r="B771" i="1" l="1"/>
  <c r="B772" i="1" l="1"/>
  <c r="B773" i="1" l="1"/>
  <c r="B774" i="1" l="1"/>
  <c r="B775" i="1" l="1"/>
  <c r="B776" i="1" l="1"/>
  <c r="B777" i="1" l="1"/>
  <c r="B778" i="1" l="1"/>
  <c r="B779" i="1" l="1"/>
  <c r="B780" i="1" l="1"/>
  <c r="B781" i="1" l="1"/>
  <c r="B782" i="1" l="1"/>
  <c r="B783" i="1" l="1"/>
  <c r="B784" i="1" l="1"/>
  <c r="B785" i="1" l="1"/>
  <c r="B786" i="1" l="1"/>
  <c r="B787" i="1" l="1"/>
  <c r="B788" i="1" l="1"/>
  <c r="B789" i="1" l="1"/>
  <c r="B790" i="1" l="1"/>
  <c r="B791" i="1" l="1"/>
  <c r="B792" i="1" l="1"/>
  <c r="B793" i="1" l="1"/>
  <c r="B794" i="1" l="1"/>
  <c r="B795" i="1" l="1"/>
  <c r="B796" i="1" l="1"/>
  <c r="B797" i="1" l="1"/>
  <c r="B798" i="1" l="1"/>
  <c r="B799" i="1" l="1"/>
  <c r="B800" i="1" l="1"/>
  <c r="B801" i="1" l="1"/>
  <c r="B802" i="1" l="1"/>
  <c r="B803" i="1" l="1"/>
  <c r="B804" i="1" l="1"/>
  <c r="B805" i="1" l="1"/>
  <c r="B806" i="1" l="1"/>
  <c r="B807" i="1" l="1"/>
  <c r="B808" i="1" l="1"/>
  <c r="B809" i="1" l="1"/>
  <c r="B810" i="1" l="1"/>
  <c r="B811" i="1" l="1"/>
  <c r="B812" i="1" l="1"/>
  <c r="B813" i="1" l="1"/>
  <c r="B814" i="1" l="1"/>
  <c r="B815" i="1" l="1"/>
  <c r="B816" i="1" l="1"/>
  <c r="B817" i="1" l="1"/>
  <c r="B818" i="1" l="1"/>
  <c r="B819" i="1" l="1"/>
  <c r="B820" i="1" l="1"/>
  <c r="B821" i="1" l="1"/>
  <c r="B822" i="1" l="1"/>
  <c r="B823" i="1" l="1"/>
  <c r="B824" i="1" l="1"/>
  <c r="B825" i="1" l="1"/>
  <c r="B826" i="1" l="1"/>
  <c r="B827" i="1" l="1"/>
  <c r="B828" i="1" l="1"/>
  <c r="B829" i="1" l="1"/>
  <c r="B830" i="1" l="1"/>
  <c r="B831" i="1" l="1"/>
  <c r="B832" i="1" l="1"/>
  <c r="B833" i="1" l="1"/>
  <c r="B834" i="1" l="1"/>
  <c r="B835" i="1" l="1"/>
  <c r="B836" i="1" l="1"/>
  <c r="B837" i="1" l="1"/>
  <c r="B838" i="1" l="1"/>
  <c r="B839" i="1" l="1"/>
  <c r="B840" i="1" l="1"/>
  <c r="B841" i="1" l="1"/>
  <c r="B842" i="1" l="1"/>
  <c r="B843" i="1" l="1"/>
  <c r="B844" i="1" l="1"/>
  <c r="B845" i="1" l="1"/>
  <c r="B846" i="1" l="1"/>
  <c r="B847" i="1" l="1"/>
  <c r="B848" i="1" l="1"/>
  <c r="B849" i="1" l="1"/>
  <c r="B850" i="1" l="1"/>
  <c r="B851" i="1" l="1"/>
  <c r="B852" i="1" l="1"/>
  <c r="B853" i="1" l="1"/>
  <c r="B854" i="1" l="1"/>
  <c r="B855" i="1" l="1"/>
  <c r="B856" i="1" l="1"/>
  <c r="B857" i="1" l="1"/>
  <c r="B858" i="1" l="1"/>
  <c r="B859" i="1" l="1"/>
  <c r="B860" i="1" l="1"/>
  <c r="B861" i="1" l="1"/>
  <c r="B862" i="1" l="1"/>
  <c r="B863" i="1" l="1"/>
  <c r="B864" i="1" l="1"/>
  <c r="B865" i="1" l="1"/>
  <c r="B866" i="1" l="1"/>
  <c r="B867" i="1" l="1"/>
  <c r="B868" i="1" l="1"/>
  <c r="B869" i="1" l="1"/>
  <c r="B870" i="1" l="1"/>
  <c r="B871" i="1" l="1"/>
  <c r="B872" i="1" l="1"/>
  <c r="B873" i="1" l="1"/>
  <c r="B874" i="1" l="1"/>
  <c r="B875" i="1" l="1"/>
  <c r="B876" i="1" l="1"/>
  <c r="B877" i="1" l="1"/>
  <c r="B878" i="1" l="1"/>
  <c r="B879" i="1" l="1"/>
  <c r="B880" i="1" l="1"/>
  <c r="B881" i="1" l="1"/>
  <c r="B882" i="1" l="1"/>
  <c r="B883" i="1" l="1"/>
  <c r="B884" i="1" l="1"/>
  <c r="B885" i="1" l="1"/>
  <c r="B886" i="1" l="1"/>
  <c r="B887" i="1" l="1"/>
  <c r="B888" i="1" l="1"/>
  <c r="B889" i="1" l="1"/>
  <c r="B890" i="1" l="1"/>
  <c r="B891" i="1" l="1"/>
  <c r="B892" i="1" l="1"/>
  <c r="B893" i="1" l="1"/>
  <c r="B894" i="1" l="1"/>
  <c r="B895" i="1" l="1"/>
  <c r="B896" i="1" l="1"/>
  <c r="B897" i="1" l="1"/>
  <c r="B898" i="1" l="1"/>
  <c r="B899" i="1" l="1"/>
  <c r="B900" i="1" l="1"/>
  <c r="B901" i="1" l="1"/>
  <c r="B902" i="1" l="1"/>
  <c r="B903" i="1" l="1"/>
  <c r="B904" i="1" l="1"/>
  <c r="B905" i="1" l="1"/>
  <c r="B906" i="1" l="1"/>
  <c r="B907" i="1" l="1"/>
  <c r="B908" i="1" l="1"/>
  <c r="B909" i="1" l="1"/>
  <c r="B910" i="1" l="1"/>
  <c r="B911" i="1" l="1"/>
  <c r="B912" i="1" l="1"/>
  <c r="B913" i="1" l="1"/>
  <c r="B914" i="1" l="1"/>
  <c r="B915" i="1" l="1"/>
  <c r="B916" i="1" l="1"/>
  <c r="B917" i="1" l="1"/>
  <c r="B918" i="1" l="1"/>
  <c r="B919" i="1" l="1"/>
  <c r="B920" i="1" l="1"/>
  <c r="B921" i="1" l="1"/>
  <c r="B922" i="1" l="1"/>
  <c r="B923" i="1" l="1"/>
  <c r="B924" i="1" l="1"/>
  <c r="B925" i="1" l="1"/>
  <c r="B926" i="1" l="1"/>
  <c r="B927" i="1" l="1"/>
  <c r="B928" i="1" l="1"/>
  <c r="B929" i="1" l="1"/>
  <c r="B930" i="1" l="1"/>
  <c r="B931" i="1" l="1"/>
  <c r="B932" i="1" l="1"/>
  <c r="B933" i="1" l="1"/>
  <c r="B934" i="1" l="1"/>
  <c r="B935" i="1" l="1"/>
  <c r="B936" i="1" l="1"/>
  <c r="B937" i="1" l="1"/>
  <c r="B938" i="1" l="1"/>
  <c r="B939" i="1" l="1"/>
  <c r="B940" i="1" l="1"/>
  <c r="B941" i="1" l="1"/>
  <c r="B942" i="1" l="1"/>
  <c r="B943" i="1" l="1"/>
  <c r="B944" i="1" l="1"/>
  <c r="B945" i="1" l="1"/>
  <c r="B946" i="1" l="1"/>
  <c r="B947" i="1" l="1"/>
  <c r="B948" i="1" l="1"/>
  <c r="B949" i="1" l="1"/>
  <c r="B950" i="1" l="1"/>
  <c r="B951" i="1" l="1"/>
  <c r="B952" i="1" l="1"/>
  <c r="B953" i="1" l="1"/>
  <c r="B954" i="1" l="1"/>
  <c r="B955" i="1" l="1"/>
  <c r="B956" i="1" l="1"/>
  <c r="B957" i="1" l="1"/>
  <c r="B958" i="1" l="1"/>
  <c r="B959" i="1" l="1"/>
  <c r="B960" i="1" l="1"/>
  <c r="B961" i="1" l="1"/>
  <c r="B962" i="1" l="1"/>
  <c r="B963" i="1" l="1"/>
  <c r="B964" i="1" l="1"/>
  <c r="B965" i="1" l="1"/>
  <c r="B966" i="1" l="1"/>
  <c r="B967" i="1" l="1"/>
  <c r="B968" i="1" l="1"/>
  <c r="B969" i="1" l="1"/>
  <c r="B970" i="1" l="1"/>
  <c r="B971" i="1" l="1"/>
  <c r="B972" i="1" l="1"/>
  <c r="B973" i="1" l="1"/>
  <c r="B974" i="1" l="1"/>
  <c r="B975" i="1" l="1"/>
  <c r="B976" i="1" l="1"/>
  <c r="B977" i="1" l="1"/>
  <c r="B978" i="1" l="1"/>
  <c r="B979" i="1" l="1"/>
  <c r="B980" i="1" l="1"/>
  <c r="B981" i="1" l="1"/>
  <c r="B982" i="1" l="1"/>
  <c r="B983" i="1" l="1"/>
  <c r="B984" i="1" l="1"/>
  <c r="B985" i="1" l="1"/>
  <c r="B986" i="1" l="1"/>
  <c r="B987" i="1" l="1"/>
  <c r="B988" i="1" l="1"/>
  <c r="B989" i="1" l="1"/>
  <c r="B990" i="1" l="1"/>
  <c r="B991" i="1" l="1"/>
  <c r="B992" i="1" l="1"/>
  <c r="B993" i="1" l="1"/>
  <c r="B994" i="1" l="1"/>
  <c r="B995" i="1" l="1"/>
  <c r="B996" i="1" l="1"/>
  <c r="B997" i="1" l="1"/>
  <c r="B998" i="1" l="1"/>
  <c r="B999" i="1" l="1"/>
  <c r="B1000" i="1" l="1"/>
  <c r="B1001" i="1" l="1"/>
  <c r="B1002" i="1" l="1"/>
  <c r="B1003" i="1" l="1"/>
  <c r="B1004" i="1" l="1"/>
  <c r="B1005" i="1" l="1"/>
  <c r="B1006" i="1" l="1"/>
  <c r="B1007" i="1" l="1"/>
  <c r="B1008" i="1" l="1"/>
  <c r="B1009" i="1" l="1"/>
  <c r="B1010" i="1" l="1"/>
  <c r="B1011" i="1" l="1"/>
  <c r="B1012" i="1" l="1"/>
  <c r="B1013" i="1" l="1"/>
  <c r="B1014" i="1" l="1"/>
  <c r="B1015" i="1" l="1"/>
  <c r="B1016" i="1" l="1"/>
  <c r="B1017" i="1" l="1"/>
  <c r="B1018" i="1" l="1"/>
  <c r="B1019" i="1" l="1"/>
  <c r="B1020" i="1" l="1"/>
  <c r="B1021" i="1" l="1"/>
  <c r="B1022" i="1" l="1"/>
  <c r="B1023" i="1" l="1"/>
  <c r="B1024" i="1" l="1"/>
  <c r="B1025" i="1" l="1"/>
  <c r="B1026" i="1" l="1"/>
  <c r="B1027" i="1" l="1"/>
  <c r="B1028" i="1" l="1"/>
  <c r="B1029" i="1" l="1"/>
  <c r="B1030" i="1" l="1"/>
  <c r="B1031" i="1" l="1"/>
  <c r="B1032" i="1" l="1"/>
  <c r="B1033" i="1" l="1"/>
  <c r="B1034" i="1" l="1"/>
  <c r="B1035" i="1" l="1"/>
  <c r="B1036" i="1" l="1"/>
  <c r="B1037" i="1" l="1"/>
  <c r="B1038" i="1" l="1"/>
  <c r="B1039" i="1" l="1"/>
  <c r="B1040" i="1" l="1"/>
  <c r="B1041" i="1" l="1"/>
  <c r="B1042" i="1" l="1"/>
  <c r="B1043" i="1" l="1"/>
  <c r="B1044" i="1" l="1"/>
  <c r="B1045" i="1" l="1"/>
  <c r="B1046" i="1" l="1"/>
  <c r="B1047" i="1" l="1"/>
  <c r="B1048" i="1" l="1"/>
  <c r="B1049" i="1" l="1"/>
  <c r="B1050" i="1" l="1"/>
  <c r="B1051" i="1" l="1"/>
  <c r="B1052" i="1" l="1"/>
  <c r="B1053" i="1" l="1"/>
  <c r="B1054" i="1" l="1"/>
  <c r="B1055" i="1" l="1"/>
  <c r="B1056" i="1" l="1"/>
  <c r="B1057" i="1" l="1"/>
  <c r="B1058" i="1" l="1"/>
  <c r="B1059" i="1" l="1"/>
  <c r="B1060" i="1" l="1"/>
  <c r="B1061" i="1" l="1"/>
  <c r="B1062" i="1" l="1"/>
  <c r="B1063" i="1" l="1"/>
  <c r="B1064" i="1" l="1"/>
  <c r="B1065" i="1" l="1"/>
  <c r="B1066" i="1" l="1"/>
  <c r="B1067" i="1" l="1"/>
  <c r="B1068" i="1" l="1"/>
  <c r="B1069" i="1" l="1"/>
  <c r="B1070" i="1" l="1"/>
  <c r="B1071" i="1" l="1"/>
  <c r="B1072" i="1" l="1"/>
  <c r="B1073" i="1" l="1"/>
  <c r="B1074" i="1" l="1"/>
  <c r="B1075" i="1" l="1"/>
  <c r="B1076" i="1" l="1"/>
  <c r="B1077" i="1" l="1"/>
  <c r="B1078" i="1" l="1"/>
  <c r="B1079" i="1" l="1"/>
  <c r="B1080" i="1" l="1"/>
  <c r="B1081" i="1" l="1"/>
  <c r="B1082" i="1" l="1"/>
  <c r="B1083" i="1" l="1"/>
  <c r="B1084" i="1" l="1"/>
  <c r="B1085" i="1" l="1"/>
  <c r="B1086" i="1" l="1"/>
  <c r="B1087" i="1" l="1"/>
  <c r="B1088" i="1" l="1"/>
  <c r="B1089" i="1" l="1"/>
  <c r="B1090" i="1" l="1"/>
  <c r="B1091" i="1" l="1"/>
  <c r="B1092" i="1" l="1"/>
  <c r="B1093" i="1" l="1"/>
  <c r="B1094" i="1" l="1"/>
  <c r="B1095" i="1" l="1"/>
  <c r="B1096" i="1" l="1"/>
  <c r="B1097" i="1" l="1"/>
  <c r="B1098" i="1" l="1"/>
  <c r="B1099" i="1" l="1"/>
  <c r="B1100" i="1" l="1"/>
  <c r="B1101" i="1" l="1"/>
  <c r="B1102" i="1" l="1"/>
  <c r="B1103" i="1" l="1"/>
  <c r="B1104" i="1" l="1"/>
  <c r="B1105" i="1" l="1"/>
  <c r="B1106" i="1" l="1"/>
  <c r="B1107" i="1" l="1"/>
  <c r="B1108" i="1" l="1"/>
  <c r="B1109" i="1" l="1"/>
  <c r="B1110" i="1" l="1"/>
  <c r="B1111" i="1" l="1"/>
  <c r="B1112" i="1" l="1"/>
  <c r="B1113" i="1" l="1"/>
  <c r="B1114" i="1" l="1"/>
  <c r="B1115" i="1" l="1"/>
  <c r="B1116" i="1" l="1"/>
  <c r="B1117" i="1" l="1"/>
  <c r="B1118" i="1" l="1"/>
  <c r="B1119" i="1" l="1"/>
  <c r="B1120" i="1" l="1"/>
  <c r="B1121" i="1" l="1"/>
  <c r="B1122" i="1" l="1"/>
  <c r="B1123" i="1" l="1"/>
  <c r="B1124" i="1" l="1"/>
  <c r="B1125" i="1" l="1"/>
  <c r="B1126" i="1" l="1"/>
  <c r="B1127" i="1" l="1"/>
  <c r="B1128" i="1" l="1"/>
  <c r="B1129" i="1" l="1"/>
  <c r="B1130" i="1" l="1"/>
  <c r="B1131" i="1" l="1"/>
  <c r="B1132" i="1" l="1"/>
  <c r="B1133" i="1" l="1"/>
  <c r="B1134" i="1" l="1"/>
  <c r="B1135" i="1" l="1"/>
  <c r="B1136" i="1" l="1"/>
  <c r="B1137" i="1" l="1"/>
  <c r="B1138" i="1" l="1"/>
  <c r="B1139" i="1" l="1"/>
  <c r="B1140" i="1" l="1"/>
  <c r="B1141" i="1" l="1"/>
  <c r="B1142" i="1" l="1"/>
  <c r="B1143" i="1" l="1"/>
  <c r="B1144" i="1" l="1"/>
  <c r="B1145" i="1" l="1"/>
  <c r="B1146" i="1" l="1"/>
  <c r="B1147" i="1" l="1"/>
  <c r="B1148" i="1" l="1"/>
  <c r="B1149" i="1" l="1"/>
  <c r="B1150" i="1" l="1"/>
  <c r="B1151" i="1" l="1"/>
  <c r="B1152" i="1" l="1"/>
  <c r="B1153" i="1" l="1"/>
  <c r="B1154" i="1" l="1"/>
  <c r="B1155" i="1" l="1"/>
  <c r="B1156" i="1" l="1"/>
  <c r="B1157" i="1" l="1"/>
  <c r="B1158" i="1" l="1"/>
  <c r="B1159" i="1" l="1"/>
  <c r="B1160" i="1" l="1"/>
  <c r="B1161" i="1" l="1"/>
  <c r="B1162" i="1" l="1"/>
  <c r="B1163" i="1" l="1"/>
  <c r="B1164" i="1" l="1"/>
  <c r="B1165" i="1" l="1"/>
  <c r="B1166" i="1" l="1"/>
  <c r="B1167" i="1" l="1"/>
  <c r="B1168" i="1" l="1"/>
  <c r="B1169" i="1" l="1"/>
  <c r="B1170" i="1" l="1"/>
  <c r="B1171" i="1" l="1"/>
  <c r="B1172" i="1" l="1"/>
  <c r="B1173" i="1" l="1"/>
  <c r="B1174" i="1" l="1"/>
  <c r="B1175" i="1" l="1"/>
  <c r="B1176" i="1" l="1"/>
  <c r="B1177" i="1" l="1"/>
  <c r="B1178" i="1" l="1"/>
  <c r="B1179" i="1" l="1"/>
  <c r="B1180" i="1" l="1"/>
  <c r="B1181" i="1" l="1"/>
  <c r="B1182" i="1" l="1"/>
  <c r="B1183" i="1" l="1"/>
  <c r="B1184" i="1" l="1"/>
  <c r="B1185" i="1" l="1"/>
  <c r="B1186" i="1" l="1"/>
  <c r="B1187" i="1" l="1"/>
  <c r="B1188" i="1" l="1"/>
  <c r="B1189" i="1" l="1"/>
  <c r="B1190" i="1" l="1"/>
  <c r="B1191" i="1" l="1"/>
  <c r="B1192" i="1" l="1"/>
  <c r="B1193" i="1" l="1"/>
  <c r="B1194" i="1" l="1"/>
  <c r="B1195" i="1" l="1"/>
  <c r="B1196" i="1" l="1"/>
  <c r="B1197" i="1" l="1"/>
  <c r="B1198" i="1" l="1"/>
  <c r="B1199" i="1" l="1"/>
  <c r="B1200" i="1" l="1"/>
  <c r="B1201" i="1" l="1"/>
  <c r="B1202" i="1" l="1"/>
  <c r="B1203" i="1" l="1"/>
  <c r="B1204" i="1" l="1"/>
  <c r="B1205" i="1" l="1"/>
  <c r="B1206" i="1" l="1"/>
  <c r="B1207" i="1" l="1"/>
  <c r="B1208" i="1" l="1"/>
  <c r="B1209" i="1" l="1"/>
  <c r="B1210" i="1" l="1"/>
  <c r="B1211" i="1" l="1"/>
  <c r="B1212" i="1" l="1"/>
  <c r="B1213" i="1" l="1"/>
  <c r="B1214" i="1" l="1"/>
  <c r="B1215" i="1" l="1"/>
  <c r="B1216" i="1" l="1"/>
  <c r="B1217" i="1" l="1"/>
  <c r="B1218" i="1" l="1"/>
  <c r="B1219" i="1" l="1"/>
  <c r="B1220" i="1" l="1"/>
  <c r="B1221" i="1" l="1"/>
  <c r="B1222" i="1" l="1"/>
  <c r="B1223" i="1" l="1"/>
  <c r="B1224" i="1" l="1"/>
  <c r="B1225" i="1" l="1"/>
  <c r="B1226" i="1" l="1"/>
  <c r="B1227" i="1" l="1"/>
  <c r="B1228" i="1" l="1"/>
  <c r="B1229" i="1" l="1"/>
  <c r="B1230" i="1" l="1"/>
  <c r="B1231" i="1" l="1"/>
  <c r="B1232" i="1" l="1"/>
  <c r="B1233" i="1" l="1"/>
  <c r="B1234" i="1" l="1"/>
  <c r="B1235" i="1" l="1"/>
  <c r="B1236" i="1" l="1"/>
  <c r="B1237" i="1" l="1"/>
  <c r="B1238" i="1" l="1"/>
  <c r="B1239" i="1" l="1"/>
  <c r="B1240" i="1" l="1"/>
  <c r="B1241" i="1" l="1"/>
  <c r="B1242" i="1" l="1"/>
  <c r="B1243" i="1" l="1"/>
  <c r="B1244" i="1" l="1"/>
  <c r="B1245" i="1" l="1"/>
  <c r="B1246" i="1" l="1"/>
  <c r="B1247" i="1" l="1"/>
  <c r="B1248" i="1" l="1"/>
  <c r="B1249" i="1" l="1"/>
  <c r="B1250" i="1" l="1"/>
  <c r="B1251" i="1" l="1"/>
  <c r="B1252" i="1" l="1"/>
  <c r="B1253" i="1" l="1"/>
  <c r="B1254" i="1" l="1"/>
  <c r="B1255" i="1" l="1"/>
  <c r="B1256" i="1" l="1"/>
  <c r="B1257" i="1" l="1"/>
  <c r="B1258" i="1" l="1"/>
  <c r="B1259" i="1" l="1"/>
  <c r="B1260" i="1" l="1"/>
  <c r="B1261" i="1" l="1"/>
  <c r="B1262" i="1" l="1"/>
  <c r="B1263" i="1" l="1"/>
  <c r="B1264" i="1" l="1"/>
  <c r="B1265" i="1" l="1"/>
  <c r="B1266" i="1" l="1"/>
  <c r="B1267" i="1" l="1"/>
  <c r="B1268" i="1" l="1"/>
  <c r="B1269" i="1" l="1"/>
  <c r="B1270" i="1" l="1"/>
  <c r="B1271" i="1" l="1"/>
  <c r="B1272" i="1" l="1"/>
  <c r="B1273" i="1" l="1"/>
  <c r="B1274" i="1" l="1"/>
  <c r="B1275" i="1" l="1"/>
  <c r="B1276" i="1" l="1"/>
  <c r="B1277" i="1" l="1"/>
  <c r="B1278" i="1" l="1"/>
  <c r="B1279" i="1" l="1"/>
  <c r="B1280" i="1" l="1"/>
  <c r="B1281" i="1" l="1"/>
  <c r="B1282" i="1" l="1"/>
  <c r="B1283" i="1" l="1"/>
  <c r="B1284" i="1" l="1"/>
  <c r="B1285" i="1" l="1"/>
  <c r="B1286" i="1" l="1"/>
  <c r="B1287" i="1" l="1"/>
  <c r="B1288" i="1" l="1"/>
  <c r="B1289" i="1" l="1"/>
  <c r="B1290" i="1" l="1"/>
  <c r="B1291" i="1" l="1"/>
  <c r="B1292" i="1" l="1"/>
  <c r="B1293" i="1" l="1"/>
  <c r="B1294" i="1" l="1"/>
  <c r="B1295" i="1" l="1"/>
  <c r="B1296" i="1" l="1"/>
  <c r="B1297" i="1" l="1"/>
  <c r="B1298" i="1" l="1"/>
  <c r="B1299" i="1" l="1"/>
  <c r="B1300" i="1" l="1"/>
  <c r="B1301" i="1" l="1"/>
  <c r="B1302" i="1" l="1"/>
  <c r="B1303" i="1" l="1"/>
  <c r="B1304" i="1" l="1"/>
  <c r="B1305" i="1" l="1"/>
  <c r="B1306" i="1" l="1"/>
  <c r="B1307" i="1" l="1"/>
  <c r="B1308" i="1" l="1"/>
  <c r="B1309" i="1" l="1"/>
  <c r="B1310" i="1" l="1"/>
  <c r="B1311" i="1" l="1"/>
  <c r="B1312" i="1" l="1"/>
  <c r="B1313" i="1" l="1"/>
  <c r="B1314" i="1" l="1"/>
  <c r="B1315" i="1" l="1"/>
  <c r="B1316" i="1" l="1"/>
  <c r="B1317" i="1" l="1"/>
  <c r="B1318" i="1" l="1"/>
  <c r="B1319" i="1" l="1"/>
  <c r="B1320" i="1" l="1"/>
  <c r="B1321" i="1" l="1"/>
  <c r="B1322" i="1" l="1"/>
  <c r="B1323" i="1" l="1"/>
  <c r="B1324" i="1" l="1"/>
  <c r="B1325" i="1" l="1"/>
  <c r="B1326" i="1" l="1"/>
  <c r="B1327" i="1" l="1"/>
  <c r="B1328" i="1" l="1"/>
  <c r="B1329" i="1" l="1"/>
  <c r="B1330" i="1" l="1"/>
  <c r="B1331" i="1" l="1"/>
  <c r="B1332" i="1" l="1"/>
  <c r="B1333" i="1" l="1"/>
  <c r="B1334" i="1" l="1"/>
  <c r="B1335" i="1" l="1"/>
  <c r="B1336" i="1" l="1"/>
  <c r="B1337" i="1" l="1"/>
  <c r="B1338" i="1" l="1"/>
  <c r="B1339" i="1" l="1"/>
  <c r="B1340" i="1" l="1"/>
  <c r="B1341" i="1" l="1"/>
  <c r="B1342" i="1" l="1"/>
  <c r="B1343" i="1" l="1"/>
  <c r="B1344" i="1" l="1"/>
  <c r="B1345" i="1" l="1"/>
  <c r="B1346" i="1" l="1"/>
  <c r="B1347" i="1" l="1"/>
  <c r="B1348" i="1" l="1"/>
  <c r="B1349" i="1" l="1"/>
  <c r="B1350" i="1" l="1"/>
  <c r="B1351" i="1" l="1"/>
  <c r="B1352" i="1" l="1"/>
  <c r="B1353" i="1" l="1"/>
  <c r="B1354" i="1" l="1"/>
  <c r="B1355" i="1" l="1"/>
  <c r="B1356" i="1" l="1"/>
  <c r="B1357" i="1" l="1"/>
  <c r="B1358" i="1" l="1"/>
  <c r="B1359" i="1" l="1"/>
  <c r="B1360" i="1" l="1"/>
  <c r="B1361" i="1" l="1"/>
  <c r="B1362" i="1" l="1"/>
  <c r="B1363" i="1" l="1"/>
  <c r="B1364" i="1" l="1"/>
  <c r="B1365" i="1" l="1"/>
  <c r="B1366" i="1" l="1"/>
  <c r="B1367" i="1" l="1"/>
  <c r="B1368" i="1" l="1"/>
  <c r="B1369" i="1" l="1"/>
  <c r="B1370" i="1" l="1"/>
  <c r="B1371" i="1" l="1"/>
  <c r="B1372" i="1" l="1"/>
  <c r="B1373" i="1" l="1"/>
  <c r="B1374" i="1" l="1"/>
  <c r="B1375" i="1" l="1"/>
  <c r="B1376" i="1" l="1"/>
  <c r="B1377" i="1" l="1"/>
  <c r="B1378" i="1" l="1"/>
  <c r="B1379" i="1" l="1"/>
  <c r="B1380" i="1" l="1"/>
  <c r="B1381" i="1" l="1"/>
  <c r="B1382" i="1" l="1"/>
  <c r="B1383" i="1" l="1"/>
  <c r="B1384" i="1" l="1"/>
  <c r="B1385" i="1" l="1"/>
  <c r="B1386" i="1" l="1"/>
  <c r="B1387" i="1" l="1"/>
  <c r="B1388" i="1" l="1"/>
  <c r="B1389" i="1" l="1"/>
  <c r="B1390" i="1" l="1"/>
  <c r="B1391" i="1" l="1"/>
  <c r="B1392" i="1" l="1"/>
  <c r="B1393" i="1" l="1"/>
  <c r="B1394" i="1" l="1"/>
  <c r="B1395" i="1" l="1"/>
  <c r="B1396" i="1" l="1"/>
  <c r="B1397" i="1" l="1"/>
  <c r="B1398" i="1" l="1"/>
  <c r="B1399" i="1" l="1"/>
  <c r="B1400" i="1" l="1"/>
  <c r="B1401" i="1" l="1"/>
  <c r="B1402" i="1" l="1"/>
  <c r="B1403" i="1" l="1"/>
  <c r="B1404" i="1" l="1"/>
  <c r="B1405" i="1" l="1"/>
  <c r="B1406" i="1" l="1"/>
  <c r="B1407" i="1" l="1"/>
  <c r="B1408" i="1" l="1"/>
  <c r="B1409" i="1" l="1"/>
  <c r="B1410" i="1" l="1"/>
  <c r="B1411" i="1" l="1"/>
  <c r="B1412" i="1" l="1"/>
  <c r="B1413" i="1" l="1"/>
  <c r="B1414" i="1" l="1"/>
  <c r="B1415" i="1" l="1"/>
  <c r="B1416" i="1" l="1"/>
  <c r="B1417" i="1" l="1"/>
  <c r="B1418" i="1" l="1"/>
  <c r="B1419" i="1" l="1"/>
  <c r="B1420" i="1" l="1"/>
  <c r="B1421" i="1" l="1"/>
  <c r="B1422" i="1" l="1"/>
  <c r="B1423" i="1" l="1"/>
  <c r="B1424" i="1" l="1"/>
  <c r="B1425" i="1" l="1"/>
  <c r="B1426" i="1" l="1"/>
  <c r="B1427" i="1" l="1"/>
  <c r="B1428" i="1" l="1"/>
  <c r="B1429" i="1" l="1"/>
  <c r="B1430" i="1" l="1"/>
  <c r="B1431" i="1" l="1"/>
  <c r="B1432" i="1" l="1"/>
  <c r="B1433" i="1" l="1"/>
  <c r="B1434" i="1" l="1"/>
  <c r="B1435" i="1" l="1"/>
  <c r="B1436" i="1" l="1"/>
  <c r="B1437" i="1" l="1"/>
  <c r="B1438" i="1" l="1"/>
  <c r="B1439" i="1" l="1"/>
  <c r="B1440" i="1" l="1"/>
  <c r="B1441" i="1" l="1"/>
  <c r="B1442" i="1" l="1"/>
  <c r="B1443" i="1" l="1"/>
  <c r="B1444" i="1" l="1"/>
  <c r="B1445" i="1" l="1"/>
  <c r="B1446" i="1" l="1"/>
  <c r="B1447" i="1" l="1"/>
  <c r="B1448" i="1" l="1"/>
  <c r="B1449" i="1" l="1"/>
  <c r="B1450" i="1" l="1"/>
  <c r="B1451" i="1" l="1"/>
  <c r="B1452" i="1" l="1"/>
  <c r="B1453" i="1" l="1"/>
  <c r="B1454" i="1" l="1"/>
  <c r="B1455" i="1" l="1"/>
  <c r="B1456" i="1" l="1"/>
  <c r="B1457" i="1" l="1"/>
  <c r="B1458" i="1" l="1"/>
  <c r="B1459" i="1" l="1"/>
  <c r="B1460" i="1" l="1"/>
  <c r="B1461" i="1" l="1"/>
  <c r="B1462" i="1" l="1"/>
  <c r="B1463" i="1" l="1"/>
  <c r="B1464" i="1" l="1"/>
  <c r="B1465" i="1" l="1"/>
  <c r="B1466" i="1" l="1"/>
  <c r="B1467" i="1" l="1"/>
  <c r="B1468" i="1" l="1"/>
  <c r="B1469" i="1" l="1"/>
  <c r="B1470" i="1" l="1"/>
  <c r="B1471" i="1" l="1"/>
  <c r="B1472" i="1" l="1"/>
  <c r="B1473" i="1" l="1"/>
  <c r="B1474" i="1" l="1"/>
  <c r="B1475" i="1" l="1"/>
  <c r="B1476" i="1" l="1"/>
  <c r="B1477" i="1" l="1"/>
  <c r="B1478" i="1" l="1"/>
  <c r="B1479" i="1" l="1"/>
  <c r="B1480" i="1" l="1"/>
  <c r="B1481" i="1" l="1"/>
  <c r="B1482" i="1" l="1"/>
  <c r="B1483" i="1" l="1"/>
  <c r="B1484" i="1" l="1"/>
  <c r="B1485" i="1" l="1"/>
  <c r="B1486" i="1" l="1"/>
  <c r="B1487" i="1" l="1"/>
  <c r="B1488" i="1" l="1"/>
  <c r="B1489" i="1" l="1"/>
  <c r="B1490" i="1" l="1"/>
  <c r="B1491" i="1" l="1"/>
  <c r="B1492" i="1" l="1"/>
  <c r="B1493" i="1" l="1"/>
  <c r="B1494" i="1" l="1"/>
  <c r="B1495" i="1" l="1"/>
  <c r="B1496" i="1" l="1"/>
  <c r="B1497" i="1" l="1"/>
  <c r="B1498" i="1" l="1"/>
  <c r="B1499" i="1" l="1"/>
  <c r="B1500" i="1" l="1"/>
  <c r="B1501" i="1" l="1"/>
  <c r="B1502" i="1" l="1"/>
  <c r="B1503" i="1" l="1"/>
  <c r="B1504" i="1" l="1"/>
  <c r="B1505" i="1" l="1"/>
  <c r="B1506" i="1" l="1"/>
  <c r="B1507" i="1" l="1"/>
  <c r="B1508" i="1" l="1"/>
  <c r="B1509" i="1" l="1"/>
  <c r="B1510" i="1" l="1"/>
  <c r="B1511" i="1" l="1"/>
  <c r="B1512" i="1" l="1"/>
  <c r="B1513" i="1" l="1"/>
  <c r="B1514" i="1" l="1"/>
  <c r="B1515" i="1" l="1"/>
  <c r="B1516" i="1" l="1"/>
  <c r="B1517" i="1" l="1"/>
  <c r="B1518" i="1" l="1"/>
  <c r="B1519" i="1" l="1"/>
  <c r="B1520" i="1" l="1"/>
  <c r="B1521" i="1" l="1"/>
  <c r="B1522" i="1" l="1"/>
  <c r="B1523" i="1" l="1"/>
  <c r="B1524" i="1" l="1"/>
  <c r="B1525" i="1" l="1"/>
  <c r="B1526" i="1" l="1"/>
  <c r="B1527" i="1" l="1"/>
  <c r="B1528" i="1" l="1"/>
  <c r="B1529" i="1" l="1"/>
  <c r="B1530" i="1" l="1"/>
  <c r="B1531" i="1" l="1"/>
  <c r="B1532" i="1" l="1"/>
  <c r="B1533" i="1" l="1"/>
  <c r="B1534" i="1" l="1"/>
  <c r="B1535" i="1" l="1"/>
  <c r="B1536" i="1" l="1"/>
  <c r="B1537" i="1" l="1"/>
  <c r="B1538" i="1" l="1"/>
  <c r="B1539" i="1" l="1"/>
  <c r="B1540" i="1" l="1"/>
  <c r="B1541" i="1" l="1"/>
  <c r="B1542" i="1" l="1"/>
  <c r="B1543" i="1" l="1"/>
  <c r="B1544" i="1" l="1"/>
  <c r="B1545" i="1" l="1"/>
  <c r="B1546" i="1" l="1"/>
  <c r="B1547" i="1" l="1"/>
  <c r="B1548" i="1" l="1"/>
  <c r="B1549" i="1" l="1"/>
  <c r="B1550" i="1" l="1"/>
  <c r="B1551" i="1" l="1"/>
  <c r="B1552" i="1" l="1"/>
  <c r="B1553" i="1" l="1"/>
  <c r="B1554" i="1" l="1"/>
  <c r="B1555" i="1" l="1"/>
  <c r="B1556" i="1" l="1"/>
  <c r="B1557" i="1" l="1"/>
  <c r="B1558" i="1" l="1"/>
  <c r="B1559" i="1" l="1"/>
  <c r="B1560" i="1" l="1"/>
  <c r="B1561" i="1" l="1"/>
  <c r="B1562" i="1" l="1"/>
  <c r="B1563" i="1" l="1"/>
  <c r="B1564" i="1" l="1"/>
  <c r="B1565" i="1" l="1"/>
  <c r="B1566" i="1" l="1"/>
  <c r="B1567" i="1" l="1"/>
  <c r="B1568" i="1" l="1"/>
  <c r="B1569" i="1" l="1"/>
  <c r="B1571" i="1" l="1"/>
  <c r="B1570" i="1"/>
</calcChain>
</file>

<file path=xl/sharedStrings.xml><?xml version="1.0" encoding="utf-8"?>
<sst xmlns="http://schemas.openxmlformats.org/spreadsheetml/2006/main" count="9" uniqueCount="8">
  <si>
    <t>Y</t>
  </si>
  <si>
    <t>X</t>
  </si>
  <si>
    <t>y=</t>
  </si>
  <si>
    <t>a=</t>
  </si>
  <si>
    <t>b=</t>
  </si>
  <si>
    <t>-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</si>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</sst>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Feuil1!$A$11:$A$1752</c:f>
              <c:numCache>
                <c:formatCode>General</c:formatCode>
                <c:ptCount val="1742"/>
                <c:pt idx="0">
                  <c:v>570.53</c:v>
                </c:pt>
                <c:pt idx="1">
                  <c:v>570.73</c:v>
                </c:pt>
                <c:pt idx="2">
                  <c:v>570.93000000000006</c:v>
                </c:pt>
                <c:pt idx="3">
                  <c:v>571.13000000000011</c:v>
                </c:pt>
                <c:pt idx="4">
                  <c:v>571.33000000000015</c:v>
                </c:pt>
                <c:pt idx="5">
                  <c:v>571.5300000000002</c:v>
                </c:pt>
                <c:pt idx="6">
                  <c:v>571.73000000000025</c:v>
                </c:pt>
                <c:pt idx="7">
                  <c:v>571.93000000000029</c:v>
                </c:pt>
                <c:pt idx="8">
                  <c:v>572.13000000000034</c:v>
                </c:pt>
                <c:pt idx="9">
                  <c:v>572.33000000000038</c:v>
                </c:pt>
                <c:pt idx="10">
                  <c:v>572.53000000000043</c:v>
                </c:pt>
                <c:pt idx="11">
                  <c:v>572.73000000000047</c:v>
                </c:pt>
                <c:pt idx="12">
                  <c:v>572.93000000000052</c:v>
                </c:pt>
                <c:pt idx="13">
                  <c:v>573.13000000000056</c:v>
                </c:pt>
                <c:pt idx="14">
                  <c:v>573.33000000000061</c:v>
                </c:pt>
                <c:pt idx="15">
                  <c:v>573.53000000000065</c:v>
                </c:pt>
                <c:pt idx="16">
                  <c:v>573.7300000000007</c:v>
                </c:pt>
                <c:pt idx="17">
                  <c:v>573.93000000000075</c:v>
                </c:pt>
                <c:pt idx="18">
                  <c:v>574.13000000000079</c:v>
                </c:pt>
                <c:pt idx="19">
                  <c:v>574.33000000000084</c:v>
                </c:pt>
                <c:pt idx="20">
                  <c:v>574.53000000000088</c:v>
                </c:pt>
                <c:pt idx="21">
                  <c:v>574.73000000000093</c:v>
                </c:pt>
                <c:pt idx="22">
                  <c:v>574.93000000000097</c:v>
                </c:pt>
                <c:pt idx="23">
                  <c:v>575.13000000000102</c:v>
                </c:pt>
                <c:pt idx="24">
                  <c:v>575.33000000000106</c:v>
                </c:pt>
                <c:pt idx="25">
                  <c:v>575.53000000000111</c:v>
                </c:pt>
                <c:pt idx="26">
                  <c:v>575.73000000000116</c:v>
                </c:pt>
                <c:pt idx="27">
                  <c:v>575.9300000000012</c:v>
                </c:pt>
                <c:pt idx="28">
                  <c:v>576.13000000000125</c:v>
                </c:pt>
                <c:pt idx="29">
                  <c:v>576.33000000000129</c:v>
                </c:pt>
                <c:pt idx="30">
                  <c:v>576.53000000000134</c:v>
                </c:pt>
                <c:pt idx="31">
                  <c:v>576.73000000000138</c:v>
                </c:pt>
                <c:pt idx="32">
                  <c:v>576.93000000000143</c:v>
                </c:pt>
                <c:pt idx="33">
                  <c:v>577.13000000000147</c:v>
                </c:pt>
                <c:pt idx="34">
                  <c:v>577.33000000000152</c:v>
                </c:pt>
                <c:pt idx="35">
                  <c:v>577.53000000000156</c:v>
                </c:pt>
                <c:pt idx="36">
                  <c:v>577.73000000000161</c:v>
                </c:pt>
                <c:pt idx="37">
                  <c:v>577.93000000000166</c:v>
                </c:pt>
                <c:pt idx="38">
                  <c:v>578.1300000000017</c:v>
                </c:pt>
                <c:pt idx="39">
                  <c:v>578.33000000000175</c:v>
                </c:pt>
                <c:pt idx="40">
                  <c:v>578.53000000000179</c:v>
                </c:pt>
                <c:pt idx="41">
                  <c:v>578.73000000000184</c:v>
                </c:pt>
                <c:pt idx="42">
                  <c:v>578.93000000000188</c:v>
                </c:pt>
                <c:pt idx="43">
                  <c:v>579.13000000000193</c:v>
                </c:pt>
                <c:pt idx="44">
                  <c:v>579.33000000000197</c:v>
                </c:pt>
                <c:pt idx="45">
                  <c:v>579.53000000000202</c:v>
                </c:pt>
                <c:pt idx="46">
                  <c:v>579.73000000000206</c:v>
                </c:pt>
                <c:pt idx="47">
                  <c:v>579.93000000000211</c:v>
                </c:pt>
                <c:pt idx="48">
                  <c:v>580.13000000000216</c:v>
                </c:pt>
                <c:pt idx="49">
                  <c:v>580.3300000000022</c:v>
                </c:pt>
                <c:pt idx="50">
                  <c:v>580.53000000000225</c:v>
                </c:pt>
                <c:pt idx="51">
                  <c:v>580.73000000000229</c:v>
                </c:pt>
                <c:pt idx="52">
                  <c:v>580.93000000000234</c:v>
                </c:pt>
                <c:pt idx="53">
                  <c:v>581.13000000000238</c:v>
                </c:pt>
                <c:pt idx="54">
                  <c:v>581.33000000000243</c:v>
                </c:pt>
                <c:pt idx="55">
                  <c:v>581.53000000000247</c:v>
                </c:pt>
                <c:pt idx="56">
                  <c:v>581.73000000000252</c:v>
                </c:pt>
                <c:pt idx="57">
                  <c:v>581.93000000000256</c:v>
                </c:pt>
                <c:pt idx="58">
                  <c:v>582.13000000000261</c:v>
                </c:pt>
                <c:pt idx="59">
                  <c:v>582.33000000000266</c:v>
                </c:pt>
                <c:pt idx="60">
                  <c:v>582.5300000000027</c:v>
                </c:pt>
                <c:pt idx="61">
                  <c:v>582.73000000000275</c:v>
                </c:pt>
                <c:pt idx="62">
                  <c:v>582.93000000000279</c:v>
                </c:pt>
                <c:pt idx="63">
                  <c:v>583.13000000000284</c:v>
                </c:pt>
                <c:pt idx="64">
                  <c:v>583.33000000000288</c:v>
                </c:pt>
                <c:pt idx="65">
                  <c:v>583.53000000000293</c:v>
                </c:pt>
                <c:pt idx="66">
                  <c:v>583.73000000000297</c:v>
                </c:pt>
                <c:pt idx="67">
                  <c:v>583.93000000000302</c:v>
                </c:pt>
                <c:pt idx="68">
                  <c:v>584.13000000000306</c:v>
                </c:pt>
                <c:pt idx="69">
                  <c:v>584.33000000000311</c:v>
                </c:pt>
                <c:pt idx="70">
                  <c:v>584.53000000000316</c:v>
                </c:pt>
                <c:pt idx="71">
                  <c:v>584.7300000000032</c:v>
                </c:pt>
                <c:pt idx="72">
                  <c:v>584.93000000000325</c:v>
                </c:pt>
                <c:pt idx="73">
                  <c:v>585.13000000000329</c:v>
                </c:pt>
                <c:pt idx="74">
                  <c:v>585.33000000000334</c:v>
                </c:pt>
                <c:pt idx="75">
                  <c:v>585.53000000000338</c:v>
                </c:pt>
                <c:pt idx="76">
                  <c:v>585.73000000000343</c:v>
                </c:pt>
                <c:pt idx="77">
                  <c:v>585.93000000000347</c:v>
                </c:pt>
                <c:pt idx="78">
                  <c:v>586.13000000000352</c:v>
                </c:pt>
                <c:pt idx="79">
                  <c:v>586.33000000000357</c:v>
                </c:pt>
                <c:pt idx="80">
                  <c:v>586.53000000000361</c:v>
                </c:pt>
                <c:pt idx="81">
                  <c:v>586.73000000000366</c:v>
                </c:pt>
                <c:pt idx="82">
                  <c:v>586.9300000000037</c:v>
                </c:pt>
                <c:pt idx="83">
                  <c:v>587.13000000000375</c:v>
                </c:pt>
                <c:pt idx="84">
                  <c:v>587.33000000000379</c:v>
                </c:pt>
                <c:pt idx="85">
                  <c:v>587.53000000000384</c:v>
                </c:pt>
                <c:pt idx="86">
                  <c:v>587.73000000000388</c:v>
                </c:pt>
                <c:pt idx="87">
                  <c:v>587.93000000000393</c:v>
                </c:pt>
                <c:pt idx="88">
                  <c:v>588.13000000000397</c:v>
                </c:pt>
                <c:pt idx="89">
                  <c:v>588.33000000000402</c:v>
                </c:pt>
                <c:pt idx="90">
                  <c:v>588.53000000000407</c:v>
                </c:pt>
                <c:pt idx="91">
                  <c:v>588.73000000000411</c:v>
                </c:pt>
                <c:pt idx="92">
                  <c:v>588.93000000000416</c:v>
                </c:pt>
                <c:pt idx="93">
                  <c:v>589.1300000000042</c:v>
                </c:pt>
                <c:pt idx="94">
                  <c:v>589.33000000000425</c:v>
                </c:pt>
                <c:pt idx="95">
                  <c:v>589.53000000000429</c:v>
                </c:pt>
                <c:pt idx="96">
                  <c:v>589.73000000000434</c:v>
                </c:pt>
                <c:pt idx="97">
                  <c:v>589.93000000000438</c:v>
                </c:pt>
                <c:pt idx="98">
                  <c:v>590.13000000000443</c:v>
                </c:pt>
                <c:pt idx="99">
                  <c:v>590.33000000000447</c:v>
                </c:pt>
                <c:pt idx="100">
                  <c:v>590.53000000000452</c:v>
                </c:pt>
                <c:pt idx="101">
                  <c:v>590.73000000000457</c:v>
                </c:pt>
                <c:pt idx="102">
                  <c:v>590.93000000000461</c:v>
                </c:pt>
                <c:pt idx="103">
                  <c:v>591.13000000000466</c:v>
                </c:pt>
                <c:pt idx="104">
                  <c:v>591.3300000000047</c:v>
                </c:pt>
                <c:pt idx="105">
                  <c:v>591.53000000000475</c:v>
                </c:pt>
                <c:pt idx="106">
                  <c:v>591.73000000000479</c:v>
                </c:pt>
                <c:pt idx="107">
                  <c:v>591.93000000000484</c:v>
                </c:pt>
                <c:pt idx="108">
                  <c:v>592.13000000000488</c:v>
                </c:pt>
                <c:pt idx="109">
                  <c:v>592.33000000000493</c:v>
                </c:pt>
                <c:pt idx="110">
                  <c:v>592.53000000000497</c:v>
                </c:pt>
                <c:pt idx="111">
                  <c:v>592.73000000000502</c:v>
                </c:pt>
                <c:pt idx="112">
                  <c:v>592.93000000000507</c:v>
                </c:pt>
                <c:pt idx="113">
                  <c:v>593.13000000000511</c:v>
                </c:pt>
                <c:pt idx="114">
                  <c:v>593.33000000000516</c:v>
                </c:pt>
                <c:pt idx="115">
                  <c:v>593.5300000000052</c:v>
                </c:pt>
                <c:pt idx="116">
                  <c:v>593.73000000000525</c:v>
                </c:pt>
                <c:pt idx="117">
                  <c:v>593.93000000000529</c:v>
                </c:pt>
                <c:pt idx="118">
                  <c:v>594.13000000000534</c:v>
                </c:pt>
                <c:pt idx="119">
                  <c:v>594.33000000000538</c:v>
                </c:pt>
                <c:pt idx="120">
                  <c:v>594.53000000000543</c:v>
                </c:pt>
                <c:pt idx="121">
                  <c:v>594.73000000000548</c:v>
                </c:pt>
                <c:pt idx="122">
                  <c:v>594.93000000000552</c:v>
                </c:pt>
                <c:pt idx="123">
                  <c:v>595.13000000000557</c:v>
                </c:pt>
                <c:pt idx="124">
                  <c:v>595.33000000000561</c:v>
                </c:pt>
                <c:pt idx="125">
                  <c:v>595.53000000000566</c:v>
                </c:pt>
                <c:pt idx="126">
                  <c:v>595.7300000000057</c:v>
                </c:pt>
                <c:pt idx="127">
                  <c:v>595.93000000000575</c:v>
                </c:pt>
                <c:pt idx="128">
                  <c:v>596.13000000000579</c:v>
                </c:pt>
                <c:pt idx="129">
                  <c:v>596.33000000000584</c:v>
                </c:pt>
                <c:pt idx="130">
                  <c:v>596.53000000000588</c:v>
                </c:pt>
                <c:pt idx="131">
                  <c:v>596.73000000000593</c:v>
                </c:pt>
                <c:pt idx="132">
                  <c:v>596.93000000000598</c:v>
                </c:pt>
                <c:pt idx="133">
                  <c:v>597.13000000000602</c:v>
                </c:pt>
                <c:pt idx="134">
                  <c:v>597.33000000000607</c:v>
                </c:pt>
                <c:pt idx="135">
                  <c:v>597.53000000000611</c:v>
                </c:pt>
                <c:pt idx="136">
                  <c:v>597.73000000000616</c:v>
                </c:pt>
                <c:pt idx="137">
                  <c:v>597.9300000000062</c:v>
                </c:pt>
                <c:pt idx="138">
                  <c:v>598.13000000000625</c:v>
                </c:pt>
                <c:pt idx="139">
                  <c:v>598.33000000000629</c:v>
                </c:pt>
                <c:pt idx="140">
                  <c:v>598.53000000000634</c:v>
                </c:pt>
                <c:pt idx="141">
                  <c:v>598.73000000000638</c:v>
                </c:pt>
                <c:pt idx="142">
                  <c:v>598.93000000000643</c:v>
                </c:pt>
                <c:pt idx="143">
                  <c:v>599.13000000000648</c:v>
                </c:pt>
                <c:pt idx="144">
                  <c:v>599.33000000000652</c:v>
                </c:pt>
                <c:pt idx="145">
                  <c:v>599.53000000000657</c:v>
                </c:pt>
                <c:pt idx="146">
                  <c:v>599.73000000000661</c:v>
                </c:pt>
                <c:pt idx="147">
                  <c:v>599.93000000000666</c:v>
                </c:pt>
                <c:pt idx="148">
                  <c:v>600.1300000000067</c:v>
                </c:pt>
                <c:pt idx="149">
                  <c:v>600.33000000000675</c:v>
                </c:pt>
                <c:pt idx="150">
                  <c:v>600.53000000000679</c:v>
                </c:pt>
                <c:pt idx="151">
                  <c:v>600.73000000000684</c:v>
                </c:pt>
                <c:pt idx="152">
                  <c:v>600.93000000000688</c:v>
                </c:pt>
                <c:pt idx="153">
                  <c:v>601.13000000000693</c:v>
                </c:pt>
                <c:pt idx="154">
                  <c:v>601.33000000000698</c:v>
                </c:pt>
                <c:pt idx="155">
                  <c:v>601.53000000000702</c:v>
                </c:pt>
                <c:pt idx="156">
                  <c:v>601.73000000000707</c:v>
                </c:pt>
                <c:pt idx="157">
                  <c:v>601.93000000000711</c:v>
                </c:pt>
                <c:pt idx="158">
                  <c:v>602.13000000000716</c:v>
                </c:pt>
                <c:pt idx="159">
                  <c:v>602.3300000000072</c:v>
                </c:pt>
                <c:pt idx="160">
                  <c:v>602.53000000000725</c:v>
                </c:pt>
                <c:pt idx="161">
                  <c:v>602.73000000000729</c:v>
                </c:pt>
                <c:pt idx="162">
                  <c:v>602.93000000000734</c:v>
                </c:pt>
                <c:pt idx="163">
                  <c:v>603.13000000000739</c:v>
                </c:pt>
                <c:pt idx="164">
                  <c:v>603.33000000000743</c:v>
                </c:pt>
                <c:pt idx="165">
                  <c:v>603.53000000000748</c:v>
                </c:pt>
                <c:pt idx="166">
                  <c:v>603.73000000000752</c:v>
                </c:pt>
                <c:pt idx="167">
                  <c:v>603.93000000000757</c:v>
                </c:pt>
                <c:pt idx="168">
                  <c:v>604.13000000000761</c:v>
                </c:pt>
                <c:pt idx="169">
                  <c:v>604.33000000000766</c:v>
                </c:pt>
                <c:pt idx="170">
                  <c:v>604.5300000000077</c:v>
                </c:pt>
                <c:pt idx="171">
                  <c:v>604.73000000000775</c:v>
                </c:pt>
                <c:pt idx="172">
                  <c:v>604.93000000000779</c:v>
                </c:pt>
                <c:pt idx="173">
                  <c:v>605.13000000000784</c:v>
                </c:pt>
                <c:pt idx="174">
                  <c:v>605.33000000000789</c:v>
                </c:pt>
                <c:pt idx="175">
                  <c:v>605.53000000000793</c:v>
                </c:pt>
                <c:pt idx="176">
                  <c:v>605.73000000000798</c:v>
                </c:pt>
                <c:pt idx="177">
                  <c:v>605.93000000000802</c:v>
                </c:pt>
                <c:pt idx="178">
                  <c:v>606.13000000000807</c:v>
                </c:pt>
                <c:pt idx="179">
                  <c:v>606.33000000000811</c:v>
                </c:pt>
                <c:pt idx="180">
                  <c:v>606.53000000000816</c:v>
                </c:pt>
                <c:pt idx="181">
                  <c:v>606.7300000000082</c:v>
                </c:pt>
                <c:pt idx="182">
                  <c:v>606.93000000000825</c:v>
                </c:pt>
                <c:pt idx="183">
                  <c:v>607.13000000000829</c:v>
                </c:pt>
                <c:pt idx="184">
                  <c:v>607.33000000000834</c:v>
                </c:pt>
                <c:pt idx="185">
                  <c:v>607.53000000000839</c:v>
                </c:pt>
                <c:pt idx="186">
                  <c:v>607.73000000000843</c:v>
                </c:pt>
                <c:pt idx="187">
                  <c:v>607.93000000000848</c:v>
                </c:pt>
                <c:pt idx="188">
                  <c:v>608.13000000000852</c:v>
                </c:pt>
                <c:pt idx="189">
                  <c:v>608.33000000000857</c:v>
                </c:pt>
                <c:pt idx="190">
                  <c:v>608.53000000000861</c:v>
                </c:pt>
                <c:pt idx="191">
                  <c:v>608.73000000000866</c:v>
                </c:pt>
                <c:pt idx="192">
                  <c:v>608.9300000000087</c:v>
                </c:pt>
                <c:pt idx="193">
                  <c:v>609.13000000000875</c:v>
                </c:pt>
                <c:pt idx="194">
                  <c:v>609.33000000000879</c:v>
                </c:pt>
                <c:pt idx="195">
                  <c:v>609.53000000000884</c:v>
                </c:pt>
                <c:pt idx="196">
                  <c:v>609.73000000000889</c:v>
                </c:pt>
                <c:pt idx="197">
                  <c:v>609.93000000000893</c:v>
                </c:pt>
                <c:pt idx="198">
                  <c:v>610.13000000000898</c:v>
                </c:pt>
                <c:pt idx="199">
                  <c:v>610.33000000000902</c:v>
                </c:pt>
                <c:pt idx="200">
                  <c:v>610.53000000000907</c:v>
                </c:pt>
                <c:pt idx="201">
                  <c:v>610.73000000000911</c:v>
                </c:pt>
                <c:pt idx="202">
                  <c:v>610.93000000000916</c:v>
                </c:pt>
                <c:pt idx="203">
                  <c:v>611.1300000000092</c:v>
                </c:pt>
                <c:pt idx="204">
                  <c:v>611.33000000000925</c:v>
                </c:pt>
                <c:pt idx="205">
                  <c:v>611.5300000000093</c:v>
                </c:pt>
                <c:pt idx="206">
                  <c:v>611.73000000000934</c:v>
                </c:pt>
                <c:pt idx="207">
                  <c:v>611.93000000000939</c:v>
                </c:pt>
                <c:pt idx="208">
                  <c:v>612.13000000000943</c:v>
                </c:pt>
                <c:pt idx="209">
                  <c:v>612.33000000000948</c:v>
                </c:pt>
                <c:pt idx="210">
                  <c:v>612.53000000000952</c:v>
                </c:pt>
                <c:pt idx="211">
                  <c:v>612.73000000000957</c:v>
                </c:pt>
                <c:pt idx="212">
                  <c:v>612.93000000000961</c:v>
                </c:pt>
                <c:pt idx="213">
                  <c:v>613.13000000000966</c:v>
                </c:pt>
                <c:pt idx="214">
                  <c:v>613.3300000000097</c:v>
                </c:pt>
                <c:pt idx="215">
                  <c:v>613.53000000000975</c:v>
                </c:pt>
                <c:pt idx="216">
                  <c:v>613.7300000000098</c:v>
                </c:pt>
                <c:pt idx="217">
                  <c:v>613.93000000000984</c:v>
                </c:pt>
                <c:pt idx="218">
                  <c:v>614.13000000000989</c:v>
                </c:pt>
                <c:pt idx="219">
                  <c:v>614.33000000000993</c:v>
                </c:pt>
                <c:pt idx="220">
                  <c:v>614.53000000000998</c:v>
                </c:pt>
                <c:pt idx="221">
                  <c:v>614.73000000001002</c:v>
                </c:pt>
                <c:pt idx="222">
                  <c:v>614.93000000001007</c:v>
                </c:pt>
                <c:pt idx="223">
                  <c:v>615.13000000001011</c:v>
                </c:pt>
                <c:pt idx="224">
                  <c:v>615.33000000001016</c:v>
                </c:pt>
                <c:pt idx="225">
                  <c:v>615.5300000000102</c:v>
                </c:pt>
                <c:pt idx="226">
                  <c:v>615.73000000001025</c:v>
                </c:pt>
                <c:pt idx="227">
                  <c:v>615.9300000000103</c:v>
                </c:pt>
                <c:pt idx="228">
                  <c:v>616.13000000001034</c:v>
                </c:pt>
                <c:pt idx="229">
                  <c:v>616.33000000001039</c:v>
                </c:pt>
                <c:pt idx="230">
                  <c:v>616.53000000001043</c:v>
                </c:pt>
                <c:pt idx="231">
                  <c:v>616.73000000001048</c:v>
                </c:pt>
                <c:pt idx="232">
                  <c:v>616.93000000001052</c:v>
                </c:pt>
                <c:pt idx="233">
                  <c:v>617.13000000001057</c:v>
                </c:pt>
                <c:pt idx="234">
                  <c:v>617.33000000001061</c:v>
                </c:pt>
                <c:pt idx="235">
                  <c:v>617.53000000001066</c:v>
                </c:pt>
                <c:pt idx="236">
                  <c:v>617.7300000000107</c:v>
                </c:pt>
                <c:pt idx="237">
                  <c:v>617.93000000001075</c:v>
                </c:pt>
                <c:pt idx="238">
                  <c:v>618.1300000000108</c:v>
                </c:pt>
                <c:pt idx="239">
                  <c:v>618.33000000001084</c:v>
                </c:pt>
                <c:pt idx="240">
                  <c:v>618.53000000001089</c:v>
                </c:pt>
                <c:pt idx="241">
                  <c:v>618.73000000001093</c:v>
                </c:pt>
                <c:pt idx="242">
                  <c:v>618.93000000001098</c:v>
                </c:pt>
                <c:pt idx="243">
                  <c:v>619.13000000001102</c:v>
                </c:pt>
                <c:pt idx="244">
                  <c:v>619.33000000001107</c:v>
                </c:pt>
                <c:pt idx="245">
                  <c:v>619.53000000001111</c:v>
                </c:pt>
                <c:pt idx="246">
                  <c:v>619.73000000001116</c:v>
                </c:pt>
                <c:pt idx="247">
                  <c:v>619.9300000000112</c:v>
                </c:pt>
                <c:pt idx="248">
                  <c:v>620.13000000001125</c:v>
                </c:pt>
                <c:pt idx="249">
                  <c:v>620.3300000000113</c:v>
                </c:pt>
                <c:pt idx="250">
                  <c:v>620.53000000001134</c:v>
                </c:pt>
                <c:pt idx="251">
                  <c:v>620.73000000001139</c:v>
                </c:pt>
                <c:pt idx="252">
                  <c:v>620.93000000001143</c:v>
                </c:pt>
                <c:pt idx="253">
                  <c:v>621.13000000001148</c:v>
                </c:pt>
                <c:pt idx="254">
                  <c:v>621.33000000001152</c:v>
                </c:pt>
                <c:pt idx="255">
                  <c:v>621.53000000001157</c:v>
                </c:pt>
                <c:pt idx="256">
                  <c:v>621.73000000001161</c:v>
                </c:pt>
                <c:pt idx="257">
                  <c:v>621.93000000001166</c:v>
                </c:pt>
                <c:pt idx="258">
                  <c:v>622.13000000001171</c:v>
                </c:pt>
                <c:pt idx="259">
                  <c:v>622.33000000001175</c:v>
                </c:pt>
                <c:pt idx="260">
                  <c:v>622.5300000000118</c:v>
                </c:pt>
                <c:pt idx="261">
                  <c:v>622.73000000001184</c:v>
                </c:pt>
                <c:pt idx="262">
                  <c:v>622.93000000001189</c:v>
                </c:pt>
                <c:pt idx="263">
                  <c:v>623.13000000001193</c:v>
                </c:pt>
                <c:pt idx="264">
                  <c:v>623.33000000001198</c:v>
                </c:pt>
                <c:pt idx="265">
                  <c:v>623.53000000001202</c:v>
                </c:pt>
                <c:pt idx="266">
                  <c:v>623.73000000001207</c:v>
                </c:pt>
                <c:pt idx="267">
                  <c:v>623.93000000001211</c:v>
                </c:pt>
                <c:pt idx="268">
                  <c:v>624.13000000001216</c:v>
                </c:pt>
                <c:pt idx="269">
                  <c:v>624.33000000001221</c:v>
                </c:pt>
                <c:pt idx="270">
                  <c:v>624.53000000001225</c:v>
                </c:pt>
                <c:pt idx="271">
                  <c:v>624.7300000000123</c:v>
                </c:pt>
                <c:pt idx="272">
                  <c:v>624.93000000001234</c:v>
                </c:pt>
                <c:pt idx="273">
                  <c:v>625.13000000001239</c:v>
                </c:pt>
                <c:pt idx="274">
                  <c:v>625.33000000001243</c:v>
                </c:pt>
                <c:pt idx="275">
                  <c:v>625.53000000001248</c:v>
                </c:pt>
                <c:pt idx="276">
                  <c:v>625.73000000001252</c:v>
                </c:pt>
                <c:pt idx="277">
                  <c:v>625.93000000001257</c:v>
                </c:pt>
                <c:pt idx="278">
                  <c:v>626.13000000001261</c:v>
                </c:pt>
                <c:pt idx="279">
                  <c:v>626.33000000001266</c:v>
                </c:pt>
                <c:pt idx="280">
                  <c:v>626.53000000001271</c:v>
                </c:pt>
                <c:pt idx="281">
                  <c:v>626.73000000001275</c:v>
                </c:pt>
                <c:pt idx="282">
                  <c:v>626.9300000000128</c:v>
                </c:pt>
                <c:pt idx="283">
                  <c:v>627.13000000001284</c:v>
                </c:pt>
                <c:pt idx="284">
                  <c:v>627.33000000001289</c:v>
                </c:pt>
                <c:pt idx="285">
                  <c:v>627.53000000001293</c:v>
                </c:pt>
                <c:pt idx="286">
                  <c:v>627.73000000001298</c:v>
                </c:pt>
                <c:pt idx="287">
                  <c:v>627.93000000001302</c:v>
                </c:pt>
                <c:pt idx="288">
                  <c:v>628.13000000001307</c:v>
                </c:pt>
                <c:pt idx="289">
                  <c:v>628.33000000001311</c:v>
                </c:pt>
                <c:pt idx="290">
                  <c:v>628.53000000001316</c:v>
                </c:pt>
                <c:pt idx="291">
                  <c:v>628.73000000001321</c:v>
                </c:pt>
                <c:pt idx="292">
                  <c:v>628.93000000001325</c:v>
                </c:pt>
                <c:pt idx="293">
                  <c:v>629.1300000000133</c:v>
                </c:pt>
                <c:pt idx="294">
                  <c:v>629.33000000001334</c:v>
                </c:pt>
                <c:pt idx="295">
                  <c:v>629.53000000001339</c:v>
                </c:pt>
                <c:pt idx="296">
                  <c:v>629.73000000001343</c:v>
                </c:pt>
                <c:pt idx="297">
                  <c:v>629.93000000001348</c:v>
                </c:pt>
                <c:pt idx="298">
                  <c:v>630.13000000001352</c:v>
                </c:pt>
                <c:pt idx="299">
                  <c:v>630.33000000001357</c:v>
                </c:pt>
                <c:pt idx="300">
                  <c:v>630.53000000001362</c:v>
                </c:pt>
                <c:pt idx="301">
                  <c:v>630.73000000001366</c:v>
                </c:pt>
                <c:pt idx="302">
                  <c:v>630.93000000001371</c:v>
                </c:pt>
                <c:pt idx="303">
                  <c:v>631.13000000001375</c:v>
                </c:pt>
                <c:pt idx="304">
                  <c:v>631.3300000000138</c:v>
                </c:pt>
                <c:pt idx="305">
                  <c:v>631.53000000001384</c:v>
                </c:pt>
                <c:pt idx="306">
                  <c:v>631.73000000001389</c:v>
                </c:pt>
                <c:pt idx="307">
                  <c:v>631.93000000001393</c:v>
                </c:pt>
                <c:pt idx="308">
                  <c:v>632.13000000001398</c:v>
                </c:pt>
                <c:pt idx="309">
                  <c:v>632.33000000001402</c:v>
                </c:pt>
                <c:pt idx="310">
                  <c:v>632.53000000001407</c:v>
                </c:pt>
                <c:pt idx="311">
                  <c:v>632.73000000001412</c:v>
                </c:pt>
                <c:pt idx="312">
                  <c:v>632.93000000001416</c:v>
                </c:pt>
                <c:pt idx="313">
                  <c:v>633.13000000001421</c:v>
                </c:pt>
                <c:pt idx="314">
                  <c:v>633.33000000001425</c:v>
                </c:pt>
                <c:pt idx="315">
                  <c:v>633.5300000000143</c:v>
                </c:pt>
                <c:pt idx="316">
                  <c:v>633.73000000001434</c:v>
                </c:pt>
                <c:pt idx="317">
                  <c:v>633.93000000001439</c:v>
                </c:pt>
                <c:pt idx="318">
                  <c:v>634.13000000001443</c:v>
                </c:pt>
                <c:pt idx="319">
                  <c:v>634.33000000001448</c:v>
                </c:pt>
                <c:pt idx="320">
                  <c:v>634.53000000001452</c:v>
                </c:pt>
                <c:pt idx="321">
                  <c:v>634.73000000001457</c:v>
                </c:pt>
                <c:pt idx="322">
                  <c:v>634.93000000001462</c:v>
                </c:pt>
                <c:pt idx="323">
                  <c:v>635.13000000001466</c:v>
                </c:pt>
                <c:pt idx="324">
                  <c:v>635.33000000001471</c:v>
                </c:pt>
                <c:pt idx="325">
                  <c:v>635.53000000001475</c:v>
                </c:pt>
                <c:pt idx="326">
                  <c:v>635.7300000000148</c:v>
                </c:pt>
                <c:pt idx="327">
                  <c:v>635.93000000001484</c:v>
                </c:pt>
                <c:pt idx="328">
                  <c:v>636.13000000001489</c:v>
                </c:pt>
                <c:pt idx="329">
                  <c:v>636.33000000001493</c:v>
                </c:pt>
                <c:pt idx="330">
                  <c:v>636.53000000001498</c:v>
                </c:pt>
                <c:pt idx="331">
                  <c:v>636.73000000001502</c:v>
                </c:pt>
                <c:pt idx="332">
                  <c:v>636.93000000001507</c:v>
                </c:pt>
                <c:pt idx="333">
                  <c:v>637.13000000001512</c:v>
                </c:pt>
                <c:pt idx="334">
                  <c:v>637.33000000001516</c:v>
                </c:pt>
                <c:pt idx="335">
                  <c:v>637.53000000001521</c:v>
                </c:pt>
                <c:pt idx="336">
                  <c:v>637.73000000001525</c:v>
                </c:pt>
                <c:pt idx="337">
                  <c:v>637.9300000000153</c:v>
                </c:pt>
                <c:pt idx="338">
                  <c:v>638.13000000001534</c:v>
                </c:pt>
                <c:pt idx="339">
                  <c:v>638.33000000001539</c:v>
                </c:pt>
                <c:pt idx="340">
                  <c:v>638.53000000001543</c:v>
                </c:pt>
                <c:pt idx="341">
                  <c:v>638.73000000001548</c:v>
                </c:pt>
                <c:pt idx="342">
                  <c:v>638.93000000001553</c:v>
                </c:pt>
                <c:pt idx="343">
                  <c:v>639.13000000001557</c:v>
                </c:pt>
                <c:pt idx="344">
                  <c:v>639.33000000001562</c:v>
                </c:pt>
                <c:pt idx="345">
                  <c:v>639.53000000001566</c:v>
                </c:pt>
                <c:pt idx="346">
                  <c:v>639.73000000001571</c:v>
                </c:pt>
                <c:pt idx="347">
                  <c:v>639.93000000001575</c:v>
                </c:pt>
                <c:pt idx="348">
                  <c:v>640.1300000000158</c:v>
                </c:pt>
                <c:pt idx="349">
                  <c:v>640.33000000001584</c:v>
                </c:pt>
                <c:pt idx="350">
                  <c:v>640.53000000001589</c:v>
                </c:pt>
                <c:pt idx="351">
                  <c:v>640.73000000001593</c:v>
                </c:pt>
                <c:pt idx="352">
                  <c:v>640.93000000001598</c:v>
                </c:pt>
                <c:pt idx="353">
                  <c:v>641.13000000001603</c:v>
                </c:pt>
                <c:pt idx="354">
                  <c:v>641.33000000001607</c:v>
                </c:pt>
                <c:pt idx="355">
                  <c:v>641.53000000001612</c:v>
                </c:pt>
                <c:pt idx="356">
                  <c:v>641.73000000001616</c:v>
                </c:pt>
                <c:pt idx="357">
                  <c:v>641.93000000001621</c:v>
                </c:pt>
                <c:pt idx="358">
                  <c:v>642.13000000001625</c:v>
                </c:pt>
                <c:pt idx="359">
                  <c:v>642.3300000000163</c:v>
                </c:pt>
                <c:pt idx="360">
                  <c:v>642.53000000001634</c:v>
                </c:pt>
                <c:pt idx="361">
                  <c:v>642.73000000001639</c:v>
                </c:pt>
                <c:pt idx="362">
                  <c:v>642.93000000001643</c:v>
                </c:pt>
                <c:pt idx="363">
                  <c:v>643.13000000001648</c:v>
                </c:pt>
                <c:pt idx="364">
                  <c:v>643.33000000001653</c:v>
                </c:pt>
                <c:pt idx="365">
                  <c:v>643.53000000001657</c:v>
                </c:pt>
                <c:pt idx="366">
                  <c:v>643.73000000001662</c:v>
                </c:pt>
                <c:pt idx="367">
                  <c:v>643.93000000001666</c:v>
                </c:pt>
                <c:pt idx="368">
                  <c:v>644.13000000001671</c:v>
                </c:pt>
                <c:pt idx="369">
                  <c:v>644.33000000001675</c:v>
                </c:pt>
                <c:pt idx="370">
                  <c:v>644.5300000000168</c:v>
                </c:pt>
                <c:pt idx="371">
                  <c:v>644.73000000001684</c:v>
                </c:pt>
                <c:pt idx="372">
                  <c:v>644.93000000001689</c:v>
                </c:pt>
                <c:pt idx="373">
                  <c:v>645.13000000001693</c:v>
                </c:pt>
                <c:pt idx="374">
                  <c:v>645.33000000001698</c:v>
                </c:pt>
                <c:pt idx="375">
                  <c:v>645.53000000001703</c:v>
                </c:pt>
                <c:pt idx="376">
                  <c:v>645.73000000001707</c:v>
                </c:pt>
                <c:pt idx="377">
                  <c:v>645.93000000001712</c:v>
                </c:pt>
                <c:pt idx="378">
                  <c:v>646.13000000001716</c:v>
                </c:pt>
                <c:pt idx="379">
                  <c:v>646.33000000001721</c:v>
                </c:pt>
                <c:pt idx="380">
                  <c:v>646.53000000001725</c:v>
                </c:pt>
                <c:pt idx="381">
                  <c:v>646.7300000000173</c:v>
                </c:pt>
                <c:pt idx="382">
                  <c:v>646.93000000001734</c:v>
                </c:pt>
                <c:pt idx="383">
                  <c:v>647.13000000001739</c:v>
                </c:pt>
                <c:pt idx="384">
                  <c:v>647.33000000001744</c:v>
                </c:pt>
                <c:pt idx="385">
                  <c:v>647.53000000001748</c:v>
                </c:pt>
                <c:pt idx="386">
                  <c:v>647.73000000001753</c:v>
                </c:pt>
                <c:pt idx="387">
                  <c:v>647.93000000001757</c:v>
                </c:pt>
                <c:pt idx="388">
                  <c:v>648.13000000001762</c:v>
                </c:pt>
                <c:pt idx="389">
                  <c:v>648.33000000001766</c:v>
                </c:pt>
                <c:pt idx="390">
                  <c:v>648.53000000001771</c:v>
                </c:pt>
                <c:pt idx="391">
                  <c:v>648.73000000001775</c:v>
                </c:pt>
                <c:pt idx="392">
                  <c:v>648.9300000000178</c:v>
                </c:pt>
                <c:pt idx="393">
                  <c:v>649.13000000001784</c:v>
                </c:pt>
                <c:pt idx="394">
                  <c:v>649.33000000001789</c:v>
                </c:pt>
                <c:pt idx="395">
                  <c:v>649.53000000001794</c:v>
                </c:pt>
                <c:pt idx="396">
                  <c:v>649.73000000001798</c:v>
                </c:pt>
                <c:pt idx="397">
                  <c:v>649.93000000001803</c:v>
                </c:pt>
                <c:pt idx="398">
                  <c:v>650.13000000001807</c:v>
                </c:pt>
                <c:pt idx="399">
                  <c:v>650.33000000001812</c:v>
                </c:pt>
                <c:pt idx="400">
                  <c:v>650.53000000001816</c:v>
                </c:pt>
                <c:pt idx="401">
                  <c:v>650.73000000001821</c:v>
                </c:pt>
                <c:pt idx="402">
                  <c:v>650.93000000001825</c:v>
                </c:pt>
                <c:pt idx="403">
                  <c:v>651.1300000000183</c:v>
                </c:pt>
                <c:pt idx="404">
                  <c:v>651.33000000001834</c:v>
                </c:pt>
                <c:pt idx="405">
                  <c:v>651.53000000001839</c:v>
                </c:pt>
                <c:pt idx="406">
                  <c:v>651.73000000001844</c:v>
                </c:pt>
                <c:pt idx="407">
                  <c:v>651.93000000001848</c:v>
                </c:pt>
                <c:pt idx="408">
                  <c:v>652.13000000001853</c:v>
                </c:pt>
                <c:pt idx="409">
                  <c:v>652.33000000001857</c:v>
                </c:pt>
                <c:pt idx="410">
                  <c:v>652.53000000001862</c:v>
                </c:pt>
                <c:pt idx="411">
                  <c:v>652.73000000001866</c:v>
                </c:pt>
                <c:pt idx="412">
                  <c:v>652.93000000001871</c:v>
                </c:pt>
                <c:pt idx="413">
                  <c:v>653.13000000001875</c:v>
                </c:pt>
                <c:pt idx="414">
                  <c:v>653.3300000000188</c:v>
                </c:pt>
                <c:pt idx="415">
                  <c:v>653.53000000001884</c:v>
                </c:pt>
                <c:pt idx="416">
                  <c:v>653.73000000001889</c:v>
                </c:pt>
                <c:pt idx="417">
                  <c:v>653.93000000001894</c:v>
                </c:pt>
                <c:pt idx="418">
                  <c:v>654.13000000001898</c:v>
                </c:pt>
                <c:pt idx="419">
                  <c:v>654.33000000001903</c:v>
                </c:pt>
                <c:pt idx="420">
                  <c:v>654.53000000001907</c:v>
                </c:pt>
                <c:pt idx="421">
                  <c:v>654.73000000001912</c:v>
                </c:pt>
                <c:pt idx="422">
                  <c:v>654.93000000001916</c:v>
                </c:pt>
                <c:pt idx="423">
                  <c:v>655.13000000001921</c:v>
                </c:pt>
                <c:pt idx="424">
                  <c:v>655.33000000001925</c:v>
                </c:pt>
                <c:pt idx="425">
                  <c:v>655.5300000000193</c:v>
                </c:pt>
                <c:pt idx="426">
                  <c:v>655.73000000001934</c:v>
                </c:pt>
                <c:pt idx="427">
                  <c:v>655.93000000001939</c:v>
                </c:pt>
                <c:pt idx="428">
                  <c:v>656.13000000001944</c:v>
                </c:pt>
                <c:pt idx="429">
                  <c:v>656.33000000001948</c:v>
                </c:pt>
                <c:pt idx="430">
                  <c:v>656.53000000001953</c:v>
                </c:pt>
                <c:pt idx="431">
                  <c:v>656.73000000001957</c:v>
                </c:pt>
                <c:pt idx="432">
                  <c:v>656.93000000001962</c:v>
                </c:pt>
                <c:pt idx="433">
                  <c:v>657.13000000001966</c:v>
                </c:pt>
                <c:pt idx="434">
                  <c:v>657.33000000001971</c:v>
                </c:pt>
                <c:pt idx="435">
                  <c:v>657.53000000001975</c:v>
                </c:pt>
                <c:pt idx="436">
                  <c:v>657.7300000000198</c:v>
                </c:pt>
                <c:pt idx="437">
                  <c:v>657.93000000001985</c:v>
                </c:pt>
                <c:pt idx="438">
                  <c:v>658.13000000001989</c:v>
                </c:pt>
                <c:pt idx="439">
                  <c:v>658.33000000001994</c:v>
                </c:pt>
                <c:pt idx="440">
                  <c:v>658.53000000001998</c:v>
                </c:pt>
                <c:pt idx="441">
                  <c:v>658.73000000002003</c:v>
                </c:pt>
                <c:pt idx="442">
                  <c:v>658.93000000002007</c:v>
                </c:pt>
                <c:pt idx="443">
                  <c:v>659.13000000002012</c:v>
                </c:pt>
                <c:pt idx="444">
                  <c:v>659.33000000002016</c:v>
                </c:pt>
                <c:pt idx="445">
                  <c:v>659.53000000002021</c:v>
                </c:pt>
                <c:pt idx="446">
                  <c:v>659.73000000002025</c:v>
                </c:pt>
                <c:pt idx="447">
                  <c:v>659.9300000000203</c:v>
                </c:pt>
                <c:pt idx="448">
                  <c:v>660.13000000002035</c:v>
                </c:pt>
                <c:pt idx="449">
                  <c:v>660.33000000002039</c:v>
                </c:pt>
                <c:pt idx="450">
                  <c:v>660.53000000002044</c:v>
                </c:pt>
                <c:pt idx="451">
                  <c:v>660.73000000002048</c:v>
                </c:pt>
                <c:pt idx="452">
                  <c:v>660.93000000002053</c:v>
                </c:pt>
                <c:pt idx="453">
                  <c:v>661.13000000002057</c:v>
                </c:pt>
                <c:pt idx="454">
                  <c:v>661.33000000002062</c:v>
                </c:pt>
                <c:pt idx="455">
                  <c:v>661.53000000002066</c:v>
                </c:pt>
                <c:pt idx="456">
                  <c:v>661.73000000002071</c:v>
                </c:pt>
                <c:pt idx="457">
                  <c:v>661.93000000002075</c:v>
                </c:pt>
                <c:pt idx="458">
                  <c:v>662.1300000000208</c:v>
                </c:pt>
                <c:pt idx="459">
                  <c:v>662.33000000002085</c:v>
                </c:pt>
                <c:pt idx="460">
                  <c:v>662.53000000002089</c:v>
                </c:pt>
                <c:pt idx="461">
                  <c:v>662.73000000002094</c:v>
                </c:pt>
                <c:pt idx="462">
                  <c:v>662.93000000002098</c:v>
                </c:pt>
                <c:pt idx="463">
                  <c:v>663.13000000002103</c:v>
                </c:pt>
                <c:pt idx="464">
                  <c:v>663.33000000002107</c:v>
                </c:pt>
                <c:pt idx="465">
                  <c:v>663.53000000002112</c:v>
                </c:pt>
                <c:pt idx="466">
                  <c:v>663.73000000002116</c:v>
                </c:pt>
                <c:pt idx="467">
                  <c:v>663.93000000002121</c:v>
                </c:pt>
                <c:pt idx="468">
                  <c:v>664.13000000002125</c:v>
                </c:pt>
                <c:pt idx="469">
                  <c:v>664.3300000000213</c:v>
                </c:pt>
                <c:pt idx="470">
                  <c:v>664.53000000002135</c:v>
                </c:pt>
                <c:pt idx="471">
                  <c:v>664.73000000002139</c:v>
                </c:pt>
                <c:pt idx="472">
                  <c:v>664.93000000002144</c:v>
                </c:pt>
                <c:pt idx="473">
                  <c:v>665.13000000002148</c:v>
                </c:pt>
                <c:pt idx="474">
                  <c:v>665.33000000002153</c:v>
                </c:pt>
                <c:pt idx="475">
                  <c:v>665.53000000002157</c:v>
                </c:pt>
                <c:pt idx="476">
                  <c:v>665.73000000002162</c:v>
                </c:pt>
                <c:pt idx="477">
                  <c:v>665.93000000002166</c:v>
                </c:pt>
                <c:pt idx="478">
                  <c:v>666.13000000002171</c:v>
                </c:pt>
                <c:pt idx="479">
                  <c:v>666.33000000002176</c:v>
                </c:pt>
                <c:pt idx="480">
                  <c:v>666.5300000000218</c:v>
                </c:pt>
                <c:pt idx="481">
                  <c:v>666.73000000002185</c:v>
                </c:pt>
                <c:pt idx="482">
                  <c:v>666.93000000002189</c:v>
                </c:pt>
                <c:pt idx="483">
                  <c:v>667.13000000002194</c:v>
                </c:pt>
                <c:pt idx="484">
                  <c:v>667.33000000002198</c:v>
                </c:pt>
                <c:pt idx="485">
                  <c:v>667.53000000002203</c:v>
                </c:pt>
                <c:pt idx="486">
                  <c:v>667.73000000002207</c:v>
                </c:pt>
                <c:pt idx="487">
                  <c:v>667.93000000002212</c:v>
                </c:pt>
                <c:pt idx="488">
                  <c:v>668.13000000002216</c:v>
                </c:pt>
                <c:pt idx="489">
                  <c:v>668.33000000002221</c:v>
                </c:pt>
                <c:pt idx="490">
                  <c:v>668.53000000002226</c:v>
                </c:pt>
                <c:pt idx="491">
                  <c:v>668.7300000000223</c:v>
                </c:pt>
                <c:pt idx="492">
                  <c:v>668.93000000002235</c:v>
                </c:pt>
                <c:pt idx="493">
                  <c:v>669.13000000002239</c:v>
                </c:pt>
                <c:pt idx="494">
                  <c:v>669.33000000002244</c:v>
                </c:pt>
                <c:pt idx="495">
                  <c:v>669.53000000002248</c:v>
                </c:pt>
                <c:pt idx="496">
                  <c:v>669.73000000002253</c:v>
                </c:pt>
                <c:pt idx="497">
                  <c:v>669.93000000002257</c:v>
                </c:pt>
                <c:pt idx="498">
                  <c:v>670.13000000002262</c:v>
                </c:pt>
                <c:pt idx="499">
                  <c:v>670.33000000002266</c:v>
                </c:pt>
                <c:pt idx="500">
                  <c:v>670.53000000002271</c:v>
                </c:pt>
                <c:pt idx="501">
                  <c:v>670.73000000002276</c:v>
                </c:pt>
                <c:pt idx="502">
                  <c:v>670.9300000000228</c:v>
                </c:pt>
                <c:pt idx="503">
                  <c:v>671.13000000002285</c:v>
                </c:pt>
                <c:pt idx="504">
                  <c:v>671.33000000002289</c:v>
                </c:pt>
                <c:pt idx="505">
                  <c:v>671.53000000002294</c:v>
                </c:pt>
                <c:pt idx="506">
                  <c:v>671.73000000002298</c:v>
                </c:pt>
                <c:pt idx="507">
                  <c:v>671.93000000002303</c:v>
                </c:pt>
                <c:pt idx="508">
                  <c:v>672.13000000002307</c:v>
                </c:pt>
                <c:pt idx="509">
                  <c:v>672.33000000002312</c:v>
                </c:pt>
                <c:pt idx="510">
                  <c:v>672.53000000002316</c:v>
                </c:pt>
                <c:pt idx="511">
                  <c:v>672.73000000002321</c:v>
                </c:pt>
                <c:pt idx="512">
                  <c:v>672.93000000002326</c:v>
                </c:pt>
                <c:pt idx="513">
                  <c:v>673.1300000000233</c:v>
                </c:pt>
                <c:pt idx="514">
                  <c:v>673.33000000002335</c:v>
                </c:pt>
                <c:pt idx="515">
                  <c:v>673.53000000002339</c:v>
                </c:pt>
                <c:pt idx="516">
                  <c:v>673.73000000002344</c:v>
                </c:pt>
                <c:pt idx="517">
                  <c:v>673.93000000002348</c:v>
                </c:pt>
                <c:pt idx="518">
                  <c:v>674.13000000002353</c:v>
                </c:pt>
                <c:pt idx="519">
                  <c:v>674.33000000002357</c:v>
                </c:pt>
                <c:pt idx="520">
                  <c:v>674.53000000002362</c:v>
                </c:pt>
                <c:pt idx="521">
                  <c:v>674.73000000002367</c:v>
                </c:pt>
                <c:pt idx="522">
                  <c:v>674.93000000002371</c:v>
                </c:pt>
                <c:pt idx="523">
                  <c:v>675.13000000002376</c:v>
                </c:pt>
                <c:pt idx="524">
                  <c:v>675.3300000000238</c:v>
                </c:pt>
                <c:pt idx="525">
                  <c:v>675.53000000002385</c:v>
                </c:pt>
                <c:pt idx="526">
                  <c:v>675.73000000002389</c:v>
                </c:pt>
                <c:pt idx="527">
                  <c:v>675.93000000002394</c:v>
                </c:pt>
                <c:pt idx="528">
                  <c:v>676.13000000002398</c:v>
                </c:pt>
                <c:pt idx="529">
                  <c:v>676.33000000002403</c:v>
                </c:pt>
                <c:pt idx="530">
                  <c:v>676.53000000002407</c:v>
                </c:pt>
                <c:pt idx="531">
                  <c:v>676.73000000002412</c:v>
                </c:pt>
                <c:pt idx="532">
                  <c:v>676.93000000002417</c:v>
                </c:pt>
                <c:pt idx="533">
                  <c:v>677.13000000002421</c:v>
                </c:pt>
                <c:pt idx="534">
                  <c:v>677.33000000002426</c:v>
                </c:pt>
                <c:pt idx="535">
                  <c:v>677.5300000000243</c:v>
                </c:pt>
                <c:pt idx="536">
                  <c:v>677.73000000002435</c:v>
                </c:pt>
                <c:pt idx="537">
                  <c:v>677.93000000002439</c:v>
                </c:pt>
                <c:pt idx="538">
                  <c:v>678.13000000002444</c:v>
                </c:pt>
                <c:pt idx="539">
                  <c:v>678.33000000002448</c:v>
                </c:pt>
                <c:pt idx="540">
                  <c:v>678.53000000002453</c:v>
                </c:pt>
                <c:pt idx="541">
                  <c:v>678.73000000002457</c:v>
                </c:pt>
                <c:pt idx="542">
                  <c:v>678.93000000002462</c:v>
                </c:pt>
                <c:pt idx="543">
                  <c:v>679.13000000002467</c:v>
                </c:pt>
                <c:pt idx="544">
                  <c:v>679.33000000002471</c:v>
                </c:pt>
                <c:pt idx="545">
                  <c:v>679.53000000002476</c:v>
                </c:pt>
                <c:pt idx="546">
                  <c:v>679.7300000000248</c:v>
                </c:pt>
                <c:pt idx="547">
                  <c:v>679.93000000002485</c:v>
                </c:pt>
                <c:pt idx="548">
                  <c:v>680.13000000002489</c:v>
                </c:pt>
                <c:pt idx="549">
                  <c:v>680.33000000002494</c:v>
                </c:pt>
                <c:pt idx="550">
                  <c:v>680.53000000002498</c:v>
                </c:pt>
                <c:pt idx="551">
                  <c:v>680.73000000002503</c:v>
                </c:pt>
                <c:pt idx="552">
                  <c:v>680.93000000002507</c:v>
                </c:pt>
                <c:pt idx="553">
                  <c:v>681.13000000002512</c:v>
                </c:pt>
                <c:pt idx="554">
                  <c:v>681.33000000002517</c:v>
                </c:pt>
                <c:pt idx="555">
                  <c:v>681.53000000002521</c:v>
                </c:pt>
                <c:pt idx="556">
                  <c:v>681.73000000002526</c:v>
                </c:pt>
                <c:pt idx="557">
                  <c:v>681.9300000000253</c:v>
                </c:pt>
                <c:pt idx="558">
                  <c:v>682.13000000002535</c:v>
                </c:pt>
                <c:pt idx="559">
                  <c:v>682.33000000002539</c:v>
                </c:pt>
                <c:pt idx="560">
                  <c:v>682.53000000002544</c:v>
                </c:pt>
                <c:pt idx="561">
                  <c:v>682.73000000002548</c:v>
                </c:pt>
                <c:pt idx="562">
                  <c:v>682.93000000002553</c:v>
                </c:pt>
                <c:pt idx="563">
                  <c:v>683.13000000002557</c:v>
                </c:pt>
                <c:pt idx="564">
                  <c:v>683.33000000002562</c:v>
                </c:pt>
                <c:pt idx="565">
                  <c:v>683.53000000002567</c:v>
                </c:pt>
                <c:pt idx="566">
                  <c:v>683.73000000002571</c:v>
                </c:pt>
                <c:pt idx="567">
                  <c:v>683.93000000002576</c:v>
                </c:pt>
                <c:pt idx="568">
                  <c:v>684.1300000000258</c:v>
                </c:pt>
                <c:pt idx="569">
                  <c:v>684.33000000002585</c:v>
                </c:pt>
                <c:pt idx="570">
                  <c:v>684.53000000002589</c:v>
                </c:pt>
                <c:pt idx="571">
                  <c:v>684.73000000002594</c:v>
                </c:pt>
                <c:pt idx="572">
                  <c:v>684.93000000002598</c:v>
                </c:pt>
                <c:pt idx="573">
                  <c:v>685.13000000002603</c:v>
                </c:pt>
                <c:pt idx="574">
                  <c:v>685.33000000002608</c:v>
                </c:pt>
                <c:pt idx="575">
                  <c:v>685.53000000002612</c:v>
                </c:pt>
                <c:pt idx="576">
                  <c:v>685.73000000002617</c:v>
                </c:pt>
                <c:pt idx="577">
                  <c:v>685.93000000002621</c:v>
                </c:pt>
                <c:pt idx="578">
                  <c:v>686.13000000002626</c:v>
                </c:pt>
                <c:pt idx="579">
                  <c:v>686.3300000000263</c:v>
                </c:pt>
                <c:pt idx="580">
                  <c:v>686.53000000002635</c:v>
                </c:pt>
                <c:pt idx="581">
                  <c:v>686.73000000002639</c:v>
                </c:pt>
                <c:pt idx="582">
                  <c:v>686.93000000002644</c:v>
                </c:pt>
                <c:pt idx="583">
                  <c:v>687.13000000002648</c:v>
                </c:pt>
                <c:pt idx="584">
                  <c:v>687.33000000002653</c:v>
                </c:pt>
                <c:pt idx="585">
                  <c:v>687.53000000002658</c:v>
                </c:pt>
                <c:pt idx="586">
                  <c:v>687.73000000002662</c:v>
                </c:pt>
                <c:pt idx="587">
                  <c:v>687.93000000002667</c:v>
                </c:pt>
                <c:pt idx="588">
                  <c:v>688.13000000002671</c:v>
                </c:pt>
                <c:pt idx="589">
                  <c:v>688.33000000002676</c:v>
                </c:pt>
                <c:pt idx="590">
                  <c:v>688.5300000000268</c:v>
                </c:pt>
                <c:pt idx="591">
                  <c:v>688.73000000002685</c:v>
                </c:pt>
                <c:pt idx="592">
                  <c:v>688.93000000002689</c:v>
                </c:pt>
                <c:pt idx="593">
                  <c:v>689.13000000002694</c:v>
                </c:pt>
                <c:pt idx="594">
                  <c:v>689.33000000002698</c:v>
                </c:pt>
                <c:pt idx="595">
                  <c:v>689.53000000002703</c:v>
                </c:pt>
                <c:pt idx="596">
                  <c:v>689.73000000002708</c:v>
                </c:pt>
                <c:pt idx="597">
                  <c:v>689.93000000002712</c:v>
                </c:pt>
                <c:pt idx="598">
                  <c:v>690.13000000002717</c:v>
                </c:pt>
                <c:pt idx="599">
                  <c:v>690.33000000002721</c:v>
                </c:pt>
                <c:pt idx="600">
                  <c:v>690.53000000002726</c:v>
                </c:pt>
                <c:pt idx="601">
                  <c:v>690.7300000000273</c:v>
                </c:pt>
                <c:pt idx="602">
                  <c:v>690.93000000002735</c:v>
                </c:pt>
                <c:pt idx="603">
                  <c:v>691.13000000002739</c:v>
                </c:pt>
                <c:pt idx="604">
                  <c:v>691.33000000002744</c:v>
                </c:pt>
                <c:pt idx="605">
                  <c:v>691.53000000002748</c:v>
                </c:pt>
                <c:pt idx="606">
                  <c:v>691.73000000002753</c:v>
                </c:pt>
                <c:pt idx="607">
                  <c:v>691.93000000002758</c:v>
                </c:pt>
                <c:pt idx="608">
                  <c:v>692.13000000002762</c:v>
                </c:pt>
                <c:pt idx="609">
                  <c:v>692.33000000002767</c:v>
                </c:pt>
                <c:pt idx="610">
                  <c:v>692.53000000002771</c:v>
                </c:pt>
                <c:pt idx="611">
                  <c:v>692.73000000002776</c:v>
                </c:pt>
                <c:pt idx="612">
                  <c:v>692.9300000000278</c:v>
                </c:pt>
                <c:pt idx="613">
                  <c:v>693.13000000002785</c:v>
                </c:pt>
                <c:pt idx="614">
                  <c:v>693.33000000002789</c:v>
                </c:pt>
                <c:pt idx="615">
                  <c:v>693.53000000002794</c:v>
                </c:pt>
                <c:pt idx="616">
                  <c:v>693.73000000002799</c:v>
                </c:pt>
                <c:pt idx="617">
                  <c:v>693.93000000002803</c:v>
                </c:pt>
                <c:pt idx="618">
                  <c:v>694.13000000002808</c:v>
                </c:pt>
                <c:pt idx="619">
                  <c:v>694.33000000002812</c:v>
                </c:pt>
                <c:pt idx="620">
                  <c:v>694.53000000002817</c:v>
                </c:pt>
                <c:pt idx="621">
                  <c:v>694.73000000002821</c:v>
                </c:pt>
                <c:pt idx="622">
                  <c:v>694.93000000002826</c:v>
                </c:pt>
                <c:pt idx="623">
                  <c:v>695.1300000000283</c:v>
                </c:pt>
                <c:pt idx="624">
                  <c:v>695.33000000002835</c:v>
                </c:pt>
                <c:pt idx="625">
                  <c:v>695.53000000002839</c:v>
                </c:pt>
                <c:pt idx="626">
                  <c:v>695.73000000002844</c:v>
                </c:pt>
                <c:pt idx="627">
                  <c:v>695.93000000002849</c:v>
                </c:pt>
                <c:pt idx="628">
                  <c:v>696.13000000002853</c:v>
                </c:pt>
                <c:pt idx="629">
                  <c:v>696.33000000002858</c:v>
                </c:pt>
                <c:pt idx="630">
                  <c:v>696.53000000002862</c:v>
                </c:pt>
                <c:pt idx="631">
                  <c:v>696.73000000002867</c:v>
                </c:pt>
                <c:pt idx="632">
                  <c:v>696.93000000002871</c:v>
                </c:pt>
                <c:pt idx="633">
                  <c:v>697.13000000002876</c:v>
                </c:pt>
                <c:pt idx="634">
                  <c:v>697.3300000000288</c:v>
                </c:pt>
                <c:pt idx="635">
                  <c:v>697.53000000002885</c:v>
                </c:pt>
                <c:pt idx="636">
                  <c:v>697.73000000002889</c:v>
                </c:pt>
                <c:pt idx="637">
                  <c:v>697.93000000002894</c:v>
                </c:pt>
                <c:pt idx="638">
                  <c:v>698.13000000002899</c:v>
                </c:pt>
                <c:pt idx="639">
                  <c:v>698.33000000002903</c:v>
                </c:pt>
                <c:pt idx="640">
                  <c:v>698.53000000002908</c:v>
                </c:pt>
                <c:pt idx="641">
                  <c:v>698.73000000002912</c:v>
                </c:pt>
                <c:pt idx="642">
                  <c:v>698.93000000002917</c:v>
                </c:pt>
                <c:pt idx="643">
                  <c:v>699.13000000002921</c:v>
                </c:pt>
                <c:pt idx="644">
                  <c:v>699.33000000002926</c:v>
                </c:pt>
                <c:pt idx="645">
                  <c:v>699.5300000000293</c:v>
                </c:pt>
                <c:pt idx="646">
                  <c:v>699.73000000002935</c:v>
                </c:pt>
                <c:pt idx="647">
                  <c:v>699.93000000002939</c:v>
                </c:pt>
                <c:pt idx="648">
                  <c:v>700.13000000002944</c:v>
                </c:pt>
                <c:pt idx="649">
                  <c:v>700.33000000002949</c:v>
                </c:pt>
                <c:pt idx="650">
                  <c:v>700.53000000002953</c:v>
                </c:pt>
                <c:pt idx="651">
                  <c:v>700.73000000002958</c:v>
                </c:pt>
                <c:pt idx="652">
                  <c:v>700.93000000002962</c:v>
                </c:pt>
                <c:pt idx="653">
                  <c:v>701.13000000002967</c:v>
                </c:pt>
                <c:pt idx="654">
                  <c:v>701.33000000002971</c:v>
                </c:pt>
                <c:pt idx="655">
                  <c:v>701.53000000002976</c:v>
                </c:pt>
                <c:pt idx="656">
                  <c:v>701.7300000000298</c:v>
                </c:pt>
                <c:pt idx="657">
                  <c:v>701.93000000002985</c:v>
                </c:pt>
                <c:pt idx="658">
                  <c:v>702.1300000000299</c:v>
                </c:pt>
                <c:pt idx="659">
                  <c:v>702.33000000002994</c:v>
                </c:pt>
                <c:pt idx="660">
                  <c:v>702.53000000002999</c:v>
                </c:pt>
                <c:pt idx="661">
                  <c:v>702.73000000003003</c:v>
                </c:pt>
                <c:pt idx="662">
                  <c:v>702.93000000003008</c:v>
                </c:pt>
                <c:pt idx="663">
                  <c:v>703.13000000003012</c:v>
                </c:pt>
                <c:pt idx="664">
                  <c:v>703.33000000003017</c:v>
                </c:pt>
                <c:pt idx="665">
                  <c:v>703.53000000003021</c:v>
                </c:pt>
                <c:pt idx="666">
                  <c:v>703.73000000003026</c:v>
                </c:pt>
                <c:pt idx="667">
                  <c:v>703.9300000000303</c:v>
                </c:pt>
                <c:pt idx="668">
                  <c:v>704.13000000003035</c:v>
                </c:pt>
                <c:pt idx="669">
                  <c:v>704.3300000000304</c:v>
                </c:pt>
                <c:pt idx="670">
                  <c:v>704.53000000003044</c:v>
                </c:pt>
                <c:pt idx="671">
                  <c:v>704.73000000003049</c:v>
                </c:pt>
                <c:pt idx="672">
                  <c:v>704.93000000003053</c:v>
                </c:pt>
                <c:pt idx="673">
                  <c:v>705.13000000003058</c:v>
                </c:pt>
                <c:pt idx="674">
                  <c:v>705.33000000003062</c:v>
                </c:pt>
                <c:pt idx="675">
                  <c:v>705.53000000003067</c:v>
                </c:pt>
                <c:pt idx="676">
                  <c:v>705.73000000003071</c:v>
                </c:pt>
                <c:pt idx="677">
                  <c:v>705.93000000003076</c:v>
                </c:pt>
                <c:pt idx="678">
                  <c:v>706.1300000000308</c:v>
                </c:pt>
                <c:pt idx="679">
                  <c:v>706.33000000003085</c:v>
                </c:pt>
                <c:pt idx="680">
                  <c:v>706.5300000000309</c:v>
                </c:pt>
                <c:pt idx="681">
                  <c:v>706.73000000003094</c:v>
                </c:pt>
                <c:pt idx="682">
                  <c:v>706.93000000003099</c:v>
                </c:pt>
                <c:pt idx="683">
                  <c:v>707.13000000003103</c:v>
                </c:pt>
                <c:pt idx="684">
                  <c:v>707.33000000003108</c:v>
                </c:pt>
                <c:pt idx="685">
                  <c:v>707.53000000003112</c:v>
                </c:pt>
                <c:pt idx="686">
                  <c:v>707.73000000003117</c:v>
                </c:pt>
                <c:pt idx="687">
                  <c:v>707.93000000003121</c:v>
                </c:pt>
                <c:pt idx="688">
                  <c:v>708.13000000003126</c:v>
                </c:pt>
                <c:pt idx="689">
                  <c:v>708.3300000000313</c:v>
                </c:pt>
                <c:pt idx="690">
                  <c:v>708.53000000003135</c:v>
                </c:pt>
                <c:pt idx="691">
                  <c:v>708.7300000000314</c:v>
                </c:pt>
                <c:pt idx="692">
                  <c:v>708.93000000003144</c:v>
                </c:pt>
                <c:pt idx="693">
                  <c:v>709.13000000003149</c:v>
                </c:pt>
                <c:pt idx="694">
                  <c:v>709.33000000003153</c:v>
                </c:pt>
                <c:pt idx="695">
                  <c:v>709.53000000003158</c:v>
                </c:pt>
                <c:pt idx="696">
                  <c:v>709.73000000003162</c:v>
                </c:pt>
                <c:pt idx="697">
                  <c:v>709.93000000003167</c:v>
                </c:pt>
                <c:pt idx="698">
                  <c:v>710.13000000003171</c:v>
                </c:pt>
                <c:pt idx="699">
                  <c:v>710.33000000003176</c:v>
                </c:pt>
                <c:pt idx="700">
                  <c:v>710.53000000003181</c:v>
                </c:pt>
                <c:pt idx="701">
                  <c:v>710.73000000003185</c:v>
                </c:pt>
                <c:pt idx="702">
                  <c:v>710.9300000000319</c:v>
                </c:pt>
                <c:pt idx="703">
                  <c:v>711.13000000003194</c:v>
                </c:pt>
                <c:pt idx="704">
                  <c:v>711.33000000003199</c:v>
                </c:pt>
                <c:pt idx="705">
                  <c:v>711.53000000003203</c:v>
                </c:pt>
                <c:pt idx="706">
                  <c:v>711.73000000003208</c:v>
                </c:pt>
                <c:pt idx="707">
                  <c:v>711.93000000003212</c:v>
                </c:pt>
                <c:pt idx="708">
                  <c:v>712.13000000003217</c:v>
                </c:pt>
                <c:pt idx="709">
                  <c:v>712.33000000003221</c:v>
                </c:pt>
                <c:pt idx="710">
                  <c:v>712.53000000003226</c:v>
                </c:pt>
                <c:pt idx="711">
                  <c:v>712.73000000003231</c:v>
                </c:pt>
                <c:pt idx="712">
                  <c:v>712.93000000003235</c:v>
                </c:pt>
                <c:pt idx="713">
                  <c:v>713.1300000000324</c:v>
                </c:pt>
                <c:pt idx="714">
                  <c:v>713.33000000003244</c:v>
                </c:pt>
                <c:pt idx="715">
                  <c:v>713.53000000003249</c:v>
                </c:pt>
                <c:pt idx="716">
                  <c:v>713.73000000003253</c:v>
                </c:pt>
                <c:pt idx="717">
                  <c:v>713.93000000003258</c:v>
                </c:pt>
                <c:pt idx="718">
                  <c:v>714.13000000003262</c:v>
                </c:pt>
                <c:pt idx="719">
                  <c:v>714.33000000003267</c:v>
                </c:pt>
                <c:pt idx="720">
                  <c:v>714.53000000003271</c:v>
                </c:pt>
                <c:pt idx="721">
                  <c:v>714.73000000003276</c:v>
                </c:pt>
                <c:pt idx="722">
                  <c:v>714.93000000003281</c:v>
                </c:pt>
                <c:pt idx="723">
                  <c:v>715.13000000003285</c:v>
                </c:pt>
                <c:pt idx="724">
                  <c:v>715.3300000000329</c:v>
                </c:pt>
                <c:pt idx="725">
                  <c:v>715.53000000003294</c:v>
                </c:pt>
                <c:pt idx="726">
                  <c:v>715.73000000003299</c:v>
                </c:pt>
                <c:pt idx="727">
                  <c:v>715.93000000003303</c:v>
                </c:pt>
                <c:pt idx="728">
                  <c:v>716.13000000003308</c:v>
                </c:pt>
                <c:pt idx="729">
                  <c:v>716.33000000003312</c:v>
                </c:pt>
                <c:pt idx="730">
                  <c:v>716.53000000003317</c:v>
                </c:pt>
                <c:pt idx="731">
                  <c:v>716.73000000003321</c:v>
                </c:pt>
                <c:pt idx="732">
                  <c:v>716.93000000003326</c:v>
                </c:pt>
                <c:pt idx="733">
                  <c:v>717.13000000003331</c:v>
                </c:pt>
                <c:pt idx="734">
                  <c:v>717.33000000003335</c:v>
                </c:pt>
                <c:pt idx="735">
                  <c:v>717.5300000000334</c:v>
                </c:pt>
                <c:pt idx="736">
                  <c:v>717.73000000003344</c:v>
                </c:pt>
                <c:pt idx="737">
                  <c:v>717.93000000003349</c:v>
                </c:pt>
                <c:pt idx="738">
                  <c:v>718.13000000003353</c:v>
                </c:pt>
                <c:pt idx="739">
                  <c:v>718.33000000003358</c:v>
                </c:pt>
                <c:pt idx="740">
                  <c:v>718.53000000003362</c:v>
                </c:pt>
                <c:pt idx="741">
                  <c:v>718.73000000003367</c:v>
                </c:pt>
                <c:pt idx="742">
                  <c:v>718.93000000003371</c:v>
                </c:pt>
                <c:pt idx="743">
                  <c:v>719.13000000003376</c:v>
                </c:pt>
                <c:pt idx="744">
                  <c:v>719.33000000003381</c:v>
                </c:pt>
                <c:pt idx="745">
                  <c:v>719.53000000003385</c:v>
                </c:pt>
                <c:pt idx="746">
                  <c:v>719.7300000000339</c:v>
                </c:pt>
                <c:pt idx="747">
                  <c:v>719.93000000003394</c:v>
                </c:pt>
                <c:pt idx="748">
                  <c:v>720.13000000003399</c:v>
                </c:pt>
                <c:pt idx="749">
                  <c:v>720.33000000003403</c:v>
                </c:pt>
                <c:pt idx="750">
                  <c:v>720.53000000003408</c:v>
                </c:pt>
                <c:pt idx="751">
                  <c:v>720.73000000003412</c:v>
                </c:pt>
                <c:pt idx="752">
                  <c:v>720.93000000003417</c:v>
                </c:pt>
                <c:pt idx="753">
                  <c:v>721.13000000003422</c:v>
                </c:pt>
                <c:pt idx="754">
                  <c:v>721.33000000003426</c:v>
                </c:pt>
                <c:pt idx="755">
                  <c:v>721.53000000003431</c:v>
                </c:pt>
                <c:pt idx="756">
                  <c:v>721.73000000003435</c:v>
                </c:pt>
                <c:pt idx="757">
                  <c:v>721.9300000000344</c:v>
                </c:pt>
                <c:pt idx="758">
                  <c:v>722.13000000003444</c:v>
                </c:pt>
                <c:pt idx="759">
                  <c:v>722.33000000003449</c:v>
                </c:pt>
                <c:pt idx="760">
                  <c:v>722.53000000003453</c:v>
                </c:pt>
                <c:pt idx="761">
                  <c:v>722.73000000003458</c:v>
                </c:pt>
                <c:pt idx="762">
                  <c:v>722.93000000003462</c:v>
                </c:pt>
                <c:pt idx="763">
                  <c:v>723.13000000003467</c:v>
                </c:pt>
                <c:pt idx="764">
                  <c:v>723.33000000003472</c:v>
                </c:pt>
                <c:pt idx="765">
                  <c:v>723.53000000003476</c:v>
                </c:pt>
                <c:pt idx="766">
                  <c:v>723.73000000003481</c:v>
                </c:pt>
                <c:pt idx="767">
                  <c:v>723.93000000003485</c:v>
                </c:pt>
                <c:pt idx="768">
                  <c:v>724.1300000000349</c:v>
                </c:pt>
                <c:pt idx="769">
                  <c:v>724.33000000003494</c:v>
                </c:pt>
                <c:pt idx="770">
                  <c:v>724.53000000003499</c:v>
                </c:pt>
                <c:pt idx="771">
                  <c:v>724.73000000003503</c:v>
                </c:pt>
                <c:pt idx="772">
                  <c:v>724.93000000003508</c:v>
                </c:pt>
                <c:pt idx="773">
                  <c:v>725.13000000003512</c:v>
                </c:pt>
                <c:pt idx="774">
                  <c:v>725.33000000003517</c:v>
                </c:pt>
                <c:pt idx="775">
                  <c:v>725.53000000003522</c:v>
                </c:pt>
                <c:pt idx="776">
                  <c:v>725.73000000003526</c:v>
                </c:pt>
                <c:pt idx="777">
                  <c:v>725.93000000003531</c:v>
                </c:pt>
                <c:pt idx="778">
                  <c:v>726.13000000003535</c:v>
                </c:pt>
                <c:pt idx="779">
                  <c:v>726.3300000000354</c:v>
                </c:pt>
                <c:pt idx="780">
                  <c:v>726.53000000003544</c:v>
                </c:pt>
                <c:pt idx="781">
                  <c:v>726.73000000003549</c:v>
                </c:pt>
                <c:pt idx="782">
                  <c:v>726.93000000003553</c:v>
                </c:pt>
                <c:pt idx="783">
                  <c:v>727.13000000003558</c:v>
                </c:pt>
                <c:pt idx="784">
                  <c:v>727.33000000003562</c:v>
                </c:pt>
                <c:pt idx="785">
                  <c:v>727.53000000003567</c:v>
                </c:pt>
                <c:pt idx="786">
                  <c:v>727.73000000003572</c:v>
                </c:pt>
                <c:pt idx="787">
                  <c:v>727.93000000003576</c:v>
                </c:pt>
                <c:pt idx="788">
                  <c:v>728.13000000003581</c:v>
                </c:pt>
                <c:pt idx="789">
                  <c:v>728.33000000003585</c:v>
                </c:pt>
                <c:pt idx="790">
                  <c:v>728.5300000000359</c:v>
                </c:pt>
                <c:pt idx="791">
                  <c:v>728.73000000003594</c:v>
                </c:pt>
                <c:pt idx="792">
                  <c:v>728.93000000003599</c:v>
                </c:pt>
                <c:pt idx="793">
                  <c:v>729.13000000003603</c:v>
                </c:pt>
                <c:pt idx="794">
                  <c:v>729.33000000003608</c:v>
                </c:pt>
                <c:pt idx="795">
                  <c:v>729.53000000003613</c:v>
                </c:pt>
                <c:pt idx="796">
                  <c:v>729.73000000003617</c:v>
                </c:pt>
                <c:pt idx="797">
                  <c:v>729.93000000003622</c:v>
                </c:pt>
                <c:pt idx="798">
                  <c:v>730.13000000003626</c:v>
                </c:pt>
                <c:pt idx="799">
                  <c:v>730.33000000003631</c:v>
                </c:pt>
                <c:pt idx="800">
                  <c:v>730.53000000003635</c:v>
                </c:pt>
                <c:pt idx="801">
                  <c:v>730.7300000000364</c:v>
                </c:pt>
                <c:pt idx="802">
                  <c:v>730.93000000003644</c:v>
                </c:pt>
                <c:pt idx="803">
                  <c:v>731.13000000003649</c:v>
                </c:pt>
                <c:pt idx="804">
                  <c:v>731.33000000003653</c:v>
                </c:pt>
                <c:pt idx="805">
                  <c:v>731.53000000003658</c:v>
                </c:pt>
                <c:pt idx="806">
                  <c:v>731.73000000003663</c:v>
                </c:pt>
                <c:pt idx="807">
                  <c:v>731.93000000003667</c:v>
                </c:pt>
                <c:pt idx="808">
                  <c:v>732.13000000003672</c:v>
                </c:pt>
                <c:pt idx="809">
                  <c:v>732.33000000003676</c:v>
                </c:pt>
                <c:pt idx="810">
                  <c:v>732.53000000003681</c:v>
                </c:pt>
                <c:pt idx="811">
                  <c:v>732.73000000003685</c:v>
                </c:pt>
                <c:pt idx="812">
                  <c:v>732.9300000000369</c:v>
                </c:pt>
                <c:pt idx="813">
                  <c:v>733.13000000003694</c:v>
                </c:pt>
                <c:pt idx="814">
                  <c:v>733.33000000003699</c:v>
                </c:pt>
                <c:pt idx="815">
                  <c:v>733.53000000003703</c:v>
                </c:pt>
                <c:pt idx="816">
                  <c:v>733.73000000003708</c:v>
                </c:pt>
                <c:pt idx="817">
                  <c:v>733.93000000003713</c:v>
                </c:pt>
                <c:pt idx="818">
                  <c:v>734.13000000003717</c:v>
                </c:pt>
                <c:pt idx="819">
                  <c:v>734.33000000003722</c:v>
                </c:pt>
                <c:pt idx="820">
                  <c:v>734.53000000003726</c:v>
                </c:pt>
                <c:pt idx="821">
                  <c:v>734.73000000003731</c:v>
                </c:pt>
                <c:pt idx="822">
                  <c:v>734.93000000003735</c:v>
                </c:pt>
                <c:pt idx="823">
                  <c:v>735.1300000000374</c:v>
                </c:pt>
                <c:pt idx="824">
                  <c:v>735.33000000003744</c:v>
                </c:pt>
                <c:pt idx="825">
                  <c:v>735.53000000003749</c:v>
                </c:pt>
                <c:pt idx="826">
                  <c:v>735.73000000003753</c:v>
                </c:pt>
                <c:pt idx="827">
                  <c:v>735.93000000003758</c:v>
                </c:pt>
                <c:pt idx="828">
                  <c:v>736.13000000003763</c:v>
                </c:pt>
                <c:pt idx="829">
                  <c:v>736.33000000003767</c:v>
                </c:pt>
                <c:pt idx="830">
                  <c:v>736.53000000003772</c:v>
                </c:pt>
                <c:pt idx="831">
                  <c:v>736.73000000003776</c:v>
                </c:pt>
                <c:pt idx="832">
                  <c:v>736.93000000003781</c:v>
                </c:pt>
                <c:pt idx="833">
                  <c:v>737.13000000003785</c:v>
                </c:pt>
                <c:pt idx="834">
                  <c:v>737.3300000000379</c:v>
                </c:pt>
                <c:pt idx="835">
                  <c:v>737.53000000003794</c:v>
                </c:pt>
                <c:pt idx="836">
                  <c:v>737.73000000003799</c:v>
                </c:pt>
                <c:pt idx="837">
                  <c:v>737.93000000003804</c:v>
                </c:pt>
                <c:pt idx="838">
                  <c:v>738.13000000003808</c:v>
                </c:pt>
                <c:pt idx="839">
                  <c:v>738.33000000003813</c:v>
                </c:pt>
                <c:pt idx="840">
                  <c:v>738.53000000003817</c:v>
                </c:pt>
                <c:pt idx="841">
                  <c:v>738.73000000003822</c:v>
                </c:pt>
                <c:pt idx="842">
                  <c:v>738.93000000003826</c:v>
                </c:pt>
                <c:pt idx="843">
                  <c:v>739.13000000003831</c:v>
                </c:pt>
                <c:pt idx="844">
                  <c:v>739.33000000003835</c:v>
                </c:pt>
                <c:pt idx="845">
                  <c:v>739.5300000000384</c:v>
                </c:pt>
                <c:pt idx="846">
                  <c:v>739.73000000003844</c:v>
                </c:pt>
                <c:pt idx="847">
                  <c:v>739.93000000003849</c:v>
                </c:pt>
                <c:pt idx="848">
                  <c:v>740.13000000003854</c:v>
                </c:pt>
                <c:pt idx="849">
                  <c:v>740.33000000003858</c:v>
                </c:pt>
                <c:pt idx="850">
                  <c:v>740.53000000003863</c:v>
                </c:pt>
                <c:pt idx="851">
                  <c:v>740.73000000003867</c:v>
                </c:pt>
                <c:pt idx="852">
                  <c:v>740.93000000003872</c:v>
                </c:pt>
                <c:pt idx="853">
                  <c:v>741.13000000003876</c:v>
                </c:pt>
                <c:pt idx="854">
                  <c:v>741.33000000003881</c:v>
                </c:pt>
                <c:pt idx="855">
                  <c:v>741.53000000003885</c:v>
                </c:pt>
                <c:pt idx="856">
                  <c:v>741.7300000000389</c:v>
                </c:pt>
                <c:pt idx="857">
                  <c:v>741.93000000003894</c:v>
                </c:pt>
                <c:pt idx="858">
                  <c:v>742.13000000003899</c:v>
                </c:pt>
                <c:pt idx="859">
                  <c:v>742.33000000003904</c:v>
                </c:pt>
                <c:pt idx="860">
                  <c:v>742.53000000003908</c:v>
                </c:pt>
                <c:pt idx="861">
                  <c:v>742.73000000003913</c:v>
                </c:pt>
                <c:pt idx="862">
                  <c:v>742.93000000003917</c:v>
                </c:pt>
                <c:pt idx="863">
                  <c:v>743.13000000003922</c:v>
                </c:pt>
                <c:pt idx="864">
                  <c:v>743.33000000003926</c:v>
                </c:pt>
                <c:pt idx="865">
                  <c:v>743.53000000003931</c:v>
                </c:pt>
                <c:pt idx="866">
                  <c:v>743.73000000003935</c:v>
                </c:pt>
                <c:pt idx="867">
                  <c:v>743.9300000000394</c:v>
                </c:pt>
                <c:pt idx="868">
                  <c:v>744.13000000003944</c:v>
                </c:pt>
                <c:pt idx="869">
                  <c:v>744.33000000003949</c:v>
                </c:pt>
                <c:pt idx="870">
                  <c:v>744.53000000003954</c:v>
                </c:pt>
                <c:pt idx="871">
                  <c:v>744.73000000003958</c:v>
                </c:pt>
                <c:pt idx="872">
                  <c:v>744.93000000003963</c:v>
                </c:pt>
                <c:pt idx="873">
                  <c:v>745.13000000003967</c:v>
                </c:pt>
                <c:pt idx="874">
                  <c:v>745.33000000003972</c:v>
                </c:pt>
                <c:pt idx="875">
                  <c:v>745.53000000003976</c:v>
                </c:pt>
                <c:pt idx="876">
                  <c:v>745.73000000003981</c:v>
                </c:pt>
                <c:pt idx="877">
                  <c:v>745.93000000003985</c:v>
                </c:pt>
                <c:pt idx="878">
                  <c:v>746.1300000000399</c:v>
                </c:pt>
                <c:pt idx="879">
                  <c:v>746.33000000003995</c:v>
                </c:pt>
                <c:pt idx="880">
                  <c:v>746.53000000003999</c:v>
                </c:pt>
                <c:pt idx="881">
                  <c:v>746.73000000004004</c:v>
                </c:pt>
                <c:pt idx="882">
                  <c:v>746.93000000004008</c:v>
                </c:pt>
                <c:pt idx="883">
                  <c:v>747.13000000004013</c:v>
                </c:pt>
                <c:pt idx="884">
                  <c:v>747.33000000004017</c:v>
                </c:pt>
                <c:pt idx="885">
                  <c:v>747.53000000004022</c:v>
                </c:pt>
                <c:pt idx="886">
                  <c:v>747.73000000004026</c:v>
                </c:pt>
                <c:pt idx="887">
                  <c:v>747.93000000004031</c:v>
                </c:pt>
                <c:pt idx="888">
                  <c:v>748.13000000004035</c:v>
                </c:pt>
                <c:pt idx="889">
                  <c:v>748.3300000000404</c:v>
                </c:pt>
                <c:pt idx="890">
                  <c:v>748.53000000004045</c:v>
                </c:pt>
                <c:pt idx="891">
                  <c:v>748.73000000004049</c:v>
                </c:pt>
                <c:pt idx="892">
                  <c:v>748.93000000004054</c:v>
                </c:pt>
                <c:pt idx="893">
                  <c:v>749.13000000004058</c:v>
                </c:pt>
                <c:pt idx="894">
                  <c:v>749.33000000004063</c:v>
                </c:pt>
                <c:pt idx="895">
                  <c:v>749.53000000004067</c:v>
                </c:pt>
                <c:pt idx="896">
                  <c:v>749.73000000004072</c:v>
                </c:pt>
                <c:pt idx="897">
                  <c:v>749.93000000004076</c:v>
                </c:pt>
                <c:pt idx="898">
                  <c:v>750.13000000004081</c:v>
                </c:pt>
                <c:pt idx="899">
                  <c:v>750.33000000004085</c:v>
                </c:pt>
                <c:pt idx="900">
                  <c:v>750.5300000000409</c:v>
                </c:pt>
                <c:pt idx="901">
                  <c:v>750.73000000004095</c:v>
                </c:pt>
                <c:pt idx="902">
                  <c:v>750.93000000004099</c:v>
                </c:pt>
                <c:pt idx="903">
                  <c:v>751.13000000004104</c:v>
                </c:pt>
                <c:pt idx="904">
                  <c:v>751.33000000004108</c:v>
                </c:pt>
                <c:pt idx="905">
                  <c:v>751.53000000004113</c:v>
                </c:pt>
                <c:pt idx="906">
                  <c:v>751.73000000004117</c:v>
                </c:pt>
                <c:pt idx="907">
                  <c:v>751.93000000004122</c:v>
                </c:pt>
                <c:pt idx="908">
                  <c:v>752.13000000004126</c:v>
                </c:pt>
                <c:pt idx="909">
                  <c:v>752.33000000004131</c:v>
                </c:pt>
                <c:pt idx="910">
                  <c:v>752.53000000004135</c:v>
                </c:pt>
                <c:pt idx="911">
                  <c:v>752.7300000000414</c:v>
                </c:pt>
                <c:pt idx="912">
                  <c:v>752.93000000004145</c:v>
                </c:pt>
                <c:pt idx="913">
                  <c:v>753.13000000004149</c:v>
                </c:pt>
                <c:pt idx="914">
                  <c:v>753.33000000004154</c:v>
                </c:pt>
                <c:pt idx="915">
                  <c:v>753.53000000004158</c:v>
                </c:pt>
                <c:pt idx="916">
                  <c:v>753.73000000004163</c:v>
                </c:pt>
                <c:pt idx="917">
                  <c:v>753.93000000004167</c:v>
                </c:pt>
                <c:pt idx="918">
                  <c:v>754.13000000004172</c:v>
                </c:pt>
                <c:pt idx="919">
                  <c:v>754.33000000004176</c:v>
                </c:pt>
                <c:pt idx="920">
                  <c:v>754.53000000004181</c:v>
                </c:pt>
                <c:pt idx="921">
                  <c:v>754.73000000004185</c:v>
                </c:pt>
                <c:pt idx="922">
                  <c:v>754.9300000000419</c:v>
                </c:pt>
                <c:pt idx="923">
                  <c:v>755.13000000004195</c:v>
                </c:pt>
                <c:pt idx="924">
                  <c:v>755.33000000004199</c:v>
                </c:pt>
                <c:pt idx="925">
                  <c:v>755.53000000004204</c:v>
                </c:pt>
                <c:pt idx="926">
                  <c:v>755.73000000004208</c:v>
                </c:pt>
                <c:pt idx="927">
                  <c:v>755.93000000004213</c:v>
                </c:pt>
                <c:pt idx="928">
                  <c:v>756.13000000004217</c:v>
                </c:pt>
                <c:pt idx="929">
                  <c:v>756.33000000004222</c:v>
                </c:pt>
                <c:pt idx="930">
                  <c:v>756.53000000004226</c:v>
                </c:pt>
                <c:pt idx="931">
                  <c:v>756.73000000004231</c:v>
                </c:pt>
                <c:pt idx="932">
                  <c:v>756.93000000004236</c:v>
                </c:pt>
                <c:pt idx="933">
                  <c:v>757.1300000000424</c:v>
                </c:pt>
                <c:pt idx="934">
                  <c:v>757.33000000004245</c:v>
                </c:pt>
                <c:pt idx="935">
                  <c:v>757.53000000004249</c:v>
                </c:pt>
                <c:pt idx="936">
                  <c:v>757.73000000004254</c:v>
                </c:pt>
                <c:pt idx="937">
                  <c:v>757.93000000004258</c:v>
                </c:pt>
                <c:pt idx="938">
                  <c:v>758.13000000004263</c:v>
                </c:pt>
                <c:pt idx="939">
                  <c:v>758.33000000004267</c:v>
                </c:pt>
                <c:pt idx="940">
                  <c:v>758.53000000004272</c:v>
                </c:pt>
                <c:pt idx="941">
                  <c:v>758.73000000004276</c:v>
                </c:pt>
                <c:pt idx="942">
                  <c:v>758.93000000004281</c:v>
                </c:pt>
                <c:pt idx="943">
                  <c:v>759.13000000004286</c:v>
                </c:pt>
                <c:pt idx="944">
                  <c:v>759.3300000000429</c:v>
                </c:pt>
                <c:pt idx="945">
                  <c:v>759.53000000004295</c:v>
                </c:pt>
                <c:pt idx="946">
                  <c:v>759.73000000004299</c:v>
                </c:pt>
                <c:pt idx="947">
                  <c:v>759.93000000004304</c:v>
                </c:pt>
                <c:pt idx="948">
                  <c:v>760.13000000004308</c:v>
                </c:pt>
                <c:pt idx="949">
                  <c:v>760.33000000004313</c:v>
                </c:pt>
                <c:pt idx="950">
                  <c:v>760.53000000004317</c:v>
                </c:pt>
                <c:pt idx="951">
                  <c:v>760.73000000004322</c:v>
                </c:pt>
                <c:pt idx="952">
                  <c:v>760.93000000004326</c:v>
                </c:pt>
                <c:pt idx="953">
                  <c:v>761.13000000004331</c:v>
                </c:pt>
                <c:pt idx="954">
                  <c:v>761.33000000004336</c:v>
                </c:pt>
                <c:pt idx="955">
                  <c:v>761.5300000000434</c:v>
                </c:pt>
                <c:pt idx="956">
                  <c:v>761.73000000004345</c:v>
                </c:pt>
                <c:pt idx="957">
                  <c:v>761.93000000004349</c:v>
                </c:pt>
                <c:pt idx="958">
                  <c:v>762.13000000004354</c:v>
                </c:pt>
                <c:pt idx="959">
                  <c:v>762.33000000004358</c:v>
                </c:pt>
                <c:pt idx="960">
                  <c:v>762.53000000004363</c:v>
                </c:pt>
                <c:pt idx="961">
                  <c:v>762.73000000004367</c:v>
                </c:pt>
                <c:pt idx="962">
                  <c:v>762.93000000004372</c:v>
                </c:pt>
                <c:pt idx="963">
                  <c:v>763.13000000004376</c:v>
                </c:pt>
                <c:pt idx="964">
                  <c:v>763.33000000004381</c:v>
                </c:pt>
                <c:pt idx="965">
                  <c:v>763.53000000004386</c:v>
                </c:pt>
                <c:pt idx="966">
                  <c:v>763.7300000000439</c:v>
                </c:pt>
                <c:pt idx="967">
                  <c:v>763.93000000004395</c:v>
                </c:pt>
                <c:pt idx="968">
                  <c:v>764.13000000004399</c:v>
                </c:pt>
                <c:pt idx="969">
                  <c:v>764.33000000004404</c:v>
                </c:pt>
                <c:pt idx="970">
                  <c:v>764.53000000004408</c:v>
                </c:pt>
                <c:pt idx="971">
                  <c:v>764.73000000004413</c:v>
                </c:pt>
                <c:pt idx="972">
                  <c:v>764.93000000004417</c:v>
                </c:pt>
                <c:pt idx="973">
                  <c:v>765.13000000004422</c:v>
                </c:pt>
                <c:pt idx="974">
                  <c:v>765.33000000004427</c:v>
                </c:pt>
                <c:pt idx="975">
                  <c:v>765.53000000004431</c:v>
                </c:pt>
                <c:pt idx="976">
                  <c:v>765.73000000004436</c:v>
                </c:pt>
                <c:pt idx="977">
                  <c:v>765.9300000000444</c:v>
                </c:pt>
                <c:pt idx="978">
                  <c:v>766.13000000004445</c:v>
                </c:pt>
                <c:pt idx="979">
                  <c:v>766.33000000004449</c:v>
                </c:pt>
                <c:pt idx="980">
                  <c:v>766.53000000004454</c:v>
                </c:pt>
                <c:pt idx="981">
                  <c:v>766.73000000004458</c:v>
                </c:pt>
                <c:pt idx="982">
                  <c:v>766.93000000004463</c:v>
                </c:pt>
                <c:pt idx="983">
                  <c:v>767.13000000004467</c:v>
                </c:pt>
                <c:pt idx="984">
                  <c:v>767.33000000004472</c:v>
                </c:pt>
                <c:pt idx="985">
                  <c:v>767.53000000004477</c:v>
                </c:pt>
                <c:pt idx="986">
                  <c:v>767.73000000004481</c:v>
                </c:pt>
                <c:pt idx="987">
                  <c:v>767.93000000004486</c:v>
                </c:pt>
                <c:pt idx="988">
                  <c:v>768.1300000000449</c:v>
                </c:pt>
                <c:pt idx="989">
                  <c:v>768.33000000004495</c:v>
                </c:pt>
                <c:pt idx="990">
                  <c:v>768.53000000004499</c:v>
                </c:pt>
                <c:pt idx="991">
                  <c:v>768.73000000004504</c:v>
                </c:pt>
                <c:pt idx="992">
                  <c:v>768.93000000004508</c:v>
                </c:pt>
                <c:pt idx="993">
                  <c:v>769.13000000004513</c:v>
                </c:pt>
                <c:pt idx="994">
                  <c:v>769.33000000004517</c:v>
                </c:pt>
                <c:pt idx="995">
                  <c:v>769.53000000004522</c:v>
                </c:pt>
                <c:pt idx="996">
                  <c:v>769.73000000004527</c:v>
                </c:pt>
                <c:pt idx="997">
                  <c:v>769.93000000004531</c:v>
                </c:pt>
                <c:pt idx="998">
                  <c:v>770.13000000004536</c:v>
                </c:pt>
                <c:pt idx="999">
                  <c:v>770.3300000000454</c:v>
                </c:pt>
                <c:pt idx="1000">
                  <c:v>770.53000000004545</c:v>
                </c:pt>
                <c:pt idx="1001">
                  <c:v>770.73000000004549</c:v>
                </c:pt>
                <c:pt idx="1002">
                  <c:v>770.93000000004554</c:v>
                </c:pt>
                <c:pt idx="1003">
                  <c:v>771.13000000004558</c:v>
                </c:pt>
                <c:pt idx="1004">
                  <c:v>771.33000000004563</c:v>
                </c:pt>
                <c:pt idx="1005">
                  <c:v>771.53000000004567</c:v>
                </c:pt>
                <c:pt idx="1006">
                  <c:v>771.73000000004572</c:v>
                </c:pt>
                <c:pt idx="1007">
                  <c:v>771.93000000004577</c:v>
                </c:pt>
                <c:pt idx="1008">
                  <c:v>772.13000000004581</c:v>
                </c:pt>
                <c:pt idx="1009">
                  <c:v>772.33000000004586</c:v>
                </c:pt>
                <c:pt idx="1010">
                  <c:v>772.5300000000459</c:v>
                </c:pt>
                <c:pt idx="1011">
                  <c:v>772.73000000004595</c:v>
                </c:pt>
                <c:pt idx="1012">
                  <c:v>772.93000000004599</c:v>
                </c:pt>
                <c:pt idx="1013">
                  <c:v>773.13000000004604</c:v>
                </c:pt>
                <c:pt idx="1014">
                  <c:v>773.33000000004608</c:v>
                </c:pt>
                <c:pt idx="1015">
                  <c:v>773.53000000004613</c:v>
                </c:pt>
                <c:pt idx="1016">
                  <c:v>773.73000000004618</c:v>
                </c:pt>
                <c:pt idx="1017">
                  <c:v>773.93000000004622</c:v>
                </c:pt>
                <c:pt idx="1018">
                  <c:v>774.13000000004627</c:v>
                </c:pt>
                <c:pt idx="1019">
                  <c:v>774.33000000004631</c:v>
                </c:pt>
                <c:pt idx="1020">
                  <c:v>774.53000000004636</c:v>
                </c:pt>
                <c:pt idx="1021">
                  <c:v>774.7300000000464</c:v>
                </c:pt>
                <c:pt idx="1022">
                  <c:v>774.93000000004645</c:v>
                </c:pt>
                <c:pt idx="1023">
                  <c:v>775.13000000004649</c:v>
                </c:pt>
                <c:pt idx="1024">
                  <c:v>775.33000000004654</c:v>
                </c:pt>
                <c:pt idx="1025">
                  <c:v>775.53000000004658</c:v>
                </c:pt>
                <c:pt idx="1026">
                  <c:v>775.73000000004663</c:v>
                </c:pt>
                <c:pt idx="1027">
                  <c:v>775.93000000004668</c:v>
                </c:pt>
                <c:pt idx="1028">
                  <c:v>776.13000000004672</c:v>
                </c:pt>
                <c:pt idx="1029">
                  <c:v>776.33000000004677</c:v>
                </c:pt>
                <c:pt idx="1030">
                  <c:v>776.53000000004681</c:v>
                </c:pt>
                <c:pt idx="1031">
                  <c:v>776.73000000004686</c:v>
                </c:pt>
                <c:pt idx="1032">
                  <c:v>776.9300000000469</c:v>
                </c:pt>
                <c:pt idx="1033">
                  <c:v>777.13000000004695</c:v>
                </c:pt>
                <c:pt idx="1034">
                  <c:v>777.33000000004699</c:v>
                </c:pt>
                <c:pt idx="1035">
                  <c:v>777.53000000004704</c:v>
                </c:pt>
                <c:pt idx="1036">
                  <c:v>777.73000000004708</c:v>
                </c:pt>
                <c:pt idx="1037">
                  <c:v>777.93000000004713</c:v>
                </c:pt>
                <c:pt idx="1038">
                  <c:v>778.13000000004718</c:v>
                </c:pt>
                <c:pt idx="1039">
                  <c:v>778.33000000004722</c:v>
                </c:pt>
                <c:pt idx="1040">
                  <c:v>778.53000000004727</c:v>
                </c:pt>
                <c:pt idx="1041">
                  <c:v>778.73000000004731</c:v>
                </c:pt>
                <c:pt idx="1042">
                  <c:v>778.93000000004736</c:v>
                </c:pt>
                <c:pt idx="1043">
                  <c:v>779.1300000000474</c:v>
                </c:pt>
                <c:pt idx="1044">
                  <c:v>779.33000000004745</c:v>
                </c:pt>
                <c:pt idx="1045">
                  <c:v>779.53000000004749</c:v>
                </c:pt>
                <c:pt idx="1046">
                  <c:v>779.73000000004754</c:v>
                </c:pt>
                <c:pt idx="1047">
                  <c:v>779.93000000004758</c:v>
                </c:pt>
                <c:pt idx="1048">
                  <c:v>780.13000000004763</c:v>
                </c:pt>
                <c:pt idx="1049">
                  <c:v>780.33000000004768</c:v>
                </c:pt>
                <c:pt idx="1050">
                  <c:v>780.53000000004772</c:v>
                </c:pt>
                <c:pt idx="1051">
                  <c:v>780.73000000004777</c:v>
                </c:pt>
                <c:pt idx="1052">
                  <c:v>780.93000000004781</c:v>
                </c:pt>
                <c:pt idx="1053">
                  <c:v>781.13000000004786</c:v>
                </c:pt>
                <c:pt idx="1054">
                  <c:v>781.3300000000479</c:v>
                </c:pt>
                <c:pt idx="1055">
                  <c:v>781.53000000004795</c:v>
                </c:pt>
                <c:pt idx="1056">
                  <c:v>781.73000000004799</c:v>
                </c:pt>
                <c:pt idx="1057">
                  <c:v>781.93000000004804</c:v>
                </c:pt>
                <c:pt idx="1058">
                  <c:v>782.13000000004808</c:v>
                </c:pt>
                <c:pt idx="1059">
                  <c:v>782.33000000004813</c:v>
                </c:pt>
                <c:pt idx="1060">
                  <c:v>782.53000000004818</c:v>
                </c:pt>
                <c:pt idx="1061">
                  <c:v>782.73000000004822</c:v>
                </c:pt>
                <c:pt idx="1062">
                  <c:v>782.93000000004827</c:v>
                </c:pt>
                <c:pt idx="1063">
                  <c:v>783.13000000004831</c:v>
                </c:pt>
                <c:pt idx="1064">
                  <c:v>783.33000000004836</c:v>
                </c:pt>
                <c:pt idx="1065">
                  <c:v>783.5300000000484</c:v>
                </c:pt>
                <c:pt idx="1066">
                  <c:v>783.73000000004845</c:v>
                </c:pt>
                <c:pt idx="1067">
                  <c:v>783.93000000004849</c:v>
                </c:pt>
                <c:pt idx="1068">
                  <c:v>784.13000000004854</c:v>
                </c:pt>
                <c:pt idx="1069">
                  <c:v>784.33000000004859</c:v>
                </c:pt>
                <c:pt idx="1070">
                  <c:v>784.53000000004863</c:v>
                </c:pt>
                <c:pt idx="1071">
                  <c:v>784.73000000004868</c:v>
                </c:pt>
                <c:pt idx="1072">
                  <c:v>784.93000000004872</c:v>
                </c:pt>
                <c:pt idx="1073">
                  <c:v>785.13000000004877</c:v>
                </c:pt>
                <c:pt idx="1074">
                  <c:v>785.33000000004881</c:v>
                </c:pt>
                <c:pt idx="1075">
                  <c:v>785.53000000004886</c:v>
                </c:pt>
                <c:pt idx="1076">
                  <c:v>785.7300000000489</c:v>
                </c:pt>
                <c:pt idx="1077">
                  <c:v>785.93000000004895</c:v>
                </c:pt>
                <c:pt idx="1078">
                  <c:v>786.13000000004899</c:v>
                </c:pt>
                <c:pt idx="1079">
                  <c:v>786.33000000004904</c:v>
                </c:pt>
                <c:pt idx="1080">
                  <c:v>786.53000000004909</c:v>
                </c:pt>
                <c:pt idx="1081">
                  <c:v>786.73000000004913</c:v>
                </c:pt>
                <c:pt idx="1082">
                  <c:v>786.93000000004918</c:v>
                </c:pt>
                <c:pt idx="1083">
                  <c:v>787.13000000004922</c:v>
                </c:pt>
                <c:pt idx="1084">
                  <c:v>787.33000000004927</c:v>
                </c:pt>
                <c:pt idx="1085">
                  <c:v>787.53000000004931</c:v>
                </c:pt>
                <c:pt idx="1086">
                  <c:v>787.73000000004936</c:v>
                </c:pt>
                <c:pt idx="1087">
                  <c:v>787.9300000000494</c:v>
                </c:pt>
                <c:pt idx="1088">
                  <c:v>788.13000000004945</c:v>
                </c:pt>
                <c:pt idx="1089">
                  <c:v>788.33000000004949</c:v>
                </c:pt>
                <c:pt idx="1090">
                  <c:v>788.53000000004954</c:v>
                </c:pt>
                <c:pt idx="1091">
                  <c:v>788.73000000004959</c:v>
                </c:pt>
                <c:pt idx="1092">
                  <c:v>788.93000000004963</c:v>
                </c:pt>
                <c:pt idx="1093">
                  <c:v>789.13000000004968</c:v>
                </c:pt>
                <c:pt idx="1094">
                  <c:v>789.33000000004972</c:v>
                </c:pt>
                <c:pt idx="1095">
                  <c:v>789.53000000004977</c:v>
                </c:pt>
                <c:pt idx="1096">
                  <c:v>789.73000000004981</c:v>
                </c:pt>
                <c:pt idx="1097">
                  <c:v>789.93000000004986</c:v>
                </c:pt>
                <c:pt idx="1098">
                  <c:v>790.1300000000499</c:v>
                </c:pt>
                <c:pt idx="1099">
                  <c:v>790.33000000004995</c:v>
                </c:pt>
                <c:pt idx="1100">
                  <c:v>790.53000000004999</c:v>
                </c:pt>
                <c:pt idx="1101">
                  <c:v>790.73000000005004</c:v>
                </c:pt>
                <c:pt idx="1102">
                  <c:v>790.93000000005009</c:v>
                </c:pt>
                <c:pt idx="1103">
                  <c:v>791.13000000005013</c:v>
                </c:pt>
                <c:pt idx="1104">
                  <c:v>791.33000000005018</c:v>
                </c:pt>
                <c:pt idx="1105">
                  <c:v>791.53000000005022</c:v>
                </c:pt>
                <c:pt idx="1106">
                  <c:v>791.73000000005027</c:v>
                </c:pt>
                <c:pt idx="1107">
                  <c:v>791.93000000005031</c:v>
                </c:pt>
                <c:pt idx="1108">
                  <c:v>792.13000000005036</c:v>
                </c:pt>
                <c:pt idx="1109">
                  <c:v>792.3300000000504</c:v>
                </c:pt>
                <c:pt idx="1110">
                  <c:v>792.53000000005045</c:v>
                </c:pt>
                <c:pt idx="1111">
                  <c:v>792.7300000000505</c:v>
                </c:pt>
                <c:pt idx="1112">
                  <c:v>792.93000000005054</c:v>
                </c:pt>
                <c:pt idx="1113">
                  <c:v>793.13000000005059</c:v>
                </c:pt>
                <c:pt idx="1114">
                  <c:v>793.33000000005063</c:v>
                </c:pt>
                <c:pt idx="1115">
                  <c:v>793.53000000005068</c:v>
                </c:pt>
                <c:pt idx="1116">
                  <c:v>793.73000000005072</c:v>
                </c:pt>
                <c:pt idx="1117">
                  <c:v>793.93000000005077</c:v>
                </c:pt>
                <c:pt idx="1118">
                  <c:v>794.13000000005081</c:v>
                </c:pt>
                <c:pt idx="1119">
                  <c:v>794.33000000005086</c:v>
                </c:pt>
                <c:pt idx="1120">
                  <c:v>794.5300000000509</c:v>
                </c:pt>
                <c:pt idx="1121">
                  <c:v>794.73000000005095</c:v>
                </c:pt>
                <c:pt idx="1122">
                  <c:v>794.930000000051</c:v>
                </c:pt>
                <c:pt idx="1123">
                  <c:v>795.13000000005104</c:v>
                </c:pt>
                <c:pt idx="1124">
                  <c:v>795.33000000005109</c:v>
                </c:pt>
                <c:pt idx="1125">
                  <c:v>795.53000000005113</c:v>
                </c:pt>
                <c:pt idx="1126">
                  <c:v>795.73000000005118</c:v>
                </c:pt>
                <c:pt idx="1127">
                  <c:v>795.93000000005122</c:v>
                </c:pt>
                <c:pt idx="1128">
                  <c:v>796.13000000005127</c:v>
                </c:pt>
                <c:pt idx="1129">
                  <c:v>796.33000000005131</c:v>
                </c:pt>
                <c:pt idx="1130">
                  <c:v>796.53000000005136</c:v>
                </c:pt>
                <c:pt idx="1131">
                  <c:v>796.7300000000514</c:v>
                </c:pt>
                <c:pt idx="1132">
                  <c:v>796.93000000005145</c:v>
                </c:pt>
                <c:pt idx="1133">
                  <c:v>797.1300000000515</c:v>
                </c:pt>
                <c:pt idx="1134">
                  <c:v>797.33000000005154</c:v>
                </c:pt>
                <c:pt idx="1135">
                  <c:v>797.53000000005159</c:v>
                </c:pt>
                <c:pt idx="1136">
                  <c:v>797.73000000005163</c:v>
                </c:pt>
                <c:pt idx="1137">
                  <c:v>797.93000000005168</c:v>
                </c:pt>
                <c:pt idx="1138">
                  <c:v>798.13000000005172</c:v>
                </c:pt>
                <c:pt idx="1139">
                  <c:v>798.33000000005177</c:v>
                </c:pt>
                <c:pt idx="1140">
                  <c:v>798.53000000005181</c:v>
                </c:pt>
                <c:pt idx="1141">
                  <c:v>798.73000000005186</c:v>
                </c:pt>
                <c:pt idx="1142">
                  <c:v>798.9300000000519</c:v>
                </c:pt>
                <c:pt idx="1143">
                  <c:v>799.13000000005195</c:v>
                </c:pt>
                <c:pt idx="1144">
                  <c:v>799.330000000052</c:v>
                </c:pt>
                <c:pt idx="1145">
                  <c:v>799.53000000005204</c:v>
                </c:pt>
                <c:pt idx="1146">
                  <c:v>799.73000000005209</c:v>
                </c:pt>
                <c:pt idx="1147">
                  <c:v>799.93000000005213</c:v>
                </c:pt>
                <c:pt idx="1148">
                  <c:v>800.13000000005218</c:v>
                </c:pt>
                <c:pt idx="1149">
                  <c:v>800.33000000005222</c:v>
                </c:pt>
                <c:pt idx="1150">
                  <c:v>800.53000000005227</c:v>
                </c:pt>
                <c:pt idx="1151">
                  <c:v>800.73000000005231</c:v>
                </c:pt>
                <c:pt idx="1152">
                  <c:v>800.93000000005236</c:v>
                </c:pt>
                <c:pt idx="1153">
                  <c:v>801.13000000005241</c:v>
                </c:pt>
                <c:pt idx="1154">
                  <c:v>801.33000000005245</c:v>
                </c:pt>
                <c:pt idx="1155">
                  <c:v>801.5300000000525</c:v>
                </c:pt>
                <c:pt idx="1156">
                  <c:v>801.73000000005254</c:v>
                </c:pt>
                <c:pt idx="1157">
                  <c:v>801.93000000005259</c:v>
                </c:pt>
                <c:pt idx="1158">
                  <c:v>802.13000000005263</c:v>
                </c:pt>
                <c:pt idx="1159">
                  <c:v>802.33000000005268</c:v>
                </c:pt>
                <c:pt idx="1160">
                  <c:v>802.53000000005272</c:v>
                </c:pt>
                <c:pt idx="1161">
                  <c:v>802.73000000005277</c:v>
                </c:pt>
                <c:pt idx="1162">
                  <c:v>802.93000000005281</c:v>
                </c:pt>
                <c:pt idx="1163">
                  <c:v>803.13000000005286</c:v>
                </c:pt>
                <c:pt idx="1164">
                  <c:v>803.33000000005291</c:v>
                </c:pt>
                <c:pt idx="1165">
                  <c:v>803.53000000005295</c:v>
                </c:pt>
                <c:pt idx="1166">
                  <c:v>803.730000000053</c:v>
                </c:pt>
                <c:pt idx="1167">
                  <c:v>803.93000000005304</c:v>
                </c:pt>
                <c:pt idx="1168">
                  <c:v>804.13000000005309</c:v>
                </c:pt>
                <c:pt idx="1169">
                  <c:v>804.33000000005313</c:v>
                </c:pt>
                <c:pt idx="1170">
                  <c:v>804.53000000005318</c:v>
                </c:pt>
                <c:pt idx="1171">
                  <c:v>804.73000000005322</c:v>
                </c:pt>
                <c:pt idx="1172">
                  <c:v>804.93000000005327</c:v>
                </c:pt>
                <c:pt idx="1173">
                  <c:v>805.13000000005331</c:v>
                </c:pt>
                <c:pt idx="1174">
                  <c:v>805.33000000005336</c:v>
                </c:pt>
                <c:pt idx="1175">
                  <c:v>805.53000000005341</c:v>
                </c:pt>
                <c:pt idx="1176">
                  <c:v>805.73000000005345</c:v>
                </c:pt>
                <c:pt idx="1177">
                  <c:v>805.9300000000535</c:v>
                </c:pt>
                <c:pt idx="1178">
                  <c:v>806.13000000005354</c:v>
                </c:pt>
                <c:pt idx="1179">
                  <c:v>806.33000000005359</c:v>
                </c:pt>
                <c:pt idx="1180">
                  <c:v>806.53000000005363</c:v>
                </c:pt>
                <c:pt idx="1181">
                  <c:v>806.73000000005368</c:v>
                </c:pt>
                <c:pt idx="1182">
                  <c:v>806.93000000005372</c:v>
                </c:pt>
                <c:pt idx="1183">
                  <c:v>807.13000000005377</c:v>
                </c:pt>
                <c:pt idx="1184">
                  <c:v>807.33000000005381</c:v>
                </c:pt>
                <c:pt idx="1185">
                  <c:v>807.53000000005386</c:v>
                </c:pt>
                <c:pt idx="1186">
                  <c:v>807.73000000005391</c:v>
                </c:pt>
                <c:pt idx="1187">
                  <c:v>807.93000000005395</c:v>
                </c:pt>
                <c:pt idx="1188">
                  <c:v>808.130000000054</c:v>
                </c:pt>
                <c:pt idx="1189">
                  <c:v>808.33000000005404</c:v>
                </c:pt>
                <c:pt idx="1190">
                  <c:v>808.53000000005409</c:v>
                </c:pt>
                <c:pt idx="1191">
                  <c:v>808.73000000005413</c:v>
                </c:pt>
                <c:pt idx="1192">
                  <c:v>808.93000000005418</c:v>
                </c:pt>
                <c:pt idx="1193">
                  <c:v>809.13000000005422</c:v>
                </c:pt>
                <c:pt idx="1194">
                  <c:v>809.33000000005427</c:v>
                </c:pt>
                <c:pt idx="1195">
                  <c:v>809.53000000005432</c:v>
                </c:pt>
                <c:pt idx="1196">
                  <c:v>809.73000000005436</c:v>
                </c:pt>
                <c:pt idx="1197">
                  <c:v>809.93000000005441</c:v>
                </c:pt>
                <c:pt idx="1198">
                  <c:v>810.13000000005445</c:v>
                </c:pt>
                <c:pt idx="1199">
                  <c:v>810.3300000000545</c:v>
                </c:pt>
                <c:pt idx="1200">
                  <c:v>810.53000000005454</c:v>
                </c:pt>
                <c:pt idx="1201">
                  <c:v>810.73000000005459</c:v>
                </c:pt>
                <c:pt idx="1202">
                  <c:v>810.93000000005463</c:v>
                </c:pt>
                <c:pt idx="1203">
                  <c:v>811.13000000005468</c:v>
                </c:pt>
                <c:pt idx="1204">
                  <c:v>811.33000000005472</c:v>
                </c:pt>
                <c:pt idx="1205">
                  <c:v>811.53000000005477</c:v>
                </c:pt>
                <c:pt idx="1206">
                  <c:v>811.73000000005482</c:v>
                </c:pt>
                <c:pt idx="1207">
                  <c:v>811.93000000005486</c:v>
                </c:pt>
                <c:pt idx="1208">
                  <c:v>812.13000000005491</c:v>
                </c:pt>
                <c:pt idx="1209">
                  <c:v>812.33000000005495</c:v>
                </c:pt>
                <c:pt idx="1210">
                  <c:v>812.530000000055</c:v>
                </c:pt>
                <c:pt idx="1211">
                  <c:v>812.73000000005504</c:v>
                </c:pt>
                <c:pt idx="1212">
                  <c:v>812.93000000005509</c:v>
                </c:pt>
                <c:pt idx="1213">
                  <c:v>813.13000000005513</c:v>
                </c:pt>
                <c:pt idx="1214">
                  <c:v>813.33000000005518</c:v>
                </c:pt>
                <c:pt idx="1215">
                  <c:v>813.53000000005522</c:v>
                </c:pt>
                <c:pt idx="1216">
                  <c:v>813.73000000005527</c:v>
                </c:pt>
                <c:pt idx="1217">
                  <c:v>813.93000000005532</c:v>
                </c:pt>
                <c:pt idx="1218">
                  <c:v>814.13000000005536</c:v>
                </c:pt>
                <c:pt idx="1219">
                  <c:v>814.33000000005541</c:v>
                </c:pt>
                <c:pt idx="1220">
                  <c:v>814.53000000005545</c:v>
                </c:pt>
                <c:pt idx="1221">
                  <c:v>814.7300000000555</c:v>
                </c:pt>
                <c:pt idx="1222">
                  <c:v>814.93000000005554</c:v>
                </c:pt>
                <c:pt idx="1223">
                  <c:v>815.13000000005559</c:v>
                </c:pt>
                <c:pt idx="1224">
                  <c:v>815.33000000005563</c:v>
                </c:pt>
                <c:pt idx="1225">
                  <c:v>815.53000000005568</c:v>
                </c:pt>
                <c:pt idx="1226">
                  <c:v>815.73000000005572</c:v>
                </c:pt>
                <c:pt idx="1227">
                  <c:v>815.93000000005577</c:v>
                </c:pt>
                <c:pt idx="1228">
                  <c:v>816.13000000005582</c:v>
                </c:pt>
                <c:pt idx="1229">
                  <c:v>816.33000000005586</c:v>
                </c:pt>
                <c:pt idx="1230">
                  <c:v>816.53000000005591</c:v>
                </c:pt>
                <c:pt idx="1231">
                  <c:v>816.73000000005595</c:v>
                </c:pt>
                <c:pt idx="1232">
                  <c:v>816.930000000056</c:v>
                </c:pt>
                <c:pt idx="1233">
                  <c:v>817.13000000005604</c:v>
                </c:pt>
                <c:pt idx="1234">
                  <c:v>817.33000000005609</c:v>
                </c:pt>
                <c:pt idx="1235">
                  <c:v>817.53000000005613</c:v>
                </c:pt>
                <c:pt idx="1236">
                  <c:v>817.73000000005618</c:v>
                </c:pt>
                <c:pt idx="1237">
                  <c:v>817.93000000005622</c:v>
                </c:pt>
                <c:pt idx="1238">
                  <c:v>818.13000000005627</c:v>
                </c:pt>
                <c:pt idx="1239">
                  <c:v>818.33000000005632</c:v>
                </c:pt>
                <c:pt idx="1240">
                  <c:v>818.53000000005636</c:v>
                </c:pt>
                <c:pt idx="1241">
                  <c:v>818.73000000005641</c:v>
                </c:pt>
                <c:pt idx="1242">
                  <c:v>818.93000000005645</c:v>
                </c:pt>
                <c:pt idx="1243">
                  <c:v>819.1300000000565</c:v>
                </c:pt>
                <c:pt idx="1244">
                  <c:v>819.33000000005654</c:v>
                </c:pt>
                <c:pt idx="1245">
                  <c:v>819.53000000005659</c:v>
                </c:pt>
                <c:pt idx="1246">
                  <c:v>819.73000000005663</c:v>
                </c:pt>
                <c:pt idx="1247">
                  <c:v>819.93000000005668</c:v>
                </c:pt>
                <c:pt idx="1248">
                  <c:v>820.13000000005673</c:v>
                </c:pt>
                <c:pt idx="1249">
                  <c:v>820.33000000005677</c:v>
                </c:pt>
                <c:pt idx="1250">
                  <c:v>820.53000000005682</c:v>
                </c:pt>
                <c:pt idx="1251">
                  <c:v>820.73000000005686</c:v>
                </c:pt>
                <c:pt idx="1252">
                  <c:v>820.93000000005691</c:v>
                </c:pt>
                <c:pt idx="1253">
                  <c:v>821.13000000005695</c:v>
                </c:pt>
                <c:pt idx="1254">
                  <c:v>821.330000000057</c:v>
                </c:pt>
                <c:pt idx="1255">
                  <c:v>821.53000000005704</c:v>
                </c:pt>
                <c:pt idx="1256">
                  <c:v>821.73000000005709</c:v>
                </c:pt>
                <c:pt idx="1257">
                  <c:v>821.93000000005713</c:v>
                </c:pt>
                <c:pt idx="1258">
                  <c:v>822.13000000005718</c:v>
                </c:pt>
                <c:pt idx="1259">
                  <c:v>822.33000000005723</c:v>
                </c:pt>
                <c:pt idx="1260">
                  <c:v>822.53000000005727</c:v>
                </c:pt>
                <c:pt idx="1261">
                  <c:v>822.73000000005732</c:v>
                </c:pt>
                <c:pt idx="1262">
                  <c:v>822.93000000005736</c:v>
                </c:pt>
                <c:pt idx="1263">
                  <c:v>823.13000000005741</c:v>
                </c:pt>
                <c:pt idx="1264">
                  <c:v>823.33000000005745</c:v>
                </c:pt>
                <c:pt idx="1265">
                  <c:v>823.5300000000575</c:v>
                </c:pt>
                <c:pt idx="1266">
                  <c:v>823.73000000005754</c:v>
                </c:pt>
                <c:pt idx="1267">
                  <c:v>823.93000000005759</c:v>
                </c:pt>
                <c:pt idx="1268">
                  <c:v>824.13000000005763</c:v>
                </c:pt>
                <c:pt idx="1269">
                  <c:v>824.33000000005768</c:v>
                </c:pt>
                <c:pt idx="1270">
                  <c:v>824.53000000005773</c:v>
                </c:pt>
                <c:pt idx="1271">
                  <c:v>824.73000000005777</c:v>
                </c:pt>
                <c:pt idx="1272">
                  <c:v>824.93000000005782</c:v>
                </c:pt>
                <c:pt idx="1273">
                  <c:v>825.13000000005786</c:v>
                </c:pt>
                <c:pt idx="1274">
                  <c:v>825.33000000005791</c:v>
                </c:pt>
                <c:pt idx="1275">
                  <c:v>825.53000000005795</c:v>
                </c:pt>
                <c:pt idx="1276">
                  <c:v>825.730000000058</c:v>
                </c:pt>
                <c:pt idx="1277">
                  <c:v>825.93000000005804</c:v>
                </c:pt>
                <c:pt idx="1278">
                  <c:v>826.13000000005809</c:v>
                </c:pt>
                <c:pt idx="1279">
                  <c:v>826.33000000005813</c:v>
                </c:pt>
                <c:pt idx="1280">
                  <c:v>826.53000000005818</c:v>
                </c:pt>
                <c:pt idx="1281">
                  <c:v>826.73000000005823</c:v>
                </c:pt>
                <c:pt idx="1282">
                  <c:v>826.93000000005827</c:v>
                </c:pt>
                <c:pt idx="1283">
                  <c:v>827.13000000005832</c:v>
                </c:pt>
                <c:pt idx="1284">
                  <c:v>827.33000000005836</c:v>
                </c:pt>
                <c:pt idx="1285">
                  <c:v>827.53000000005841</c:v>
                </c:pt>
                <c:pt idx="1286">
                  <c:v>827.73000000005845</c:v>
                </c:pt>
                <c:pt idx="1287">
                  <c:v>827.9300000000585</c:v>
                </c:pt>
                <c:pt idx="1288">
                  <c:v>828.13000000005854</c:v>
                </c:pt>
                <c:pt idx="1289">
                  <c:v>828.33000000005859</c:v>
                </c:pt>
                <c:pt idx="1290">
                  <c:v>828.53000000005864</c:v>
                </c:pt>
                <c:pt idx="1291">
                  <c:v>828.73000000005868</c:v>
                </c:pt>
                <c:pt idx="1292">
                  <c:v>828.93000000005873</c:v>
                </c:pt>
                <c:pt idx="1293">
                  <c:v>829.13000000005877</c:v>
                </c:pt>
                <c:pt idx="1294">
                  <c:v>829.33000000005882</c:v>
                </c:pt>
                <c:pt idx="1295">
                  <c:v>829.53000000005886</c:v>
                </c:pt>
                <c:pt idx="1296">
                  <c:v>829.73000000005891</c:v>
                </c:pt>
                <c:pt idx="1297">
                  <c:v>829.93000000005895</c:v>
                </c:pt>
                <c:pt idx="1298">
                  <c:v>830.130000000059</c:v>
                </c:pt>
                <c:pt idx="1299">
                  <c:v>830.33000000005904</c:v>
                </c:pt>
                <c:pt idx="1300">
                  <c:v>830.53000000005909</c:v>
                </c:pt>
                <c:pt idx="1301">
                  <c:v>830.73000000005914</c:v>
                </c:pt>
                <c:pt idx="1302">
                  <c:v>830.93000000005918</c:v>
                </c:pt>
                <c:pt idx="1303">
                  <c:v>831.13000000005923</c:v>
                </c:pt>
                <c:pt idx="1304">
                  <c:v>831.33000000005927</c:v>
                </c:pt>
                <c:pt idx="1305">
                  <c:v>831.53000000005932</c:v>
                </c:pt>
                <c:pt idx="1306">
                  <c:v>831.73000000005936</c:v>
                </c:pt>
                <c:pt idx="1307">
                  <c:v>831.93000000005941</c:v>
                </c:pt>
                <c:pt idx="1308">
                  <c:v>832.13000000005945</c:v>
                </c:pt>
                <c:pt idx="1309">
                  <c:v>832.3300000000595</c:v>
                </c:pt>
                <c:pt idx="1310">
                  <c:v>832.53000000005954</c:v>
                </c:pt>
                <c:pt idx="1311">
                  <c:v>832.73000000005959</c:v>
                </c:pt>
                <c:pt idx="1312">
                  <c:v>832.93000000005964</c:v>
                </c:pt>
                <c:pt idx="1313">
                  <c:v>833.13000000005968</c:v>
                </c:pt>
                <c:pt idx="1314">
                  <c:v>833.33000000005973</c:v>
                </c:pt>
                <c:pt idx="1315">
                  <c:v>833.53000000005977</c:v>
                </c:pt>
                <c:pt idx="1316">
                  <c:v>833.73000000005982</c:v>
                </c:pt>
                <c:pt idx="1317">
                  <c:v>833.93000000005986</c:v>
                </c:pt>
                <c:pt idx="1318">
                  <c:v>834.13000000005991</c:v>
                </c:pt>
                <c:pt idx="1319">
                  <c:v>834.33000000005995</c:v>
                </c:pt>
                <c:pt idx="1320">
                  <c:v>834.53000000006</c:v>
                </c:pt>
                <c:pt idx="1321">
                  <c:v>834.73000000006004</c:v>
                </c:pt>
                <c:pt idx="1322">
                  <c:v>834.93000000006009</c:v>
                </c:pt>
                <c:pt idx="1323">
                  <c:v>835.13000000006014</c:v>
                </c:pt>
                <c:pt idx="1324">
                  <c:v>835.33000000006018</c:v>
                </c:pt>
                <c:pt idx="1325">
                  <c:v>835.53000000006023</c:v>
                </c:pt>
                <c:pt idx="1326">
                  <c:v>835.73000000006027</c:v>
                </c:pt>
                <c:pt idx="1327">
                  <c:v>835.93000000006032</c:v>
                </c:pt>
                <c:pt idx="1328">
                  <c:v>836.13000000006036</c:v>
                </c:pt>
                <c:pt idx="1329">
                  <c:v>836.33000000006041</c:v>
                </c:pt>
                <c:pt idx="1330">
                  <c:v>836.53000000006045</c:v>
                </c:pt>
                <c:pt idx="1331">
                  <c:v>836.7300000000605</c:v>
                </c:pt>
                <c:pt idx="1332">
                  <c:v>836.93000000006055</c:v>
                </c:pt>
                <c:pt idx="1333">
                  <c:v>837.13000000006059</c:v>
                </c:pt>
                <c:pt idx="1334">
                  <c:v>837.33000000006064</c:v>
                </c:pt>
                <c:pt idx="1335">
                  <c:v>837.53000000006068</c:v>
                </c:pt>
                <c:pt idx="1336">
                  <c:v>837.73000000006073</c:v>
                </c:pt>
                <c:pt idx="1337">
                  <c:v>837.93000000006077</c:v>
                </c:pt>
                <c:pt idx="1338">
                  <c:v>838.13000000006082</c:v>
                </c:pt>
                <c:pt idx="1339">
                  <c:v>838.33000000006086</c:v>
                </c:pt>
                <c:pt idx="1340">
                  <c:v>838.53000000006091</c:v>
                </c:pt>
                <c:pt idx="1341">
                  <c:v>838.73000000006095</c:v>
                </c:pt>
                <c:pt idx="1342">
                  <c:v>838.930000000061</c:v>
                </c:pt>
                <c:pt idx="1343">
                  <c:v>839.13000000006105</c:v>
                </c:pt>
                <c:pt idx="1344">
                  <c:v>839.33000000006109</c:v>
                </c:pt>
                <c:pt idx="1345">
                  <c:v>839.53000000006114</c:v>
                </c:pt>
                <c:pt idx="1346">
                  <c:v>839.73000000006118</c:v>
                </c:pt>
                <c:pt idx="1347">
                  <c:v>839.93000000006123</c:v>
                </c:pt>
                <c:pt idx="1348">
                  <c:v>840.13000000006127</c:v>
                </c:pt>
                <c:pt idx="1349">
                  <c:v>840.33000000006132</c:v>
                </c:pt>
                <c:pt idx="1350">
                  <c:v>840.53000000006136</c:v>
                </c:pt>
                <c:pt idx="1351">
                  <c:v>840.73000000006141</c:v>
                </c:pt>
                <c:pt idx="1352">
                  <c:v>840.93000000006145</c:v>
                </c:pt>
                <c:pt idx="1353">
                  <c:v>841.1300000000615</c:v>
                </c:pt>
                <c:pt idx="1354">
                  <c:v>841.33000000006155</c:v>
                </c:pt>
                <c:pt idx="1355">
                  <c:v>841.53000000006159</c:v>
                </c:pt>
                <c:pt idx="1356">
                  <c:v>841.73000000006164</c:v>
                </c:pt>
                <c:pt idx="1357">
                  <c:v>841.93000000006168</c:v>
                </c:pt>
                <c:pt idx="1358">
                  <c:v>842.13000000006173</c:v>
                </c:pt>
                <c:pt idx="1359">
                  <c:v>842.33000000006177</c:v>
                </c:pt>
                <c:pt idx="1360">
                  <c:v>842.53000000006182</c:v>
                </c:pt>
                <c:pt idx="1361">
                  <c:v>842.73000000006186</c:v>
                </c:pt>
                <c:pt idx="1362">
                  <c:v>842.93000000006191</c:v>
                </c:pt>
                <c:pt idx="1363">
                  <c:v>843.13000000006195</c:v>
                </c:pt>
                <c:pt idx="1364">
                  <c:v>843.330000000062</c:v>
                </c:pt>
                <c:pt idx="1365">
                  <c:v>843.53000000006205</c:v>
                </c:pt>
                <c:pt idx="1366">
                  <c:v>843.73000000006209</c:v>
                </c:pt>
                <c:pt idx="1367">
                  <c:v>843.93000000006214</c:v>
                </c:pt>
                <c:pt idx="1368">
                  <c:v>844.13000000006218</c:v>
                </c:pt>
                <c:pt idx="1369">
                  <c:v>844.33000000006223</c:v>
                </c:pt>
                <c:pt idx="1370">
                  <c:v>844.53000000006227</c:v>
                </c:pt>
                <c:pt idx="1371">
                  <c:v>844.73000000006232</c:v>
                </c:pt>
                <c:pt idx="1372">
                  <c:v>844.93000000006236</c:v>
                </c:pt>
                <c:pt idx="1373">
                  <c:v>845.13000000006241</c:v>
                </c:pt>
                <c:pt idx="1374">
                  <c:v>845.33000000006246</c:v>
                </c:pt>
                <c:pt idx="1375">
                  <c:v>845.5300000000625</c:v>
                </c:pt>
                <c:pt idx="1376">
                  <c:v>845.73000000006255</c:v>
                </c:pt>
                <c:pt idx="1377">
                  <c:v>845.93000000006259</c:v>
                </c:pt>
                <c:pt idx="1378">
                  <c:v>846.13000000006264</c:v>
                </c:pt>
                <c:pt idx="1379">
                  <c:v>846.33000000006268</c:v>
                </c:pt>
                <c:pt idx="1380">
                  <c:v>846.53000000006273</c:v>
                </c:pt>
                <c:pt idx="1381">
                  <c:v>846.73000000006277</c:v>
                </c:pt>
                <c:pt idx="1382">
                  <c:v>846.93000000006282</c:v>
                </c:pt>
                <c:pt idx="1383">
                  <c:v>847.13000000006286</c:v>
                </c:pt>
                <c:pt idx="1384">
                  <c:v>847.33000000006291</c:v>
                </c:pt>
                <c:pt idx="1385">
                  <c:v>847.53000000006296</c:v>
                </c:pt>
                <c:pt idx="1386">
                  <c:v>847.730000000063</c:v>
                </c:pt>
                <c:pt idx="1387">
                  <c:v>847.93000000006305</c:v>
                </c:pt>
                <c:pt idx="1388">
                  <c:v>848.13000000006309</c:v>
                </c:pt>
                <c:pt idx="1389">
                  <c:v>848.33000000006314</c:v>
                </c:pt>
                <c:pt idx="1390">
                  <c:v>848.53000000006318</c:v>
                </c:pt>
                <c:pt idx="1391">
                  <c:v>848.73000000006323</c:v>
                </c:pt>
                <c:pt idx="1392">
                  <c:v>848.93000000006327</c:v>
                </c:pt>
                <c:pt idx="1393">
                  <c:v>849.13000000006332</c:v>
                </c:pt>
                <c:pt idx="1394">
                  <c:v>849.33000000006336</c:v>
                </c:pt>
                <c:pt idx="1395">
                  <c:v>849.53000000006341</c:v>
                </c:pt>
                <c:pt idx="1396">
                  <c:v>849.73000000006346</c:v>
                </c:pt>
                <c:pt idx="1397">
                  <c:v>849.9300000000635</c:v>
                </c:pt>
                <c:pt idx="1398">
                  <c:v>850.13000000006355</c:v>
                </c:pt>
                <c:pt idx="1399">
                  <c:v>850.33000000006359</c:v>
                </c:pt>
                <c:pt idx="1400">
                  <c:v>850.53000000006364</c:v>
                </c:pt>
                <c:pt idx="1401">
                  <c:v>850.73000000006368</c:v>
                </c:pt>
                <c:pt idx="1402">
                  <c:v>850.93000000006373</c:v>
                </c:pt>
                <c:pt idx="1403">
                  <c:v>851.13000000006377</c:v>
                </c:pt>
                <c:pt idx="1404">
                  <c:v>851.33000000006382</c:v>
                </c:pt>
                <c:pt idx="1405">
                  <c:v>851.53000000006386</c:v>
                </c:pt>
                <c:pt idx="1406">
                  <c:v>851.73000000006391</c:v>
                </c:pt>
                <c:pt idx="1407">
                  <c:v>851.93000000006396</c:v>
                </c:pt>
                <c:pt idx="1408">
                  <c:v>852.130000000064</c:v>
                </c:pt>
                <c:pt idx="1409">
                  <c:v>852.33000000006405</c:v>
                </c:pt>
                <c:pt idx="1410">
                  <c:v>852.53000000006409</c:v>
                </c:pt>
                <c:pt idx="1411">
                  <c:v>852.73000000006414</c:v>
                </c:pt>
                <c:pt idx="1412">
                  <c:v>852.93000000006418</c:v>
                </c:pt>
                <c:pt idx="1413">
                  <c:v>853.13000000006423</c:v>
                </c:pt>
                <c:pt idx="1414">
                  <c:v>853.33000000006427</c:v>
                </c:pt>
                <c:pt idx="1415">
                  <c:v>853.53000000006432</c:v>
                </c:pt>
                <c:pt idx="1416">
                  <c:v>853.73000000006436</c:v>
                </c:pt>
                <c:pt idx="1417">
                  <c:v>853.93000000006441</c:v>
                </c:pt>
                <c:pt idx="1418">
                  <c:v>854.13000000006446</c:v>
                </c:pt>
                <c:pt idx="1419">
                  <c:v>854.3300000000645</c:v>
                </c:pt>
                <c:pt idx="1420">
                  <c:v>854.53000000006455</c:v>
                </c:pt>
                <c:pt idx="1421">
                  <c:v>854.73000000006459</c:v>
                </c:pt>
                <c:pt idx="1422">
                  <c:v>854.93000000006464</c:v>
                </c:pt>
                <c:pt idx="1423">
                  <c:v>855.13000000006468</c:v>
                </c:pt>
                <c:pt idx="1424">
                  <c:v>855.33000000006473</c:v>
                </c:pt>
                <c:pt idx="1425">
                  <c:v>855.53000000006477</c:v>
                </c:pt>
                <c:pt idx="1426">
                  <c:v>855.73000000006482</c:v>
                </c:pt>
                <c:pt idx="1427">
                  <c:v>855.93000000006487</c:v>
                </c:pt>
                <c:pt idx="1428">
                  <c:v>856.13000000006491</c:v>
                </c:pt>
                <c:pt idx="1429">
                  <c:v>856.33000000006496</c:v>
                </c:pt>
                <c:pt idx="1430">
                  <c:v>856.530000000065</c:v>
                </c:pt>
                <c:pt idx="1431">
                  <c:v>856.73000000006505</c:v>
                </c:pt>
                <c:pt idx="1432">
                  <c:v>856.93000000006509</c:v>
                </c:pt>
                <c:pt idx="1433">
                  <c:v>857.13000000006514</c:v>
                </c:pt>
                <c:pt idx="1434">
                  <c:v>857.33000000006518</c:v>
                </c:pt>
                <c:pt idx="1435">
                  <c:v>857.53000000006523</c:v>
                </c:pt>
                <c:pt idx="1436">
                  <c:v>857.73000000006527</c:v>
                </c:pt>
                <c:pt idx="1437">
                  <c:v>857.93000000006532</c:v>
                </c:pt>
                <c:pt idx="1438">
                  <c:v>858.13000000006537</c:v>
                </c:pt>
                <c:pt idx="1439">
                  <c:v>858.33000000006541</c:v>
                </c:pt>
                <c:pt idx="1440">
                  <c:v>858.53000000006546</c:v>
                </c:pt>
                <c:pt idx="1441">
                  <c:v>858.7300000000655</c:v>
                </c:pt>
                <c:pt idx="1442">
                  <c:v>858.93000000006555</c:v>
                </c:pt>
                <c:pt idx="1443">
                  <c:v>859.13000000006559</c:v>
                </c:pt>
                <c:pt idx="1444">
                  <c:v>859.33000000006564</c:v>
                </c:pt>
                <c:pt idx="1445">
                  <c:v>859.53000000006568</c:v>
                </c:pt>
                <c:pt idx="1446">
                  <c:v>859.73000000006573</c:v>
                </c:pt>
                <c:pt idx="1447">
                  <c:v>859.93000000006577</c:v>
                </c:pt>
                <c:pt idx="1448">
                  <c:v>860.13000000006582</c:v>
                </c:pt>
                <c:pt idx="1449">
                  <c:v>860.33000000006587</c:v>
                </c:pt>
                <c:pt idx="1450">
                  <c:v>860.53000000006591</c:v>
                </c:pt>
                <c:pt idx="1451">
                  <c:v>860.73000000006596</c:v>
                </c:pt>
                <c:pt idx="1452">
                  <c:v>860.930000000066</c:v>
                </c:pt>
                <c:pt idx="1453">
                  <c:v>861.13000000006605</c:v>
                </c:pt>
                <c:pt idx="1454">
                  <c:v>861.33000000006609</c:v>
                </c:pt>
                <c:pt idx="1455">
                  <c:v>861.53000000006614</c:v>
                </c:pt>
                <c:pt idx="1456">
                  <c:v>861.73000000006618</c:v>
                </c:pt>
                <c:pt idx="1457">
                  <c:v>861.93000000006623</c:v>
                </c:pt>
                <c:pt idx="1458">
                  <c:v>862.13000000006627</c:v>
                </c:pt>
                <c:pt idx="1459">
                  <c:v>862.33000000006632</c:v>
                </c:pt>
                <c:pt idx="1460">
                  <c:v>862.53000000006637</c:v>
                </c:pt>
                <c:pt idx="1461">
                  <c:v>862.73000000006641</c:v>
                </c:pt>
                <c:pt idx="1462">
                  <c:v>862.93000000006646</c:v>
                </c:pt>
                <c:pt idx="1463">
                  <c:v>863.1300000000665</c:v>
                </c:pt>
                <c:pt idx="1464">
                  <c:v>863.33000000006655</c:v>
                </c:pt>
                <c:pt idx="1465">
                  <c:v>863.53000000006659</c:v>
                </c:pt>
                <c:pt idx="1466">
                  <c:v>863.73000000006664</c:v>
                </c:pt>
                <c:pt idx="1467">
                  <c:v>863.93000000006668</c:v>
                </c:pt>
                <c:pt idx="1468">
                  <c:v>864.13000000006673</c:v>
                </c:pt>
                <c:pt idx="1469">
                  <c:v>864.33000000006678</c:v>
                </c:pt>
                <c:pt idx="1470">
                  <c:v>864.53000000006682</c:v>
                </c:pt>
                <c:pt idx="1471">
                  <c:v>864.73000000006687</c:v>
                </c:pt>
                <c:pt idx="1472">
                  <c:v>864.93000000006691</c:v>
                </c:pt>
                <c:pt idx="1473">
                  <c:v>865.13000000006696</c:v>
                </c:pt>
                <c:pt idx="1474">
                  <c:v>865.330000000067</c:v>
                </c:pt>
                <c:pt idx="1475">
                  <c:v>865.53000000006705</c:v>
                </c:pt>
                <c:pt idx="1476">
                  <c:v>865.73000000006709</c:v>
                </c:pt>
                <c:pt idx="1477">
                  <c:v>865.93000000006714</c:v>
                </c:pt>
                <c:pt idx="1478">
                  <c:v>866.13000000006718</c:v>
                </c:pt>
                <c:pt idx="1479">
                  <c:v>866.33000000006723</c:v>
                </c:pt>
                <c:pt idx="1480">
                  <c:v>866.53000000006728</c:v>
                </c:pt>
                <c:pt idx="1481">
                  <c:v>866.73000000006732</c:v>
                </c:pt>
                <c:pt idx="1482">
                  <c:v>866.93000000006737</c:v>
                </c:pt>
                <c:pt idx="1483">
                  <c:v>867.13000000006741</c:v>
                </c:pt>
                <c:pt idx="1484">
                  <c:v>867.33000000006746</c:v>
                </c:pt>
                <c:pt idx="1485">
                  <c:v>867.5300000000675</c:v>
                </c:pt>
                <c:pt idx="1486">
                  <c:v>867.73000000006755</c:v>
                </c:pt>
                <c:pt idx="1487">
                  <c:v>867.93000000006759</c:v>
                </c:pt>
                <c:pt idx="1488">
                  <c:v>868.13000000006764</c:v>
                </c:pt>
                <c:pt idx="1489">
                  <c:v>868.33000000006768</c:v>
                </c:pt>
                <c:pt idx="1490">
                  <c:v>868.53000000006773</c:v>
                </c:pt>
                <c:pt idx="1491">
                  <c:v>868.73000000006778</c:v>
                </c:pt>
                <c:pt idx="1492">
                  <c:v>868.93000000006782</c:v>
                </c:pt>
                <c:pt idx="1493">
                  <c:v>869.13000000006787</c:v>
                </c:pt>
                <c:pt idx="1494">
                  <c:v>869.33000000006791</c:v>
                </c:pt>
                <c:pt idx="1495">
                  <c:v>869.53000000006796</c:v>
                </c:pt>
                <c:pt idx="1496">
                  <c:v>869.730000000068</c:v>
                </c:pt>
                <c:pt idx="1497">
                  <c:v>869.93000000006805</c:v>
                </c:pt>
                <c:pt idx="1498">
                  <c:v>870.13000000006809</c:v>
                </c:pt>
                <c:pt idx="1499">
                  <c:v>870.33000000006814</c:v>
                </c:pt>
                <c:pt idx="1500">
                  <c:v>870.53000000006818</c:v>
                </c:pt>
                <c:pt idx="1501">
                  <c:v>870.73000000006823</c:v>
                </c:pt>
                <c:pt idx="1502">
                  <c:v>870.93000000006828</c:v>
                </c:pt>
                <c:pt idx="1503">
                  <c:v>871.13000000006832</c:v>
                </c:pt>
                <c:pt idx="1504">
                  <c:v>871.33000000006837</c:v>
                </c:pt>
                <c:pt idx="1505">
                  <c:v>871.53000000006841</c:v>
                </c:pt>
                <c:pt idx="1506">
                  <c:v>871.73000000006846</c:v>
                </c:pt>
                <c:pt idx="1507">
                  <c:v>871.9300000000685</c:v>
                </c:pt>
                <c:pt idx="1508">
                  <c:v>872.13000000006855</c:v>
                </c:pt>
                <c:pt idx="1509">
                  <c:v>872.33000000006859</c:v>
                </c:pt>
                <c:pt idx="1510">
                  <c:v>872.53000000006864</c:v>
                </c:pt>
                <c:pt idx="1511">
                  <c:v>872.73000000006869</c:v>
                </c:pt>
                <c:pt idx="1512">
                  <c:v>872.93000000006873</c:v>
                </c:pt>
                <c:pt idx="1513">
                  <c:v>873.13000000006878</c:v>
                </c:pt>
                <c:pt idx="1514">
                  <c:v>873.33000000006882</c:v>
                </c:pt>
                <c:pt idx="1515">
                  <c:v>873.53000000006887</c:v>
                </c:pt>
                <c:pt idx="1516">
                  <c:v>873.73000000006891</c:v>
                </c:pt>
                <c:pt idx="1517">
                  <c:v>873.93000000006896</c:v>
                </c:pt>
                <c:pt idx="1518">
                  <c:v>874.130000000069</c:v>
                </c:pt>
                <c:pt idx="1519">
                  <c:v>874.33000000006905</c:v>
                </c:pt>
                <c:pt idx="1520">
                  <c:v>874.53000000006909</c:v>
                </c:pt>
                <c:pt idx="1521">
                  <c:v>874.73000000006914</c:v>
                </c:pt>
                <c:pt idx="1522">
                  <c:v>874.93000000006919</c:v>
                </c:pt>
                <c:pt idx="1523">
                  <c:v>875.13000000006923</c:v>
                </c:pt>
                <c:pt idx="1524">
                  <c:v>875.33000000006928</c:v>
                </c:pt>
                <c:pt idx="1525">
                  <c:v>875.53000000006932</c:v>
                </c:pt>
                <c:pt idx="1526">
                  <c:v>875.73000000006937</c:v>
                </c:pt>
                <c:pt idx="1527">
                  <c:v>875.93000000006941</c:v>
                </c:pt>
                <c:pt idx="1528">
                  <c:v>876.13000000006946</c:v>
                </c:pt>
                <c:pt idx="1529">
                  <c:v>876.3300000000695</c:v>
                </c:pt>
                <c:pt idx="1530">
                  <c:v>876.53000000006955</c:v>
                </c:pt>
                <c:pt idx="1531">
                  <c:v>876.73000000006959</c:v>
                </c:pt>
                <c:pt idx="1532">
                  <c:v>876.93000000006964</c:v>
                </c:pt>
                <c:pt idx="1533">
                  <c:v>877.13000000006969</c:v>
                </c:pt>
                <c:pt idx="1534">
                  <c:v>877.33000000006973</c:v>
                </c:pt>
                <c:pt idx="1535">
                  <c:v>877.53000000006978</c:v>
                </c:pt>
                <c:pt idx="1536">
                  <c:v>877.73000000006982</c:v>
                </c:pt>
                <c:pt idx="1537">
                  <c:v>877.93000000006987</c:v>
                </c:pt>
                <c:pt idx="1538">
                  <c:v>878.13000000006991</c:v>
                </c:pt>
                <c:pt idx="1539">
                  <c:v>878.33000000006996</c:v>
                </c:pt>
                <c:pt idx="1540">
                  <c:v>878.53000000007</c:v>
                </c:pt>
                <c:pt idx="1541">
                  <c:v>878.73000000007005</c:v>
                </c:pt>
                <c:pt idx="1542">
                  <c:v>878.93000000007009</c:v>
                </c:pt>
                <c:pt idx="1543">
                  <c:v>879.13000000007014</c:v>
                </c:pt>
                <c:pt idx="1544">
                  <c:v>879.33000000007019</c:v>
                </c:pt>
                <c:pt idx="1545">
                  <c:v>879.53000000007023</c:v>
                </c:pt>
                <c:pt idx="1546">
                  <c:v>879.73000000007028</c:v>
                </c:pt>
                <c:pt idx="1547">
                  <c:v>879.93000000007032</c:v>
                </c:pt>
                <c:pt idx="1548">
                  <c:v>880.13000000007037</c:v>
                </c:pt>
                <c:pt idx="1549">
                  <c:v>880.33000000007041</c:v>
                </c:pt>
                <c:pt idx="1550">
                  <c:v>880.53000000007046</c:v>
                </c:pt>
                <c:pt idx="1551">
                  <c:v>880.7300000000705</c:v>
                </c:pt>
                <c:pt idx="1552">
                  <c:v>880.93000000007055</c:v>
                </c:pt>
                <c:pt idx="1553">
                  <c:v>881.13000000007059</c:v>
                </c:pt>
                <c:pt idx="1554">
                  <c:v>881.33000000007064</c:v>
                </c:pt>
                <c:pt idx="1555">
                  <c:v>881.53000000007069</c:v>
                </c:pt>
                <c:pt idx="1556">
                  <c:v>881.73000000007073</c:v>
                </c:pt>
                <c:pt idx="1557">
                  <c:v>881.93000000007078</c:v>
                </c:pt>
                <c:pt idx="1558">
                  <c:v>882.13000000007082</c:v>
                </c:pt>
                <c:pt idx="1559">
                  <c:v>882.33000000007087</c:v>
                </c:pt>
                <c:pt idx="1560">
                  <c:v>882.53000000007091</c:v>
                </c:pt>
                <c:pt idx="1561">
                  <c:v>882.73000000007096</c:v>
                </c:pt>
                <c:pt idx="1562">
                  <c:v>882.930000000071</c:v>
                </c:pt>
                <c:pt idx="1563">
                  <c:v>883.13000000007105</c:v>
                </c:pt>
                <c:pt idx="1564">
                  <c:v>883.3300000000711</c:v>
                </c:pt>
                <c:pt idx="1565">
                  <c:v>883.53000000007114</c:v>
                </c:pt>
                <c:pt idx="1566">
                  <c:v>883.73000000007119</c:v>
                </c:pt>
                <c:pt idx="1567">
                  <c:v>883.93000000007123</c:v>
                </c:pt>
                <c:pt idx="1568">
                  <c:v>884.13000000007128</c:v>
                </c:pt>
                <c:pt idx="1569">
                  <c:v>884.33000000007132</c:v>
                </c:pt>
                <c:pt idx="1570">
                  <c:v>884.53000000007137</c:v>
                </c:pt>
                <c:pt idx="1571">
                  <c:v>884.73000000007141</c:v>
                </c:pt>
                <c:pt idx="1572">
                  <c:v>884.93000000007146</c:v>
                </c:pt>
                <c:pt idx="1573">
                  <c:v>885.1300000000715</c:v>
                </c:pt>
                <c:pt idx="1574">
                  <c:v>885.33000000007155</c:v>
                </c:pt>
                <c:pt idx="1575">
                  <c:v>885.5300000000716</c:v>
                </c:pt>
                <c:pt idx="1576">
                  <c:v>885.73000000007164</c:v>
                </c:pt>
                <c:pt idx="1577">
                  <c:v>885.93000000007169</c:v>
                </c:pt>
                <c:pt idx="1578">
                  <c:v>886.13000000007173</c:v>
                </c:pt>
                <c:pt idx="1579">
                  <c:v>886.33000000007178</c:v>
                </c:pt>
                <c:pt idx="1580">
                  <c:v>886.53000000007182</c:v>
                </c:pt>
                <c:pt idx="1581">
                  <c:v>886.73000000007187</c:v>
                </c:pt>
                <c:pt idx="1582">
                  <c:v>886.93000000007191</c:v>
                </c:pt>
                <c:pt idx="1583">
                  <c:v>887.13000000007196</c:v>
                </c:pt>
                <c:pt idx="1584">
                  <c:v>887.330000000072</c:v>
                </c:pt>
                <c:pt idx="1585">
                  <c:v>887.53000000007205</c:v>
                </c:pt>
                <c:pt idx="1586">
                  <c:v>887.7300000000721</c:v>
                </c:pt>
                <c:pt idx="1587">
                  <c:v>887.93000000007214</c:v>
                </c:pt>
                <c:pt idx="1588">
                  <c:v>888.13000000007219</c:v>
                </c:pt>
                <c:pt idx="1589">
                  <c:v>888.33000000007223</c:v>
                </c:pt>
                <c:pt idx="1590">
                  <c:v>888.53000000007228</c:v>
                </c:pt>
                <c:pt idx="1591">
                  <c:v>888.73000000007232</c:v>
                </c:pt>
                <c:pt idx="1592">
                  <c:v>888.93000000007237</c:v>
                </c:pt>
                <c:pt idx="1593">
                  <c:v>889.13000000007241</c:v>
                </c:pt>
                <c:pt idx="1594">
                  <c:v>889.33000000007246</c:v>
                </c:pt>
                <c:pt idx="1595">
                  <c:v>889.5300000000725</c:v>
                </c:pt>
                <c:pt idx="1596">
                  <c:v>889.73000000007255</c:v>
                </c:pt>
                <c:pt idx="1597">
                  <c:v>889.9300000000726</c:v>
                </c:pt>
                <c:pt idx="1598">
                  <c:v>890.13000000007264</c:v>
                </c:pt>
                <c:pt idx="1599">
                  <c:v>890.33000000007269</c:v>
                </c:pt>
                <c:pt idx="1600">
                  <c:v>890.53000000007273</c:v>
                </c:pt>
                <c:pt idx="1601">
                  <c:v>890.73000000007278</c:v>
                </c:pt>
                <c:pt idx="1602">
                  <c:v>890.93000000007282</c:v>
                </c:pt>
                <c:pt idx="1603">
                  <c:v>891.13000000007287</c:v>
                </c:pt>
                <c:pt idx="1604">
                  <c:v>891.33000000007291</c:v>
                </c:pt>
                <c:pt idx="1605">
                  <c:v>891.53000000007296</c:v>
                </c:pt>
                <c:pt idx="1606">
                  <c:v>891.73000000007301</c:v>
                </c:pt>
                <c:pt idx="1607">
                  <c:v>891.93000000007305</c:v>
                </c:pt>
                <c:pt idx="1608">
                  <c:v>892.1300000000731</c:v>
                </c:pt>
                <c:pt idx="1609">
                  <c:v>892.33000000007314</c:v>
                </c:pt>
                <c:pt idx="1610">
                  <c:v>892.53000000007319</c:v>
                </c:pt>
                <c:pt idx="1611">
                  <c:v>892.73000000007323</c:v>
                </c:pt>
                <c:pt idx="1612">
                  <c:v>892.93000000007328</c:v>
                </c:pt>
                <c:pt idx="1613">
                  <c:v>893.13000000007332</c:v>
                </c:pt>
                <c:pt idx="1614">
                  <c:v>893.33000000007337</c:v>
                </c:pt>
                <c:pt idx="1615">
                  <c:v>893.53000000007341</c:v>
                </c:pt>
                <c:pt idx="1616">
                  <c:v>893.73000000007346</c:v>
                </c:pt>
                <c:pt idx="1617">
                  <c:v>893.93000000007351</c:v>
                </c:pt>
                <c:pt idx="1618">
                  <c:v>894.13000000007355</c:v>
                </c:pt>
                <c:pt idx="1619">
                  <c:v>894.3300000000736</c:v>
                </c:pt>
                <c:pt idx="1620">
                  <c:v>894.53000000007364</c:v>
                </c:pt>
                <c:pt idx="1621">
                  <c:v>894.73000000007369</c:v>
                </c:pt>
                <c:pt idx="1622">
                  <c:v>894.93000000007373</c:v>
                </c:pt>
                <c:pt idx="1623">
                  <c:v>895.13000000007378</c:v>
                </c:pt>
                <c:pt idx="1624">
                  <c:v>895.33000000007382</c:v>
                </c:pt>
                <c:pt idx="1625">
                  <c:v>895.53000000007387</c:v>
                </c:pt>
                <c:pt idx="1626">
                  <c:v>895.73000000007391</c:v>
                </c:pt>
                <c:pt idx="1627">
                  <c:v>895.93000000007396</c:v>
                </c:pt>
                <c:pt idx="1628">
                  <c:v>896.13000000007401</c:v>
                </c:pt>
                <c:pt idx="1629">
                  <c:v>896.33000000007405</c:v>
                </c:pt>
                <c:pt idx="1630">
                  <c:v>896.5300000000741</c:v>
                </c:pt>
                <c:pt idx="1631">
                  <c:v>896.73000000007414</c:v>
                </c:pt>
                <c:pt idx="1632">
                  <c:v>896.93000000007419</c:v>
                </c:pt>
                <c:pt idx="1633">
                  <c:v>897.13000000007423</c:v>
                </c:pt>
                <c:pt idx="1634">
                  <c:v>897.33000000007428</c:v>
                </c:pt>
                <c:pt idx="1635">
                  <c:v>897.53000000007432</c:v>
                </c:pt>
                <c:pt idx="1636">
                  <c:v>897.73000000007437</c:v>
                </c:pt>
                <c:pt idx="1637">
                  <c:v>897.93000000007441</c:v>
                </c:pt>
                <c:pt idx="1638">
                  <c:v>898.13000000007446</c:v>
                </c:pt>
                <c:pt idx="1639">
                  <c:v>898.33000000007451</c:v>
                </c:pt>
                <c:pt idx="1640">
                  <c:v>898.53000000007455</c:v>
                </c:pt>
                <c:pt idx="1641">
                  <c:v>898.7300000000746</c:v>
                </c:pt>
                <c:pt idx="1642">
                  <c:v>898.93000000007464</c:v>
                </c:pt>
                <c:pt idx="1643">
                  <c:v>899.13000000007469</c:v>
                </c:pt>
                <c:pt idx="1644">
                  <c:v>899.33000000007473</c:v>
                </c:pt>
                <c:pt idx="1645">
                  <c:v>899.53000000007478</c:v>
                </c:pt>
                <c:pt idx="1646">
                  <c:v>899.73000000007482</c:v>
                </c:pt>
                <c:pt idx="1647">
                  <c:v>899.93000000007487</c:v>
                </c:pt>
                <c:pt idx="1648">
                  <c:v>900.13000000007492</c:v>
                </c:pt>
                <c:pt idx="1649">
                  <c:v>900.33000000007496</c:v>
                </c:pt>
                <c:pt idx="1650">
                  <c:v>900.53000000007501</c:v>
                </c:pt>
                <c:pt idx="1651">
                  <c:v>900.73000000007505</c:v>
                </c:pt>
                <c:pt idx="1652">
                  <c:v>900.9300000000751</c:v>
                </c:pt>
                <c:pt idx="1653">
                  <c:v>901.13000000007514</c:v>
                </c:pt>
                <c:pt idx="1654">
                  <c:v>901.33000000007519</c:v>
                </c:pt>
                <c:pt idx="1655">
                  <c:v>901.53000000007523</c:v>
                </c:pt>
                <c:pt idx="1656">
                  <c:v>901.73000000007528</c:v>
                </c:pt>
                <c:pt idx="1657">
                  <c:v>901.93000000007532</c:v>
                </c:pt>
                <c:pt idx="1658">
                  <c:v>902.13000000007537</c:v>
                </c:pt>
                <c:pt idx="1659">
                  <c:v>902.33000000007542</c:v>
                </c:pt>
                <c:pt idx="1660">
                  <c:v>902.53000000007546</c:v>
                </c:pt>
                <c:pt idx="1661">
                  <c:v>902.73000000007551</c:v>
                </c:pt>
                <c:pt idx="1662">
                  <c:v>902.93000000007555</c:v>
                </c:pt>
                <c:pt idx="1663">
                  <c:v>903.1300000000756</c:v>
                </c:pt>
                <c:pt idx="1664">
                  <c:v>903.33000000007564</c:v>
                </c:pt>
                <c:pt idx="1665">
                  <c:v>903.53000000007569</c:v>
                </c:pt>
                <c:pt idx="1666">
                  <c:v>903.73000000007573</c:v>
                </c:pt>
                <c:pt idx="1667">
                  <c:v>903.93000000007578</c:v>
                </c:pt>
                <c:pt idx="1668">
                  <c:v>904.13000000007582</c:v>
                </c:pt>
                <c:pt idx="1669">
                  <c:v>904.33000000007587</c:v>
                </c:pt>
                <c:pt idx="1670">
                  <c:v>904.53000000007592</c:v>
                </c:pt>
                <c:pt idx="1671">
                  <c:v>904.73000000007596</c:v>
                </c:pt>
                <c:pt idx="1672">
                  <c:v>904.93000000007601</c:v>
                </c:pt>
                <c:pt idx="1673">
                  <c:v>905.13000000007605</c:v>
                </c:pt>
                <c:pt idx="1674">
                  <c:v>905.3300000000761</c:v>
                </c:pt>
                <c:pt idx="1675">
                  <c:v>905.53000000007614</c:v>
                </c:pt>
                <c:pt idx="1676">
                  <c:v>905.73000000007619</c:v>
                </c:pt>
                <c:pt idx="1677">
                  <c:v>905.93000000007623</c:v>
                </c:pt>
                <c:pt idx="1678">
                  <c:v>906.13000000007628</c:v>
                </c:pt>
                <c:pt idx="1679">
                  <c:v>906.33000000007632</c:v>
                </c:pt>
                <c:pt idx="1680">
                  <c:v>906.53000000007637</c:v>
                </c:pt>
                <c:pt idx="1681">
                  <c:v>906.73000000007642</c:v>
                </c:pt>
                <c:pt idx="1682">
                  <c:v>906.93000000007646</c:v>
                </c:pt>
                <c:pt idx="1683">
                  <c:v>907.13000000007651</c:v>
                </c:pt>
                <c:pt idx="1684">
                  <c:v>907.33000000007655</c:v>
                </c:pt>
                <c:pt idx="1685">
                  <c:v>907.5300000000766</c:v>
                </c:pt>
                <c:pt idx="1686">
                  <c:v>907.73000000007664</c:v>
                </c:pt>
                <c:pt idx="1687">
                  <c:v>907.93000000007669</c:v>
                </c:pt>
                <c:pt idx="1688">
                  <c:v>908.13000000007673</c:v>
                </c:pt>
                <c:pt idx="1689">
                  <c:v>908.33000000007678</c:v>
                </c:pt>
                <c:pt idx="1690">
                  <c:v>908.53000000007683</c:v>
                </c:pt>
                <c:pt idx="1691">
                  <c:v>908.73000000007687</c:v>
                </c:pt>
                <c:pt idx="1692">
                  <c:v>908.93000000007692</c:v>
                </c:pt>
                <c:pt idx="1693">
                  <c:v>909.13000000007696</c:v>
                </c:pt>
                <c:pt idx="1694">
                  <c:v>909.33000000007701</c:v>
                </c:pt>
                <c:pt idx="1695">
                  <c:v>909.53000000007705</c:v>
                </c:pt>
                <c:pt idx="1696">
                  <c:v>909.7300000000771</c:v>
                </c:pt>
                <c:pt idx="1697">
                  <c:v>909.93000000007714</c:v>
                </c:pt>
                <c:pt idx="1698">
                  <c:v>910.13000000007719</c:v>
                </c:pt>
                <c:pt idx="1699">
                  <c:v>910.33000000007723</c:v>
                </c:pt>
                <c:pt idx="1700">
                  <c:v>910.53000000007728</c:v>
                </c:pt>
                <c:pt idx="1701">
                  <c:v>910.73000000007733</c:v>
                </c:pt>
                <c:pt idx="1702">
                  <c:v>910.93000000007737</c:v>
                </c:pt>
                <c:pt idx="1703">
                  <c:v>911.13000000007742</c:v>
                </c:pt>
                <c:pt idx="1704">
                  <c:v>911.33000000007746</c:v>
                </c:pt>
                <c:pt idx="1705">
                  <c:v>911.53000000007751</c:v>
                </c:pt>
                <c:pt idx="1706">
                  <c:v>911.73000000007755</c:v>
                </c:pt>
                <c:pt idx="1707">
                  <c:v>911.9300000000776</c:v>
                </c:pt>
                <c:pt idx="1708">
                  <c:v>912.13000000007764</c:v>
                </c:pt>
                <c:pt idx="1709">
                  <c:v>912.33000000007769</c:v>
                </c:pt>
                <c:pt idx="1710">
                  <c:v>912.53000000007773</c:v>
                </c:pt>
                <c:pt idx="1711">
                  <c:v>912.73000000007778</c:v>
                </c:pt>
                <c:pt idx="1712">
                  <c:v>912.93000000007783</c:v>
                </c:pt>
                <c:pt idx="1713">
                  <c:v>913.13000000007787</c:v>
                </c:pt>
                <c:pt idx="1714">
                  <c:v>913.33000000007792</c:v>
                </c:pt>
                <c:pt idx="1715">
                  <c:v>913.53000000007796</c:v>
                </c:pt>
                <c:pt idx="1716">
                  <c:v>913.73000000007801</c:v>
                </c:pt>
                <c:pt idx="1717">
                  <c:v>913.93000000007805</c:v>
                </c:pt>
                <c:pt idx="1718">
                  <c:v>914.1300000000781</c:v>
                </c:pt>
                <c:pt idx="1719">
                  <c:v>914.33000000007814</c:v>
                </c:pt>
                <c:pt idx="1720">
                  <c:v>914.53000000007819</c:v>
                </c:pt>
                <c:pt idx="1721">
                  <c:v>914.73000000007823</c:v>
                </c:pt>
                <c:pt idx="1722">
                  <c:v>914.93000000007828</c:v>
                </c:pt>
                <c:pt idx="1723">
                  <c:v>915.13000000007833</c:v>
                </c:pt>
                <c:pt idx="1724">
                  <c:v>915.33000000007837</c:v>
                </c:pt>
                <c:pt idx="1725">
                  <c:v>915.53000000007842</c:v>
                </c:pt>
                <c:pt idx="1726">
                  <c:v>915.73000000007846</c:v>
                </c:pt>
                <c:pt idx="1727">
                  <c:v>915.93000000007851</c:v>
                </c:pt>
                <c:pt idx="1728">
                  <c:v>916.13000000007855</c:v>
                </c:pt>
                <c:pt idx="1729">
                  <c:v>916.3300000000786</c:v>
                </c:pt>
                <c:pt idx="1730">
                  <c:v>916.53000000007864</c:v>
                </c:pt>
                <c:pt idx="1731">
                  <c:v>916.73000000007869</c:v>
                </c:pt>
                <c:pt idx="1732">
                  <c:v>916.93000000007873</c:v>
                </c:pt>
                <c:pt idx="1733">
                  <c:v>917.13000000007878</c:v>
                </c:pt>
                <c:pt idx="1734">
                  <c:v>917.33000000007883</c:v>
                </c:pt>
                <c:pt idx="1735">
                  <c:v>917.53000000007887</c:v>
                </c:pt>
                <c:pt idx="1736">
                  <c:v>917.73000000007892</c:v>
                </c:pt>
                <c:pt idx="1737">
                  <c:v>917.93000000007896</c:v>
                </c:pt>
                <c:pt idx="1738">
                  <c:v>918.13000000007901</c:v>
                </c:pt>
                <c:pt idx="1739">
                  <c:v>918.33000000007905</c:v>
                </c:pt>
                <c:pt idx="1740">
                  <c:v>918.5300000000791</c:v>
                </c:pt>
                <c:pt idx="1741">
                  <c:v>918.65</c:v>
                </c:pt>
              </c:numCache>
            </c:numRef>
          </c:xVal>
          <c:yVal>
            <c:numRef>
              <c:f>Feuil1!$B$11:$B$1752</c:f>
              <c:numCache>
                <c:formatCode>General</c:formatCode>
                <c:ptCount val="1742"/>
                <c:pt idx="0">
                  <c:v>0</c:v>
                </c:pt>
                <c:pt idx="1">
                  <c:v>3.8526944731728463E-2</c:v>
                </c:pt>
                <c:pt idx="2">
                  <c:v>7.7053889463428504E-2</c:v>
                </c:pt>
                <c:pt idx="3">
                  <c:v>0.11558083419514276</c:v>
                </c:pt>
                <c:pt idx="4">
                  <c:v>0.15410777892685701</c:v>
                </c:pt>
                <c:pt idx="5">
                  <c:v>0.19263472365857126</c:v>
                </c:pt>
                <c:pt idx="6">
                  <c:v>0.2311616683902713</c:v>
                </c:pt>
                <c:pt idx="7">
                  <c:v>0.26968861312198555</c:v>
                </c:pt>
                <c:pt idx="8">
                  <c:v>0.30821555785369981</c:v>
                </c:pt>
                <c:pt idx="9">
                  <c:v>0.34674250258539985</c:v>
                </c:pt>
                <c:pt idx="10">
                  <c:v>0.3852694473171141</c:v>
                </c:pt>
                <c:pt idx="11">
                  <c:v>0.42379639204882835</c:v>
                </c:pt>
                <c:pt idx="12">
                  <c:v>0.4623233367805426</c:v>
                </c:pt>
                <c:pt idx="13">
                  <c:v>0.50085028151224265</c:v>
                </c:pt>
                <c:pt idx="14">
                  <c:v>0.5393772262439569</c:v>
                </c:pt>
                <c:pt idx="15">
                  <c:v>0.57790417097567115</c:v>
                </c:pt>
                <c:pt idx="16">
                  <c:v>0.6164311157073854</c:v>
                </c:pt>
                <c:pt idx="17">
                  <c:v>0.65495806043908544</c:v>
                </c:pt>
                <c:pt idx="18">
                  <c:v>0.6934850051707997</c:v>
                </c:pt>
                <c:pt idx="19">
                  <c:v>0.73201194990251395</c:v>
                </c:pt>
                <c:pt idx="20">
                  <c:v>0.7705388946342282</c:v>
                </c:pt>
                <c:pt idx="21">
                  <c:v>0.80906583936592824</c:v>
                </c:pt>
                <c:pt idx="22">
                  <c:v>0.84759278409764249</c:v>
                </c:pt>
                <c:pt idx="23">
                  <c:v>0.88611972882935675</c:v>
                </c:pt>
                <c:pt idx="24">
                  <c:v>0.92464667356105679</c:v>
                </c:pt>
                <c:pt idx="25">
                  <c:v>0.96317361829277104</c:v>
                </c:pt>
                <c:pt idx="26">
                  <c:v>1.0017005630244853</c:v>
                </c:pt>
                <c:pt idx="27">
                  <c:v>1.0402275077561995</c:v>
                </c:pt>
                <c:pt idx="28">
                  <c:v>1.0787544524878996</c:v>
                </c:pt>
                <c:pt idx="29">
                  <c:v>1.1172813972196138</c:v>
                </c:pt>
                <c:pt idx="30">
                  <c:v>1.1558083419513281</c:v>
                </c:pt>
                <c:pt idx="31">
                  <c:v>1.1943352866830423</c:v>
                </c:pt>
                <c:pt idx="32">
                  <c:v>1.2328622314147424</c:v>
                </c:pt>
                <c:pt idx="33">
                  <c:v>1.2713891761464566</c:v>
                </c:pt>
                <c:pt idx="34">
                  <c:v>1.3099161208781709</c:v>
                </c:pt>
                <c:pt idx="35">
                  <c:v>1.3484430656098851</c:v>
                </c:pt>
                <c:pt idx="36">
                  <c:v>1.3869700103415852</c:v>
                </c:pt>
                <c:pt idx="37">
                  <c:v>1.4254969550732994</c:v>
                </c:pt>
                <c:pt idx="38">
                  <c:v>1.4640238998050137</c:v>
                </c:pt>
                <c:pt idx="39">
                  <c:v>1.5025508445367137</c:v>
                </c:pt>
                <c:pt idx="40">
                  <c:v>1.541077789268428</c:v>
                </c:pt>
                <c:pt idx="41">
                  <c:v>1.5796047340001422</c:v>
                </c:pt>
                <c:pt idx="42">
                  <c:v>1.6181316787318565</c:v>
                </c:pt>
                <c:pt idx="43">
                  <c:v>1.6566586234635565</c:v>
                </c:pt>
                <c:pt idx="44">
                  <c:v>1.6951855681952708</c:v>
                </c:pt>
                <c:pt idx="45">
                  <c:v>1.733712512926985</c:v>
                </c:pt>
                <c:pt idx="46">
                  <c:v>1.7722394576586993</c:v>
                </c:pt>
                <c:pt idx="47">
                  <c:v>1.8107664023903993</c:v>
                </c:pt>
                <c:pt idx="48">
                  <c:v>1.8492933471221136</c:v>
                </c:pt>
                <c:pt idx="49">
                  <c:v>1.8878202918538278</c:v>
                </c:pt>
                <c:pt idx="50">
                  <c:v>1.9263472365855421</c:v>
                </c:pt>
                <c:pt idx="51">
                  <c:v>1.9648741813172421</c:v>
                </c:pt>
                <c:pt idx="52">
                  <c:v>2.0034011260489564</c:v>
                </c:pt>
                <c:pt idx="53">
                  <c:v>2.0419280707806706</c:v>
                </c:pt>
                <c:pt idx="54">
                  <c:v>2.0804550155123707</c:v>
                </c:pt>
                <c:pt idx="55">
                  <c:v>2.1189819602440849</c:v>
                </c:pt>
                <c:pt idx="56">
                  <c:v>2.1575089049757992</c:v>
                </c:pt>
                <c:pt idx="57">
                  <c:v>2.1960358497075134</c:v>
                </c:pt>
                <c:pt idx="58">
                  <c:v>2.2345627944392135</c:v>
                </c:pt>
                <c:pt idx="59">
                  <c:v>2.2730897391709277</c:v>
                </c:pt>
                <c:pt idx="60">
                  <c:v>2.311616683902642</c:v>
                </c:pt>
                <c:pt idx="61">
                  <c:v>2.3501436286343562</c:v>
                </c:pt>
                <c:pt idx="62">
                  <c:v>2.3886705733660563</c:v>
                </c:pt>
                <c:pt idx="63">
                  <c:v>2.4271975180977705</c:v>
                </c:pt>
                <c:pt idx="64">
                  <c:v>2.4657244628294848</c:v>
                </c:pt>
                <c:pt idx="65">
                  <c:v>2.504251407561199</c:v>
                </c:pt>
                <c:pt idx="66">
                  <c:v>2.5427783522928991</c:v>
                </c:pt>
                <c:pt idx="67">
                  <c:v>2.5813052970246133</c:v>
                </c:pt>
                <c:pt idx="68">
                  <c:v>2.6198322417563276</c:v>
                </c:pt>
                <c:pt idx="69">
                  <c:v>2.6583591864880276</c:v>
                </c:pt>
                <c:pt idx="70">
                  <c:v>2.6968861312197419</c:v>
                </c:pt>
                <c:pt idx="71">
                  <c:v>2.7354130759514561</c:v>
                </c:pt>
                <c:pt idx="72">
                  <c:v>2.7739400206831704</c:v>
                </c:pt>
                <c:pt idx="73">
                  <c:v>2.8124669654148704</c:v>
                </c:pt>
                <c:pt idx="74">
                  <c:v>2.8509939101465847</c:v>
                </c:pt>
                <c:pt idx="75">
                  <c:v>2.8895208548782989</c:v>
                </c:pt>
                <c:pt idx="76">
                  <c:v>2.9280477996100132</c:v>
                </c:pt>
                <c:pt idx="77">
                  <c:v>2.9665747443417132</c:v>
                </c:pt>
                <c:pt idx="78">
                  <c:v>3.0051016890734275</c:v>
                </c:pt>
                <c:pt idx="79">
                  <c:v>3.0436286338051417</c:v>
                </c:pt>
                <c:pt idx="80">
                  <c:v>3.082155578536856</c:v>
                </c:pt>
                <c:pt idx="81">
                  <c:v>3.120682523268556</c:v>
                </c:pt>
                <c:pt idx="82">
                  <c:v>3.1592094680002702</c:v>
                </c:pt>
                <c:pt idx="83">
                  <c:v>3.1977364127319845</c:v>
                </c:pt>
                <c:pt idx="84">
                  <c:v>3.2362633574636845</c:v>
                </c:pt>
                <c:pt idx="85">
                  <c:v>3.2747903021953988</c:v>
                </c:pt>
                <c:pt idx="86">
                  <c:v>3.313317246927113</c:v>
                </c:pt>
                <c:pt idx="87">
                  <c:v>3.3518441916588273</c:v>
                </c:pt>
                <c:pt idx="88">
                  <c:v>3.3903711363905273</c:v>
                </c:pt>
                <c:pt idx="89">
                  <c:v>3.4288980811222416</c:v>
                </c:pt>
                <c:pt idx="90">
                  <c:v>3.4674250258539558</c:v>
                </c:pt>
                <c:pt idx="91">
                  <c:v>3.5059519705856701</c:v>
                </c:pt>
                <c:pt idx="92">
                  <c:v>3.5444789153173701</c:v>
                </c:pt>
                <c:pt idx="93">
                  <c:v>3.5830058600490844</c:v>
                </c:pt>
                <c:pt idx="94">
                  <c:v>3.6215328047807986</c:v>
                </c:pt>
                <c:pt idx="95">
                  <c:v>3.6600597495125129</c:v>
                </c:pt>
                <c:pt idx="96">
                  <c:v>3.6985866942442129</c:v>
                </c:pt>
                <c:pt idx="97">
                  <c:v>3.7371136389759272</c:v>
                </c:pt>
                <c:pt idx="98">
                  <c:v>3.7756405837076414</c:v>
                </c:pt>
                <c:pt idx="99">
                  <c:v>3.8141675284393557</c:v>
                </c:pt>
                <c:pt idx="100">
                  <c:v>3.8526944731710557</c:v>
                </c:pt>
                <c:pt idx="101">
                  <c:v>3.89122141790277</c:v>
                </c:pt>
                <c:pt idx="102">
                  <c:v>3.9297483626344842</c:v>
                </c:pt>
                <c:pt idx="103">
                  <c:v>3.9682753073661843</c:v>
                </c:pt>
                <c:pt idx="104">
                  <c:v>4.0068022520978985</c:v>
                </c:pt>
                <c:pt idx="105">
                  <c:v>4.0453291968296128</c:v>
                </c:pt>
                <c:pt idx="106">
                  <c:v>4.083856141561327</c:v>
                </c:pt>
                <c:pt idx="107">
                  <c:v>4.1223830862930271</c:v>
                </c:pt>
                <c:pt idx="108">
                  <c:v>4.1609100310247413</c:v>
                </c:pt>
                <c:pt idx="109">
                  <c:v>4.1994369757564556</c:v>
                </c:pt>
                <c:pt idx="110">
                  <c:v>4.2379639204881698</c:v>
                </c:pt>
                <c:pt idx="111">
                  <c:v>4.2764908652198699</c:v>
                </c:pt>
                <c:pt idx="112">
                  <c:v>4.3150178099515841</c:v>
                </c:pt>
                <c:pt idx="113">
                  <c:v>4.3535447546832984</c:v>
                </c:pt>
                <c:pt idx="114">
                  <c:v>4.3920716994150126</c:v>
                </c:pt>
                <c:pt idx="115">
                  <c:v>4.4305986441467127</c:v>
                </c:pt>
                <c:pt idx="116">
                  <c:v>4.4691255888784269</c:v>
                </c:pt>
                <c:pt idx="117">
                  <c:v>4.5076525336101412</c:v>
                </c:pt>
                <c:pt idx="118">
                  <c:v>4.5461794783418412</c:v>
                </c:pt>
                <c:pt idx="119">
                  <c:v>4.5847064230735555</c:v>
                </c:pt>
                <c:pt idx="120">
                  <c:v>4.6232333678052697</c:v>
                </c:pt>
                <c:pt idx="121">
                  <c:v>4.661760312536984</c:v>
                </c:pt>
                <c:pt idx="122">
                  <c:v>4.700287257268684</c:v>
                </c:pt>
                <c:pt idx="123">
                  <c:v>4.7388142020003983</c:v>
                </c:pt>
                <c:pt idx="124">
                  <c:v>4.7773411467321125</c:v>
                </c:pt>
                <c:pt idx="125">
                  <c:v>4.8158680914638268</c:v>
                </c:pt>
                <c:pt idx="126">
                  <c:v>4.8543950361955268</c:v>
                </c:pt>
                <c:pt idx="127">
                  <c:v>4.8929219809272411</c:v>
                </c:pt>
                <c:pt idx="128">
                  <c:v>4.9314489256589553</c:v>
                </c:pt>
                <c:pt idx="129">
                  <c:v>4.9699758703906696</c:v>
                </c:pt>
                <c:pt idx="130">
                  <c:v>5.0085028151223696</c:v>
                </c:pt>
                <c:pt idx="131">
                  <c:v>5.0470297598540839</c:v>
                </c:pt>
                <c:pt idx="132">
                  <c:v>5.0855567045857981</c:v>
                </c:pt>
                <c:pt idx="133">
                  <c:v>5.1240836493174982</c:v>
                </c:pt>
                <c:pt idx="134">
                  <c:v>5.1626105940492124</c:v>
                </c:pt>
                <c:pt idx="135">
                  <c:v>5.2011375387809267</c:v>
                </c:pt>
                <c:pt idx="136">
                  <c:v>5.2396644835126409</c:v>
                </c:pt>
                <c:pt idx="137">
                  <c:v>5.278191428244341</c:v>
                </c:pt>
                <c:pt idx="138">
                  <c:v>5.3167183729760552</c:v>
                </c:pt>
                <c:pt idx="139">
                  <c:v>5.3552453177077695</c:v>
                </c:pt>
                <c:pt idx="140">
                  <c:v>5.3937722624394837</c:v>
                </c:pt>
                <c:pt idx="141">
                  <c:v>5.4322992071711838</c:v>
                </c:pt>
                <c:pt idx="142">
                  <c:v>5.470826151902898</c:v>
                </c:pt>
                <c:pt idx="143">
                  <c:v>5.5093530966346123</c:v>
                </c:pt>
                <c:pt idx="144">
                  <c:v>5.5478800413663265</c:v>
                </c:pt>
                <c:pt idx="145">
                  <c:v>5.5864069860980266</c:v>
                </c:pt>
                <c:pt idx="146">
                  <c:v>5.6249339308297408</c:v>
                </c:pt>
                <c:pt idx="147">
                  <c:v>5.6634608755614551</c:v>
                </c:pt>
                <c:pt idx="148">
                  <c:v>5.7019878202931551</c:v>
                </c:pt>
                <c:pt idx="149">
                  <c:v>5.7405147650248693</c:v>
                </c:pt>
                <c:pt idx="150">
                  <c:v>5.7790417097565836</c:v>
                </c:pt>
                <c:pt idx="151">
                  <c:v>5.8175686544882979</c:v>
                </c:pt>
                <c:pt idx="152">
                  <c:v>5.8560955992199979</c:v>
                </c:pt>
                <c:pt idx="153">
                  <c:v>5.8946225439517121</c:v>
                </c:pt>
                <c:pt idx="154">
                  <c:v>5.9331494886834264</c:v>
                </c:pt>
                <c:pt idx="155">
                  <c:v>5.9716764334151407</c:v>
                </c:pt>
                <c:pt idx="156">
                  <c:v>6.0102033781468407</c:v>
                </c:pt>
                <c:pt idx="157">
                  <c:v>6.0487303228785549</c:v>
                </c:pt>
                <c:pt idx="158">
                  <c:v>6.0872572676102692</c:v>
                </c:pt>
                <c:pt idx="159">
                  <c:v>6.1257842123419834</c:v>
                </c:pt>
                <c:pt idx="160">
                  <c:v>6.1643111570736835</c:v>
                </c:pt>
                <c:pt idx="161">
                  <c:v>6.2028381018053977</c:v>
                </c:pt>
                <c:pt idx="162">
                  <c:v>6.241365046537112</c:v>
                </c:pt>
                <c:pt idx="163">
                  <c:v>6.279891991268812</c:v>
                </c:pt>
                <c:pt idx="164">
                  <c:v>6.3184189360005263</c:v>
                </c:pt>
                <c:pt idx="165">
                  <c:v>6.3569458807322405</c:v>
                </c:pt>
                <c:pt idx="166">
                  <c:v>6.3954728254639548</c:v>
                </c:pt>
                <c:pt idx="167">
                  <c:v>6.4339997701956548</c:v>
                </c:pt>
                <c:pt idx="168">
                  <c:v>6.4725267149273691</c:v>
                </c:pt>
                <c:pt idx="169">
                  <c:v>6.5110536596590833</c:v>
                </c:pt>
                <c:pt idx="170">
                  <c:v>6.5495806043907976</c:v>
                </c:pt>
                <c:pt idx="171">
                  <c:v>6.5881075491224976</c:v>
                </c:pt>
                <c:pt idx="172">
                  <c:v>6.6266344938542119</c:v>
                </c:pt>
                <c:pt idx="173">
                  <c:v>6.6651614385859261</c:v>
                </c:pt>
                <c:pt idx="174">
                  <c:v>6.7036883833176404</c:v>
                </c:pt>
                <c:pt idx="175">
                  <c:v>6.7422153280493404</c:v>
                </c:pt>
                <c:pt idx="176">
                  <c:v>6.7807422727810547</c:v>
                </c:pt>
                <c:pt idx="177">
                  <c:v>6.8192692175127689</c:v>
                </c:pt>
                <c:pt idx="178">
                  <c:v>6.857796162244469</c:v>
                </c:pt>
                <c:pt idx="179">
                  <c:v>6.8963231069761832</c:v>
                </c:pt>
                <c:pt idx="180">
                  <c:v>6.9348500517078975</c:v>
                </c:pt>
                <c:pt idx="181">
                  <c:v>6.9733769964396117</c:v>
                </c:pt>
                <c:pt idx="182">
                  <c:v>7.0119039411713118</c:v>
                </c:pt>
                <c:pt idx="183">
                  <c:v>7.050430885903026</c:v>
                </c:pt>
                <c:pt idx="184">
                  <c:v>7.0889578306347403</c:v>
                </c:pt>
                <c:pt idx="185">
                  <c:v>7.1274847753664545</c:v>
                </c:pt>
                <c:pt idx="186">
                  <c:v>7.1660117200981546</c:v>
                </c:pt>
                <c:pt idx="187">
                  <c:v>7.2045386648298688</c:v>
                </c:pt>
                <c:pt idx="188">
                  <c:v>7.2430656095615831</c:v>
                </c:pt>
                <c:pt idx="189">
                  <c:v>7.2815925542932973</c:v>
                </c:pt>
                <c:pt idx="190">
                  <c:v>7.3201194990249974</c:v>
                </c:pt>
                <c:pt idx="191">
                  <c:v>7.3586464437567116</c:v>
                </c:pt>
                <c:pt idx="192">
                  <c:v>7.3971733884884259</c:v>
                </c:pt>
                <c:pt idx="193">
                  <c:v>7.4357003332201401</c:v>
                </c:pt>
                <c:pt idx="194">
                  <c:v>7.4742272779518402</c:v>
                </c:pt>
                <c:pt idx="195">
                  <c:v>7.5127542226835544</c:v>
                </c:pt>
                <c:pt idx="196">
                  <c:v>7.5512811674152687</c:v>
                </c:pt>
                <c:pt idx="197">
                  <c:v>7.5898081121469687</c:v>
                </c:pt>
                <c:pt idx="198">
                  <c:v>7.628335056878683</c:v>
                </c:pt>
                <c:pt idx="199">
                  <c:v>7.6668620016103972</c:v>
                </c:pt>
                <c:pt idx="200">
                  <c:v>7.7053889463421115</c:v>
                </c:pt>
                <c:pt idx="201">
                  <c:v>7.7439158910738115</c:v>
                </c:pt>
                <c:pt idx="202">
                  <c:v>7.7824428358055258</c:v>
                </c:pt>
                <c:pt idx="203">
                  <c:v>7.82096978053724</c:v>
                </c:pt>
                <c:pt idx="204">
                  <c:v>7.8594967252689543</c:v>
                </c:pt>
                <c:pt idx="205">
                  <c:v>7.8980236700006543</c:v>
                </c:pt>
                <c:pt idx="206">
                  <c:v>7.9365506147323686</c:v>
                </c:pt>
                <c:pt idx="207">
                  <c:v>7.9750775594640828</c:v>
                </c:pt>
                <c:pt idx="208">
                  <c:v>8.0136045041957971</c:v>
                </c:pt>
                <c:pt idx="209">
                  <c:v>8.0521314489274971</c:v>
                </c:pt>
                <c:pt idx="210">
                  <c:v>8.0906583936592114</c:v>
                </c:pt>
                <c:pt idx="211">
                  <c:v>8.1291853383909256</c:v>
                </c:pt>
                <c:pt idx="212">
                  <c:v>8.1677122831226256</c:v>
                </c:pt>
                <c:pt idx="213">
                  <c:v>8.2062392278543399</c:v>
                </c:pt>
                <c:pt idx="214">
                  <c:v>8.2447661725860542</c:v>
                </c:pt>
                <c:pt idx="215">
                  <c:v>8.2832931173177684</c:v>
                </c:pt>
                <c:pt idx="216">
                  <c:v>8.3218200620494684</c:v>
                </c:pt>
                <c:pt idx="217">
                  <c:v>8.3603470067811827</c:v>
                </c:pt>
                <c:pt idx="218">
                  <c:v>8.398873951512897</c:v>
                </c:pt>
                <c:pt idx="219">
                  <c:v>8.4374008962446112</c:v>
                </c:pt>
                <c:pt idx="220">
                  <c:v>8.4759278409763112</c:v>
                </c:pt>
                <c:pt idx="221">
                  <c:v>8.5144547857080255</c:v>
                </c:pt>
                <c:pt idx="222">
                  <c:v>8.5529817304397397</c:v>
                </c:pt>
                <c:pt idx="223">
                  <c:v>8.591508675171454</c:v>
                </c:pt>
                <c:pt idx="224">
                  <c:v>8.630035619903154</c:v>
                </c:pt>
                <c:pt idx="225">
                  <c:v>8.6685625646348683</c:v>
                </c:pt>
                <c:pt idx="226">
                  <c:v>8.7070895093665825</c:v>
                </c:pt>
                <c:pt idx="227">
                  <c:v>8.7456164540982826</c:v>
                </c:pt>
                <c:pt idx="228">
                  <c:v>8.7841433988299968</c:v>
                </c:pt>
                <c:pt idx="229">
                  <c:v>8.8226703435617111</c:v>
                </c:pt>
                <c:pt idx="230">
                  <c:v>8.8611972882934253</c:v>
                </c:pt>
                <c:pt idx="231">
                  <c:v>8.8997242330251254</c:v>
                </c:pt>
                <c:pt idx="232">
                  <c:v>8.9382511777568396</c:v>
                </c:pt>
                <c:pt idx="233">
                  <c:v>8.9767781224885539</c:v>
                </c:pt>
                <c:pt idx="234">
                  <c:v>9.0153050672202681</c:v>
                </c:pt>
                <c:pt idx="235">
                  <c:v>9.0538320119519682</c:v>
                </c:pt>
                <c:pt idx="236">
                  <c:v>9.0923589566836824</c:v>
                </c:pt>
                <c:pt idx="237">
                  <c:v>9.1308859014153967</c:v>
                </c:pt>
                <c:pt idx="238">
                  <c:v>9.1694128461471109</c:v>
                </c:pt>
                <c:pt idx="239">
                  <c:v>9.207939790878811</c:v>
                </c:pt>
                <c:pt idx="240">
                  <c:v>9.2464667356105252</c:v>
                </c:pt>
                <c:pt idx="241">
                  <c:v>9.2849936803422395</c:v>
                </c:pt>
                <c:pt idx="242">
                  <c:v>9.3235206250739395</c:v>
                </c:pt>
                <c:pt idx="243">
                  <c:v>9.3620475698056538</c:v>
                </c:pt>
                <c:pt idx="244">
                  <c:v>9.400574514537368</c:v>
                </c:pt>
                <c:pt idx="245">
                  <c:v>9.4391014592690823</c:v>
                </c:pt>
                <c:pt idx="246">
                  <c:v>9.4776284040007823</c:v>
                </c:pt>
                <c:pt idx="247">
                  <c:v>9.5161553487324966</c:v>
                </c:pt>
                <c:pt idx="248">
                  <c:v>9.5546822934642108</c:v>
                </c:pt>
                <c:pt idx="249">
                  <c:v>9.5932092381959251</c:v>
                </c:pt>
                <c:pt idx="250">
                  <c:v>9.6317361829276251</c:v>
                </c:pt>
                <c:pt idx="251">
                  <c:v>9.6702631276593394</c:v>
                </c:pt>
                <c:pt idx="252">
                  <c:v>9.7087900723910536</c:v>
                </c:pt>
                <c:pt idx="253">
                  <c:v>9.7473170171227679</c:v>
                </c:pt>
                <c:pt idx="254">
                  <c:v>9.7858439618544679</c:v>
                </c:pt>
                <c:pt idx="255">
                  <c:v>9.8243709065861822</c:v>
                </c:pt>
                <c:pt idx="256">
                  <c:v>9.8628978513178964</c:v>
                </c:pt>
                <c:pt idx="257">
                  <c:v>9.9014247960495965</c:v>
                </c:pt>
                <c:pt idx="258">
                  <c:v>9.9399517407813107</c:v>
                </c:pt>
                <c:pt idx="259">
                  <c:v>9.978478685513025</c:v>
                </c:pt>
                <c:pt idx="260">
                  <c:v>10.017005630244739</c:v>
                </c:pt>
                <c:pt idx="261">
                  <c:v>10.055532574976439</c:v>
                </c:pt>
                <c:pt idx="262">
                  <c:v>10.094059519708154</c:v>
                </c:pt>
                <c:pt idx="263">
                  <c:v>10.132586464439868</c:v>
                </c:pt>
                <c:pt idx="264">
                  <c:v>10.171113409171582</c:v>
                </c:pt>
                <c:pt idx="265">
                  <c:v>10.209640353903282</c:v>
                </c:pt>
                <c:pt idx="266">
                  <c:v>10.248167298634996</c:v>
                </c:pt>
                <c:pt idx="267">
                  <c:v>10.286694243366711</c:v>
                </c:pt>
                <c:pt idx="268">
                  <c:v>10.325221188098425</c:v>
                </c:pt>
                <c:pt idx="269">
                  <c:v>10.363748132830125</c:v>
                </c:pt>
                <c:pt idx="270">
                  <c:v>10.402275077561839</c:v>
                </c:pt>
                <c:pt idx="271">
                  <c:v>10.440802022293553</c:v>
                </c:pt>
                <c:pt idx="272">
                  <c:v>10.479328967025253</c:v>
                </c:pt>
                <c:pt idx="273">
                  <c:v>10.517855911756968</c:v>
                </c:pt>
                <c:pt idx="274">
                  <c:v>10.556382856488682</c:v>
                </c:pt>
                <c:pt idx="275">
                  <c:v>10.594909801220396</c:v>
                </c:pt>
                <c:pt idx="276">
                  <c:v>10.633436745952096</c:v>
                </c:pt>
                <c:pt idx="277">
                  <c:v>10.67196369068381</c:v>
                </c:pt>
                <c:pt idx="278">
                  <c:v>10.710490635415525</c:v>
                </c:pt>
                <c:pt idx="279">
                  <c:v>10.749017580147239</c:v>
                </c:pt>
                <c:pt idx="280">
                  <c:v>10.787544524878939</c:v>
                </c:pt>
                <c:pt idx="281">
                  <c:v>10.826071469610653</c:v>
                </c:pt>
                <c:pt idx="282">
                  <c:v>10.864598414342368</c:v>
                </c:pt>
                <c:pt idx="283">
                  <c:v>10.903125359074082</c:v>
                </c:pt>
                <c:pt idx="284">
                  <c:v>10.941652303805782</c:v>
                </c:pt>
                <c:pt idx="285">
                  <c:v>10.980179248537496</c:v>
                </c:pt>
                <c:pt idx="286">
                  <c:v>11.01870619326921</c:v>
                </c:pt>
                <c:pt idx="287">
                  <c:v>11.057233138000925</c:v>
                </c:pt>
                <c:pt idx="288">
                  <c:v>11.095760082732625</c:v>
                </c:pt>
                <c:pt idx="289">
                  <c:v>11.134287027464339</c:v>
                </c:pt>
                <c:pt idx="290">
                  <c:v>11.172813972196053</c:v>
                </c:pt>
                <c:pt idx="291">
                  <c:v>11.211340916927753</c:v>
                </c:pt>
                <c:pt idx="292">
                  <c:v>11.249867861659467</c:v>
                </c:pt>
                <c:pt idx="293">
                  <c:v>11.288394806391182</c:v>
                </c:pt>
                <c:pt idx="294">
                  <c:v>11.326921751122896</c:v>
                </c:pt>
                <c:pt idx="295">
                  <c:v>11.365448695854596</c:v>
                </c:pt>
                <c:pt idx="296">
                  <c:v>11.40397564058631</c:v>
                </c:pt>
                <c:pt idx="297">
                  <c:v>11.442502585318024</c:v>
                </c:pt>
                <c:pt idx="298">
                  <c:v>11.481029530049739</c:v>
                </c:pt>
                <c:pt idx="299">
                  <c:v>11.519556474781439</c:v>
                </c:pt>
                <c:pt idx="300">
                  <c:v>11.558083419513153</c:v>
                </c:pt>
                <c:pt idx="301">
                  <c:v>11.596610364244867</c:v>
                </c:pt>
                <c:pt idx="302">
                  <c:v>11.635137308976581</c:v>
                </c:pt>
                <c:pt idx="303">
                  <c:v>11.673664253708282</c:v>
                </c:pt>
                <c:pt idx="304">
                  <c:v>11.712191198439996</c:v>
                </c:pt>
                <c:pt idx="305">
                  <c:v>11.75071814317171</c:v>
                </c:pt>
                <c:pt idx="306">
                  <c:v>11.78924508790341</c:v>
                </c:pt>
                <c:pt idx="307">
                  <c:v>11.827772032635124</c:v>
                </c:pt>
                <c:pt idx="308">
                  <c:v>11.866298977366839</c:v>
                </c:pt>
                <c:pt idx="309">
                  <c:v>11.904825922098553</c:v>
                </c:pt>
                <c:pt idx="310">
                  <c:v>11.943352866830253</c:v>
                </c:pt>
                <c:pt idx="311">
                  <c:v>11.981879811561967</c:v>
                </c:pt>
                <c:pt idx="312">
                  <c:v>12.020406756293681</c:v>
                </c:pt>
                <c:pt idx="313">
                  <c:v>12.058933701025396</c:v>
                </c:pt>
                <c:pt idx="314">
                  <c:v>12.097460645757096</c:v>
                </c:pt>
                <c:pt idx="315">
                  <c:v>12.13598759048881</c:v>
                </c:pt>
                <c:pt idx="316">
                  <c:v>12.174514535220524</c:v>
                </c:pt>
                <c:pt idx="317">
                  <c:v>12.213041479952238</c:v>
                </c:pt>
                <c:pt idx="318">
                  <c:v>12.251568424683938</c:v>
                </c:pt>
                <c:pt idx="319">
                  <c:v>12.290095369415653</c:v>
                </c:pt>
                <c:pt idx="320">
                  <c:v>12.328622314147367</c:v>
                </c:pt>
                <c:pt idx="321">
                  <c:v>12.367149258879067</c:v>
                </c:pt>
                <c:pt idx="322">
                  <c:v>12.405676203610781</c:v>
                </c:pt>
                <c:pt idx="323">
                  <c:v>12.444203148342496</c:v>
                </c:pt>
                <c:pt idx="324">
                  <c:v>12.48273009307421</c:v>
                </c:pt>
                <c:pt idx="325">
                  <c:v>12.52125703780591</c:v>
                </c:pt>
                <c:pt idx="326">
                  <c:v>12.559783982537624</c:v>
                </c:pt>
                <c:pt idx="327">
                  <c:v>12.598310927269338</c:v>
                </c:pt>
                <c:pt idx="328">
                  <c:v>12.636837872001053</c:v>
                </c:pt>
                <c:pt idx="329">
                  <c:v>12.675364816732753</c:v>
                </c:pt>
                <c:pt idx="330">
                  <c:v>12.713891761464467</c:v>
                </c:pt>
                <c:pt idx="331">
                  <c:v>12.752418706196181</c:v>
                </c:pt>
                <c:pt idx="332">
                  <c:v>12.790945650927895</c:v>
                </c:pt>
                <c:pt idx="333">
                  <c:v>12.829472595659595</c:v>
                </c:pt>
                <c:pt idx="334">
                  <c:v>12.86799954039131</c:v>
                </c:pt>
                <c:pt idx="335">
                  <c:v>12.906526485123024</c:v>
                </c:pt>
                <c:pt idx="336">
                  <c:v>12.945053429854724</c:v>
                </c:pt>
                <c:pt idx="337">
                  <c:v>12.983580374586438</c:v>
                </c:pt>
                <c:pt idx="338">
                  <c:v>13.022107319318152</c:v>
                </c:pt>
                <c:pt idx="339">
                  <c:v>13.060634264049867</c:v>
                </c:pt>
                <c:pt idx="340">
                  <c:v>13.099161208781567</c:v>
                </c:pt>
                <c:pt idx="341">
                  <c:v>13.137688153513281</c:v>
                </c:pt>
                <c:pt idx="342">
                  <c:v>13.176215098244995</c:v>
                </c:pt>
                <c:pt idx="343">
                  <c:v>13.21474204297671</c:v>
                </c:pt>
                <c:pt idx="344">
                  <c:v>13.25326898770841</c:v>
                </c:pt>
                <c:pt idx="345">
                  <c:v>13.291795932440124</c:v>
                </c:pt>
                <c:pt idx="346">
                  <c:v>13.330322877171838</c:v>
                </c:pt>
                <c:pt idx="347">
                  <c:v>13.368849821903552</c:v>
                </c:pt>
                <c:pt idx="348">
                  <c:v>13.407376766635252</c:v>
                </c:pt>
                <c:pt idx="349">
                  <c:v>13.445903711366967</c:v>
                </c:pt>
                <c:pt idx="350">
                  <c:v>13.484430656098681</c:v>
                </c:pt>
                <c:pt idx="351">
                  <c:v>13.522957600830381</c:v>
                </c:pt>
                <c:pt idx="352">
                  <c:v>13.561484545562095</c:v>
                </c:pt>
                <c:pt idx="353">
                  <c:v>13.600011490293809</c:v>
                </c:pt>
                <c:pt idx="354">
                  <c:v>13.638538435025524</c:v>
                </c:pt>
                <c:pt idx="355">
                  <c:v>13.677065379757224</c:v>
                </c:pt>
                <c:pt idx="356">
                  <c:v>13.715592324488938</c:v>
                </c:pt>
                <c:pt idx="357">
                  <c:v>13.754119269220652</c:v>
                </c:pt>
                <c:pt idx="358">
                  <c:v>13.792646213952366</c:v>
                </c:pt>
                <c:pt idx="359">
                  <c:v>13.831173158684066</c:v>
                </c:pt>
                <c:pt idx="360">
                  <c:v>13.869700103415781</c:v>
                </c:pt>
                <c:pt idx="361">
                  <c:v>13.908227048147495</c:v>
                </c:pt>
                <c:pt idx="362">
                  <c:v>13.946753992879209</c:v>
                </c:pt>
                <c:pt idx="363">
                  <c:v>13.985280937610909</c:v>
                </c:pt>
                <c:pt idx="364">
                  <c:v>14.023807882342624</c:v>
                </c:pt>
                <c:pt idx="365">
                  <c:v>14.062334827074338</c:v>
                </c:pt>
                <c:pt idx="366">
                  <c:v>14.100861771806038</c:v>
                </c:pt>
                <c:pt idx="367">
                  <c:v>14.139388716537752</c:v>
                </c:pt>
                <c:pt idx="368">
                  <c:v>14.177915661269466</c:v>
                </c:pt>
                <c:pt idx="369">
                  <c:v>14.216442606001181</c:v>
                </c:pt>
                <c:pt idx="370">
                  <c:v>14.254969550732881</c:v>
                </c:pt>
                <c:pt idx="371">
                  <c:v>14.293496495464595</c:v>
                </c:pt>
                <c:pt idx="372">
                  <c:v>14.332023440196309</c:v>
                </c:pt>
                <c:pt idx="373">
                  <c:v>14.370550384928023</c:v>
                </c:pt>
                <c:pt idx="374">
                  <c:v>14.409077329659723</c:v>
                </c:pt>
                <c:pt idx="375">
                  <c:v>14.447604274391438</c:v>
                </c:pt>
                <c:pt idx="376">
                  <c:v>14.486131219123152</c:v>
                </c:pt>
                <c:pt idx="377">
                  <c:v>14.524658163854866</c:v>
                </c:pt>
                <c:pt idx="378">
                  <c:v>14.563185108586566</c:v>
                </c:pt>
                <c:pt idx="379">
                  <c:v>14.60171205331828</c:v>
                </c:pt>
                <c:pt idx="380">
                  <c:v>14.640238998049995</c:v>
                </c:pt>
                <c:pt idx="381">
                  <c:v>14.678765942781695</c:v>
                </c:pt>
                <c:pt idx="382">
                  <c:v>14.717292887513409</c:v>
                </c:pt>
                <c:pt idx="383">
                  <c:v>14.755819832245123</c:v>
                </c:pt>
                <c:pt idx="384">
                  <c:v>14.794346776976838</c:v>
                </c:pt>
                <c:pt idx="385">
                  <c:v>14.832873721708538</c:v>
                </c:pt>
                <c:pt idx="386">
                  <c:v>14.871400666440252</c:v>
                </c:pt>
                <c:pt idx="387">
                  <c:v>14.909927611171966</c:v>
                </c:pt>
                <c:pt idx="388">
                  <c:v>14.94845455590368</c:v>
                </c:pt>
                <c:pt idx="389">
                  <c:v>14.98698150063538</c:v>
                </c:pt>
                <c:pt idx="390">
                  <c:v>15.025508445367095</c:v>
                </c:pt>
                <c:pt idx="391">
                  <c:v>15.064035390098809</c:v>
                </c:pt>
                <c:pt idx="392">
                  <c:v>15.102562334830523</c:v>
                </c:pt>
                <c:pt idx="393">
                  <c:v>15.141089279562223</c:v>
                </c:pt>
                <c:pt idx="394">
                  <c:v>15.179616224293937</c:v>
                </c:pt>
                <c:pt idx="395">
                  <c:v>15.218143169025652</c:v>
                </c:pt>
                <c:pt idx="396">
                  <c:v>15.256670113757366</c:v>
                </c:pt>
                <c:pt idx="397">
                  <c:v>15.295197058489066</c:v>
                </c:pt>
                <c:pt idx="398">
                  <c:v>15.33372400322078</c:v>
                </c:pt>
                <c:pt idx="399">
                  <c:v>15.372250947952494</c:v>
                </c:pt>
                <c:pt idx="400">
                  <c:v>15.410777892684195</c:v>
                </c:pt>
                <c:pt idx="401">
                  <c:v>15.449304837415909</c:v>
                </c:pt>
                <c:pt idx="402">
                  <c:v>15.487831782147623</c:v>
                </c:pt>
                <c:pt idx="403">
                  <c:v>15.526358726879337</c:v>
                </c:pt>
                <c:pt idx="404">
                  <c:v>15.564885671611037</c:v>
                </c:pt>
                <c:pt idx="405">
                  <c:v>15.603412616342752</c:v>
                </c:pt>
                <c:pt idx="406">
                  <c:v>15.641939561074466</c:v>
                </c:pt>
                <c:pt idx="407">
                  <c:v>15.68046650580618</c:v>
                </c:pt>
                <c:pt idx="408">
                  <c:v>15.71899345053788</c:v>
                </c:pt>
                <c:pt idx="409">
                  <c:v>15.757520395269594</c:v>
                </c:pt>
                <c:pt idx="410">
                  <c:v>15.796047340001309</c:v>
                </c:pt>
                <c:pt idx="411">
                  <c:v>15.834574284733023</c:v>
                </c:pt>
                <c:pt idx="412">
                  <c:v>15.873101229464723</c:v>
                </c:pt>
                <c:pt idx="413">
                  <c:v>15.911628174196437</c:v>
                </c:pt>
                <c:pt idx="414">
                  <c:v>15.950155118928151</c:v>
                </c:pt>
                <c:pt idx="415">
                  <c:v>15.988682063659851</c:v>
                </c:pt>
                <c:pt idx="416">
                  <c:v>16.027209008391566</c:v>
                </c:pt>
                <c:pt idx="417">
                  <c:v>16.06573595312328</c:v>
                </c:pt>
                <c:pt idx="418">
                  <c:v>16.104262897854994</c:v>
                </c:pt>
                <c:pt idx="419">
                  <c:v>16.142789842586694</c:v>
                </c:pt>
                <c:pt idx="420">
                  <c:v>16.181316787318409</c:v>
                </c:pt>
                <c:pt idx="421">
                  <c:v>16.219843732050123</c:v>
                </c:pt>
                <c:pt idx="422">
                  <c:v>16.258370676781837</c:v>
                </c:pt>
                <c:pt idx="423">
                  <c:v>16.296897621513537</c:v>
                </c:pt>
                <c:pt idx="424">
                  <c:v>16.335424566245251</c:v>
                </c:pt>
                <c:pt idx="425">
                  <c:v>16.373951510976966</c:v>
                </c:pt>
                <c:pt idx="426">
                  <c:v>16.41247845570868</c:v>
                </c:pt>
                <c:pt idx="427">
                  <c:v>16.45100540044038</c:v>
                </c:pt>
                <c:pt idx="428">
                  <c:v>16.489532345172094</c:v>
                </c:pt>
                <c:pt idx="429">
                  <c:v>16.528059289903808</c:v>
                </c:pt>
                <c:pt idx="430">
                  <c:v>16.566586234635508</c:v>
                </c:pt>
                <c:pt idx="431">
                  <c:v>16.605113179367223</c:v>
                </c:pt>
                <c:pt idx="432">
                  <c:v>16.643640124098937</c:v>
                </c:pt>
                <c:pt idx="433">
                  <c:v>16.682167068830651</c:v>
                </c:pt>
                <c:pt idx="434">
                  <c:v>16.720694013562351</c:v>
                </c:pt>
                <c:pt idx="435">
                  <c:v>16.759220958294065</c:v>
                </c:pt>
                <c:pt idx="436">
                  <c:v>16.79774790302578</c:v>
                </c:pt>
                <c:pt idx="437">
                  <c:v>16.836274847757494</c:v>
                </c:pt>
                <c:pt idx="438">
                  <c:v>16.874801792489194</c:v>
                </c:pt>
                <c:pt idx="439">
                  <c:v>16.913328737220908</c:v>
                </c:pt>
                <c:pt idx="440">
                  <c:v>16.951855681952622</c:v>
                </c:pt>
                <c:pt idx="441">
                  <c:v>16.990382626684337</c:v>
                </c:pt>
                <c:pt idx="442">
                  <c:v>17.028909571416037</c:v>
                </c:pt>
                <c:pt idx="443">
                  <c:v>17.067436516147751</c:v>
                </c:pt>
                <c:pt idx="444">
                  <c:v>17.105963460879465</c:v>
                </c:pt>
                <c:pt idx="445">
                  <c:v>17.144490405611165</c:v>
                </c:pt>
                <c:pt idx="446">
                  <c:v>17.18301735034288</c:v>
                </c:pt>
                <c:pt idx="447">
                  <c:v>17.221544295074594</c:v>
                </c:pt>
                <c:pt idx="448">
                  <c:v>17.260071239806308</c:v>
                </c:pt>
                <c:pt idx="449">
                  <c:v>17.298598184538008</c:v>
                </c:pt>
                <c:pt idx="450">
                  <c:v>17.337125129269722</c:v>
                </c:pt>
                <c:pt idx="451">
                  <c:v>17.375652074001437</c:v>
                </c:pt>
                <c:pt idx="452">
                  <c:v>17.414179018733151</c:v>
                </c:pt>
                <c:pt idx="453">
                  <c:v>17.452705963464851</c:v>
                </c:pt>
                <c:pt idx="454">
                  <c:v>17.491232908196565</c:v>
                </c:pt>
                <c:pt idx="455">
                  <c:v>17.529759852928279</c:v>
                </c:pt>
                <c:pt idx="456">
                  <c:v>17.568286797659994</c:v>
                </c:pt>
                <c:pt idx="457">
                  <c:v>17.606813742391694</c:v>
                </c:pt>
                <c:pt idx="458">
                  <c:v>17.645340687123408</c:v>
                </c:pt>
                <c:pt idx="459">
                  <c:v>17.683867631855122</c:v>
                </c:pt>
                <c:pt idx="460">
                  <c:v>17.722394576586822</c:v>
                </c:pt>
                <c:pt idx="461">
                  <c:v>17.760921521318537</c:v>
                </c:pt>
                <c:pt idx="462">
                  <c:v>17.799448466050251</c:v>
                </c:pt>
                <c:pt idx="463">
                  <c:v>17.837975410781965</c:v>
                </c:pt>
                <c:pt idx="464">
                  <c:v>17.876502355513665</c:v>
                </c:pt>
                <c:pt idx="465">
                  <c:v>17.915029300245379</c:v>
                </c:pt>
                <c:pt idx="466">
                  <c:v>17.953556244977094</c:v>
                </c:pt>
                <c:pt idx="467">
                  <c:v>17.992083189708808</c:v>
                </c:pt>
                <c:pt idx="468">
                  <c:v>18.030610134440508</c:v>
                </c:pt>
                <c:pt idx="469">
                  <c:v>18.069137079172222</c:v>
                </c:pt>
                <c:pt idx="470">
                  <c:v>18.107664023903936</c:v>
                </c:pt>
                <c:pt idx="471">
                  <c:v>18.146190968635636</c:v>
                </c:pt>
                <c:pt idx="472">
                  <c:v>18.184717913367365</c:v>
                </c:pt>
                <c:pt idx="473">
                  <c:v>18.223244858099065</c:v>
                </c:pt>
                <c:pt idx="474">
                  <c:v>18.261771802830765</c:v>
                </c:pt>
                <c:pt idx="475">
                  <c:v>18.300298747562493</c:v>
                </c:pt>
                <c:pt idx="476">
                  <c:v>18.338825692294193</c:v>
                </c:pt>
                <c:pt idx="477">
                  <c:v>18.377352637025894</c:v>
                </c:pt>
                <c:pt idx="478">
                  <c:v>18.415879581757622</c:v>
                </c:pt>
                <c:pt idx="479">
                  <c:v>18.454406526489322</c:v>
                </c:pt>
                <c:pt idx="480">
                  <c:v>18.49293347122105</c:v>
                </c:pt>
                <c:pt idx="481">
                  <c:v>18.531460415952751</c:v>
                </c:pt>
                <c:pt idx="482">
                  <c:v>18.569987360684451</c:v>
                </c:pt>
                <c:pt idx="483">
                  <c:v>18.608514305416179</c:v>
                </c:pt>
                <c:pt idx="484">
                  <c:v>18.647041250147879</c:v>
                </c:pt>
                <c:pt idx="485">
                  <c:v>18.685568194879579</c:v>
                </c:pt>
                <c:pt idx="486">
                  <c:v>18.724095139611308</c:v>
                </c:pt>
                <c:pt idx="487">
                  <c:v>18.762622084343008</c:v>
                </c:pt>
                <c:pt idx="488">
                  <c:v>18.801149029074736</c:v>
                </c:pt>
                <c:pt idx="489">
                  <c:v>18.839675973806436</c:v>
                </c:pt>
                <c:pt idx="490">
                  <c:v>18.878202918538136</c:v>
                </c:pt>
                <c:pt idx="491">
                  <c:v>18.916729863269865</c:v>
                </c:pt>
                <c:pt idx="492">
                  <c:v>18.955256808001565</c:v>
                </c:pt>
                <c:pt idx="493">
                  <c:v>18.993783752733265</c:v>
                </c:pt>
                <c:pt idx="494">
                  <c:v>19.032310697464993</c:v>
                </c:pt>
                <c:pt idx="495">
                  <c:v>19.070837642196693</c:v>
                </c:pt>
                <c:pt idx="496">
                  <c:v>19.109364586928393</c:v>
                </c:pt>
                <c:pt idx="497">
                  <c:v>19.147891531660122</c:v>
                </c:pt>
                <c:pt idx="498">
                  <c:v>19.186418476391822</c:v>
                </c:pt>
                <c:pt idx="499">
                  <c:v>19.22494542112355</c:v>
                </c:pt>
                <c:pt idx="500">
                  <c:v>19.26347236585525</c:v>
                </c:pt>
                <c:pt idx="501">
                  <c:v>19.30199931058695</c:v>
                </c:pt>
                <c:pt idx="502">
                  <c:v>19.340526255318679</c:v>
                </c:pt>
                <c:pt idx="503">
                  <c:v>19.379053200050379</c:v>
                </c:pt>
                <c:pt idx="504">
                  <c:v>19.417580144782079</c:v>
                </c:pt>
                <c:pt idx="505">
                  <c:v>19.456107089513807</c:v>
                </c:pt>
                <c:pt idx="506">
                  <c:v>19.494634034245507</c:v>
                </c:pt>
                <c:pt idx="507">
                  <c:v>19.533160978977207</c:v>
                </c:pt>
                <c:pt idx="508">
                  <c:v>19.571687923708936</c:v>
                </c:pt>
                <c:pt idx="509">
                  <c:v>19.610214868440636</c:v>
                </c:pt>
                <c:pt idx="510">
                  <c:v>19.648741813172364</c:v>
                </c:pt>
                <c:pt idx="511">
                  <c:v>19.687268757904064</c:v>
                </c:pt>
                <c:pt idx="512">
                  <c:v>19.725795702635764</c:v>
                </c:pt>
                <c:pt idx="513">
                  <c:v>19.764322647367493</c:v>
                </c:pt>
                <c:pt idx="514">
                  <c:v>19.802849592099193</c:v>
                </c:pt>
                <c:pt idx="515">
                  <c:v>19.841376536830893</c:v>
                </c:pt>
                <c:pt idx="516">
                  <c:v>19.879903481562621</c:v>
                </c:pt>
                <c:pt idx="517">
                  <c:v>19.918430426294321</c:v>
                </c:pt>
                <c:pt idx="518">
                  <c:v>19.95695737102605</c:v>
                </c:pt>
                <c:pt idx="519">
                  <c:v>19.99548431575775</c:v>
                </c:pt>
                <c:pt idx="520">
                  <c:v>20.03401126048945</c:v>
                </c:pt>
                <c:pt idx="521">
                  <c:v>20.072538205221178</c:v>
                </c:pt>
                <c:pt idx="522">
                  <c:v>20.111065149952879</c:v>
                </c:pt>
                <c:pt idx="523">
                  <c:v>20.149592094684579</c:v>
                </c:pt>
                <c:pt idx="524">
                  <c:v>20.188119039416307</c:v>
                </c:pt>
                <c:pt idx="525">
                  <c:v>20.226645984148007</c:v>
                </c:pt>
                <c:pt idx="526">
                  <c:v>20.265172928879707</c:v>
                </c:pt>
                <c:pt idx="527">
                  <c:v>20.303699873611436</c:v>
                </c:pt>
                <c:pt idx="528">
                  <c:v>20.342226818343136</c:v>
                </c:pt>
                <c:pt idx="529">
                  <c:v>20.380753763074864</c:v>
                </c:pt>
                <c:pt idx="530">
                  <c:v>20.419280707806564</c:v>
                </c:pt>
                <c:pt idx="531">
                  <c:v>20.457807652538264</c:v>
                </c:pt>
                <c:pt idx="532">
                  <c:v>20.496334597269993</c:v>
                </c:pt>
                <c:pt idx="533">
                  <c:v>20.534861542001693</c:v>
                </c:pt>
                <c:pt idx="534">
                  <c:v>20.573388486733393</c:v>
                </c:pt>
                <c:pt idx="535">
                  <c:v>20.611915431465121</c:v>
                </c:pt>
                <c:pt idx="536">
                  <c:v>20.650442376196821</c:v>
                </c:pt>
                <c:pt idx="537">
                  <c:v>20.68896932092855</c:v>
                </c:pt>
                <c:pt idx="538">
                  <c:v>20.72749626566025</c:v>
                </c:pt>
                <c:pt idx="539">
                  <c:v>20.76602321039195</c:v>
                </c:pt>
                <c:pt idx="540">
                  <c:v>20.804550155123678</c:v>
                </c:pt>
                <c:pt idx="541">
                  <c:v>20.843077099855378</c:v>
                </c:pt>
                <c:pt idx="542">
                  <c:v>20.881604044587078</c:v>
                </c:pt>
                <c:pt idx="543">
                  <c:v>20.920130989318807</c:v>
                </c:pt>
                <c:pt idx="544">
                  <c:v>20.958657934050507</c:v>
                </c:pt>
                <c:pt idx="545">
                  <c:v>20.997184878782207</c:v>
                </c:pt>
                <c:pt idx="546">
                  <c:v>21.035711823513935</c:v>
                </c:pt>
                <c:pt idx="547">
                  <c:v>21.074238768245635</c:v>
                </c:pt>
                <c:pt idx="548">
                  <c:v>21.112765712977364</c:v>
                </c:pt>
                <c:pt idx="549">
                  <c:v>21.151292657709064</c:v>
                </c:pt>
                <c:pt idx="550">
                  <c:v>21.189819602440764</c:v>
                </c:pt>
                <c:pt idx="551">
                  <c:v>21.228346547172492</c:v>
                </c:pt>
                <c:pt idx="552">
                  <c:v>21.266873491904192</c:v>
                </c:pt>
                <c:pt idx="553">
                  <c:v>21.305400436635892</c:v>
                </c:pt>
                <c:pt idx="554">
                  <c:v>21.343927381367621</c:v>
                </c:pt>
                <c:pt idx="555">
                  <c:v>21.382454326099321</c:v>
                </c:pt>
                <c:pt idx="556">
                  <c:v>21.420981270831021</c:v>
                </c:pt>
                <c:pt idx="557">
                  <c:v>21.459508215562749</c:v>
                </c:pt>
                <c:pt idx="558">
                  <c:v>21.498035160294449</c:v>
                </c:pt>
                <c:pt idx="559">
                  <c:v>21.536562105026178</c:v>
                </c:pt>
                <c:pt idx="560">
                  <c:v>21.575089049757878</c:v>
                </c:pt>
                <c:pt idx="561">
                  <c:v>21.613615994489578</c:v>
                </c:pt>
                <c:pt idx="562">
                  <c:v>21.652142939221307</c:v>
                </c:pt>
                <c:pt idx="563">
                  <c:v>21.690669883953007</c:v>
                </c:pt>
                <c:pt idx="564">
                  <c:v>21.729196828684707</c:v>
                </c:pt>
                <c:pt idx="565">
                  <c:v>21.767723773416435</c:v>
                </c:pt>
                <c:pt idx="566">
                  <c:v>21.806250718148135</c:v>
                </c:pt>
                <c:pt idx="567">
                  <c:v>21.844777662879864</c:v>
                </c:pt>
                <c:pt idx="568">
                  <c:v>21.883304607611564</c:v>
                </c:pt>
                <c:pt idx="569">
                  <c:v>21.921831552343264</c:v>
                </c:pt>
                <c:pt idx="570">
                  <c:v>21.960358497074992</c:v>
                </c:pt>
                <c:pt idx="571">
                  <c:v>21.998885441806692</c:v>
                </c:pt>
                <c:pt idx="572">
                  <c:v>22.037412386538392</c:v>
                </c:pt>
                <c:pt idx="573">
                  <c:v>22.075939331270121</c:v>
                </c:pt>
                <c:pt idx="574">
                  <c:v>22.114466276001821</c:v>
                </c:pt>
                <c:pt idx="575">
                  <c:v>22.152993220733521</c:v>
                </c:pt>
                <c:pt idx="576">
                  <c:v>22.191520165465249</c:v>
                </c:pt>
                <c:pt idx="577">
                  <c:v>22.230047110196949</c:v>
                </c:pt>
                <c:pt idx="578">
                  <c:v>22.268574054928678</c:v>
                </c:pt>
                <c:pt idx="579">
                  <c:v>22.307100999660378</c:v>
                </c:pt>
                <c:pt idx="580">
                  <c:v>22.345627944392078</c:v>
                </c:pt>
                <c:pt idx="581">
                  <c:v>22.384154889123806</c:v>
                </c:pt>
                <c:pt idx="582">
                  <c:v>22.422681833855506</c:v>
                </c:pt>
                <c:pt idx="583">
                  <c:v>22.461208778587206</c:v>
                </c:pt>
                <c:pt idx="584">
                  <c:v>22.499735723318935</c:v>
                </c:pt>
                <c:pt idx="585">
                  <c:v>22.538262668050635</c:v>
                </c:pt>
                <c:pt idx="586">
                  <c:v>22.576789612782335</c:v>
                </c:pt>
                <c:pt idx="587">
                  <c:v>22.615316557514063</c:v>
                </c:pt>
                <c:pt idx="588">
                  <c:v>22.653843502245763</c:v>
                </c:pt>
                <c:pt idx="589">
                  <c:v>22.692370446977492</c:v>
                </c:pt>
                <c:pt idx="590">
                  <c:v>22.730897391709192</c:v>
                </c:pt>
                <c:pt idx="591">
                  <c:v>22.769424336440892</c:v>
                </c:pt>
                <c:pt idx="592">
                  <c:v>22.80795128117262</c:v>
                </c:pt>
                <c:pt idx="593">
                  <c:v>22.84647822590432</c:v>
                </c:pt>
                <c:pt idx="594">
                  <c:v>22.88500517063602</c:v>
                </c:pt>
                <c:pt idx="595">
                  <c:v>22.923532115367749</c:v>
                </c:pt>
                <c:pt idx="596">
                  <c:v>22.962059060099449</c:v>
                </c:pt>
                <c:pt idx="597">
                  <c:v>23.000586004831177</c:v>
                </c:pt>
                <c:pt idx="598">
                  <c:v>23.039112949562877</c:v>
                </c:pt>
                <c:pt idx="599">
                  <c:v>23.077639894294578</c:v>
                </c:pt>
                <c:pt idx="600">
                  <c:v>23.116166839026306</c:v>
                </c:pt>
                <c:pt idx="601">
                  <c:v>23.154693783758006</c:v>
                </c:pt>
                <c:pt idx="602">
                  <c:v>23.193220728489706</c:v>
                </c:pt>
                <c:pt idx="603">
                  <c:v>23.231747673221435</c:v>
                </c:pt>
                <c:pt idx="604">
                  <c:v>23.270274617953135</c:v>
                </c:pt>
                <c:pt idx="605">
                  <c:v>23.308801562684835</c:v>
                </c:pt>
                <c:pt idx="606">
                  <c:v>23.347328507416563</c:v>
                </c:pt>
                <c:pt idx="607">
                  <c:v>23.385855452148263</c:v>
                </c:pt>
                <c:pt idx="608">
                  <c:v>23.424382396879992</c:v>
                </c:pt>
                <c:pt idx="609">
                  <c:v>23.462909341611692</c:v>
                </c:pt>
                <c:pt idx="610">
                  <c:v>23.501436286343392</c:v>
                </c:pt>
                <c:pt idx="611">
                  <c:v>23.53996323107512</c:v>
                </c:pt>
                <c:pt idx="612">
                  <c:v>23.57849017580682</c:v>
                </c:pt>
                <c:pt idx="613">
                  <c:v>23.61701712053852</c:v>
                </c:pt>
                <c:pt idx="614">
                  <c:v>23.655544065270249</c:v>
                </c:pt>
                <c:pt idx="615">
                  <c:v>23.694071010001949</c:v>
                </c:pt>
                <c:pt idx="616">
                  <c:v>23.732597954733649</c:v>
                </c:pt>
                <c:pt idx="617">
                  <c:v>23.771124899465377</c:v>
                </c:pt>
                <c:pt idx="618">
                  <c:v>23.809651844197077</c:v>
                </c:pt>
                <c:pt idx="619">
                  <c:v>23.848178788928806</c:v>
                </c:pt>
                <c:pt idx="620">
                  <c:v>23.886705733660506</c:v>
                </c:pt>
                <c:pt idx="621">
                  <c:v>23.925232678392206</c:v>
                </c:pt>
                <c:pt idx="622">
                  <c:v>23.963759623123934</c:v>
                </c:pt>
                <c:pt idx="623">
                  <c:v>24.002286567855634</c:v>
                </c:pt>
                <c:pt idx="624">
                  <c:v>24.040813512587334</c:v>
                </c:pt>
                <c:pt idx="625">
                  <c:v>24.079340457319063</c:v>
                </c:pt>
                <c:pt idx="626">
                  <c:v>24.117867402050763</c:v>
                </c:pt>
                <c:pt idx="627">
                  <c:v>24.156394346782491</c:v>
                </c:pt>
                <c:pt idx="628">
                  <c:v>24.194921291514191</c:v>
                </c:pt>
                <c:pt idx="629">
                  <c:v>24.233448236245891</c:v>
                </c:pt>
                <c:pt idx="630">
                  <c:v>24.27197518097762</c:v>
                </c:pt>
                <c:pt idx="631">
                  <c:v>24.31050212570932</c:v>
                </c:pt>
                <c:pt idx="632">
                  <c:v>24.34902907044102</c:v>
                </c:pt>
                <c:pt idx="633">
                  <c:v>24.387556015172748</c:v>
                </c:pt>
                <c:pt idx="634">
                  <c:v>24.426082959904448</c:v>
                </c:pt>
                <c:pt idx="635">
                  <c:v>24.464609904636148</c:v>
                </c:pt>
                <c:pt idx="636">
                  <c:v>24.503136849367877</c:v>
                </c:pt>
                <c:pt idx="637">
                  <c:v>24.541663794099577</c:v>
                </c:pt>
                <c:pt idx="638">
                  <c:v>24.580190738831305</c:v>
                </c:pt>
                <c:pt idx="639">
                  <c:v>24.618717683563005</c:v>
                </c:pt>
                <c:pt idx="640">
                  <c:v>24.657244628294706</c:v>
                </c:pt>
                <c:pt idx="641">
                  <c:v>24.695771573026434</c:v>
                </c:pt>
                <c:pt idx="642">
                  <c:v>24.734298517758134</c:v>
                </c:pt>
                <c:pt idx="643">
                  <c:v>24.772825462489834</c:v>
                </c:pt>
                <c:pt idx="644">
                  <c:v>24.811352407221563</c:v>
                </c:pt>
                <c:pt idx="645">
                  <c:v>24.849879351953263</c:v>
                </c:pt>
                <c:pt idx="646">
                  <c:v>24.888406296684991</c:v>
                </c:pt>
                <c:pt idx="647">
                  <c:v>24.926933241416691</c:v>
                </c:pt>
                <c:pt idx="648">
                  <c:v>24.965460186148391</c:v>
                </c:pt>
                <c:pt idx="649">
                  <c:v>25.00398713088012</c:v>
                </c:pt>
                <c:pt idx="650">
                  <c:v>25.04251407561182</c:v>
                </c:pt>
                <c:pt idx="651">
                  <c:v>25.08104102034352</c:v>
                </c:pt>
                <c:pt idx="652">
                  <c:v>25.119567965075248</c:v>
                </c:pt>
                <c:pt idx="653">
                  <c:v>25.158094909806948</c:v>
                </c:pt>
                <c:pt idx="654">
                  <c:v>25.196621854538648</c:v>
                </c:pt>
                <c:pt idx="655">
                  <c:v>25.235148799270377</c:v>
                </c:pt>
                <c:pt idx="656">
                  <c:v>25.273675744002077</c:v>
                </c:pt>
                <c:pt idx="657">
                  <c:v>25.312202688733805</c:v>
                </c:pt>
                <c:pt idx="658">
                  <c:v>25.350729633465505</c:v>
                </c:pt>
                <c:pt idx="659">
                  <c:v>25.389256578197205</c:v>
                </c:pt>
                <c:pt idx="660">
                  <c:v>25.427783522928934</c:v>
                </c:pt>
                <c:pt idx="661">
                  <c:v>25.466310467660634</c:v>
                </c:pt>
                <c:pt idx="662">
                  <c:v>25.504837412392334</c:v>
                </c:pt>
                <c:pt idx="663">
                  <c:v>25.543364357124062</c:v>
                </c:pt>
                <c:pt idx="664">
                  <c:v>25.581891301855762</c:v>
                </c:pt>
                <c:pt idx="665">
                  <c:v>25.620418246587462</c:v>
                </c:pt>
                <c:pt idx="666">
                  <c:v>25.658945191319191</c:v>
                </c:pt>
                <c:pt idx="667">
                  <c:v>25.697472136050891</c:v>
                </c:pt>
                <c:pt idx="668">
                  <c:v>25.735999080782619</c:v>
                </c:pt>
                <c:pt idx="669">
                  <c:v>25.774526025514319</c:v>
                </c:pt>
                <c:pt idx="670">
                  <c:v>25.813052970246019</c:v>
                </c:pt>
                <c:pt idx="671">
                  <c:v>25.851579914977748</c:v>
                </c:pt>
                <c:pt idx="672">
                  <c:v>25.890106859709448</c:v>
                </c:pt>
                <c:pt idx="673">
                  <c:v>25.928633804441148</c:v>
                </c:pt>
                <c:pt idx="674">
                  <c:v>25.967160749172876</c:v>
                </c:pt>
                <c:pt idx="675">
                  <c:v>26.005687693904576</c:v>
                </c:pt>
                <c:pt idx="676">
                  <c:v>26.044214638636305</c:v>
                </c:pt>
                <c:pt idx="677">
                  <c:v>26.082741583368005</c:v>
                </c:pt>
                <c:pt idx="678">
                  <c:v>26.121268528099705</c:v>
                </c:pt>
                <c:pt idx="679">
                  <c:v>26.159795472831433</c:v>
                </c:pt>
                <c:pt idx="680">
                  <c:v>26.198322417563134</c:v>
                </c:pt>
                <c:pt idx="681">
                  <c:v>26.236849362294834</c:v>
                </c:pt>
                <c:pt idx="682">
                  <c:v>26.275376307026562</c:v>
                </c:pt>
                <c:pt idx="683">
                  <c:v>26.313903251758262</c:v>
                </c:pt>
                <c:pt idx="684">
                  <c:v>26.352430196489962</c:v>
                </c:pt>
                <c:pt idx="685">
                  <c:v>26.390957141221691</c:v>
                </c:pt>
                <c:pt idx="686">
                  <c:v>26.429484085953391</c:v>
                </c:pt>
                <c:pt idx="687">
                  <c:v>26.468011030685119</c:v>
                </c:pt>
                <c:pt idx="688">
                  <c:v>26.506537975416819</c:v>
                </c:pt>
                <c:pt idx="689">
                  <c:v>26.545064920148519</c:v>
                </c:pt>
                <c:pt idx="690">
                  <c:v>26.583591864880248</c:v>
                </c:pt>
                <c:pt idx="691">
                  <c:v>26.622118809611948</c:v>
                </c:pt>
                <c:pt idx="692">
                  <c:v>26.660645754343648</c:v>
                </c:pt>
                <c:pt idx="693">
                  <c:v>26.699172699075376</c:v>
                </c:pt>
                <c:pt idx="694">
                  <c:v>26.737699643807076</c:v>
                </c:pt>
                <c:pt idx="695">
                  <c:v>26.776226588538776</c:v>
                </c:pt>
                <c:pt idx="696">
                  <c:v>26.814753533270505</c:v>
                </c:pt>
                <c:pt idx="697">
                  <c:v>26.853280478002205</c:v>
                </c:pt>
                <c:pt idx="698">
                  <c:v>26.891807422733933</c:v>
                </c:pt>
                <c:pt idx="699">
                  <c:v>26.930334367465633</c:v>
                </c:pt>
                <c:pt idx="700">
                  <c:v>26.968861312197333</c:v>
                </c:pt>
                <c:pt idx="701">
                  <c:v>27.007388256929062</c:v>
                </c:pt>
                <c:pt idx="702">
                  <c:v>27.045915201660762</c:v>
                </c:pt>
                <c:pt idx="703">
                  <c:v>27.084442146392462</c:v>
                </c:pt>
                <c:pt idx="704">
                  <c:v>27.12296909112419</c:v>
                </c:pt>
                <c:pt idx="705">
                  <c:v>27.16149603585589</c:v>
                </c:pt>
                <c:pt idx="706">
                  <c:v>27.200022980587619</c:v>
                </c:pt>
                <c:pt idx="707">
                  <c:v>27.238549925319319</c:v>
                </c:pt>
                <c:pt idx="708">
                  <c:v>27.277076870051019</c:v>
                </c:pt>
                <c:pt idx="709">
                  <c:v>27.315603814782747</c:v>
                </c:pt>
                <c:pt idx="710">
                  <c:v>27.354130759514447</c:v>
                </c:pt>
                <c:pt idx="711">
                  <c:v>27.392657704246147</c:v>
                </c:pt>
                <c:pt idx="712">
                  <c:v>27.431184648977876</c:v>
                </c:pt>
                <c:pt idx="713">
                  <c:v>27.469711593709576</c:v>
                </c:pt>
                <c:pt idx="714">
                  <c:v>27.508238538441276</c:v>
                </c:pt>
                <c:pt idx="715">
                  <c:v>27.546765483173004</c:v>
                </c:pt>
                <c:pt idx="716">
                  <c:v>27.585292427904704</c:v>
                </c:pt>
                <c:pt idx="717">
                  <c:v>27.623819372636433</c:v>
                </c:pt>
                <c:pt idx="718">
                  <c:v>27.662346317368133</c:v>
                </c:pt>
                <c:pt idx="719">
                  <c:v>27.700873262099833</c:v>
                </c:pt>
                <c:pt idx="720">
                  <c:v>27.739400206831561</c:v>
                </c:pt>
                <c:pt idx="721">
                  <c:v>27.777927151563262</c:v>
                </c:pt>
                <c:pt idx="722">
                  <c:v>27.816454096294962</c:v>
                </c:pt>
                <c:pt idx="723">
                  <c:v>27.85498104102669</c:v>
                </c:pt>
                <c:pt idx="724">
                  <c:v>27.89350798575839</c:v>
                </c:pt>
                <c:pt idx="725">
                  <c:v>27.93203493049009</c:v>
                </c:pt>
                <c:pt idx="726">
                  <c:v>27.970561875221819</c:v>
                </c:pt>
                <c:pt idx="727">
                  <c:v>28.009088819953519</c:v>
                </c:pt>
                <c:pt idx="728">
                  <c:v>28.047615764685247</c:v>
                </c:pt>
                <c:pt idx="729">
                  <c:v>28.086142709416947</c:v>
                </c:pt>
                <c:pt idx="730">
                  <c:v>28.124669654148647</c:v>
                </c:pt>
                <c:pt idx="731">
                  <c:v>28.163196598880376</c:v>
                </c:pt>
                <c:pt idx="732">
                  <c:v>28.201723543612076</c:v>
                </c:pt>
                <c:pt idx="733">
                  <c:v>28.240250488343776</c:v>
                </c:pt>
                <c:pt idx="734">
                  <c:v>28.278777433075504</c:v>
                </c:pt>
                <c:pt idx="735">
                  <c:v>28.317304377807204</c:v>
                </c:pt>
                <c:pt idx="736">
                  <c:v>28.355831322538933</c:v>
                </c:pt>
                <c:pt idx="737">
                  <c:v>28.394358267270633</c:v>
                </c:pt>
                <c:pt idx="738">
                  <c:v>28.432885212002333</c:v>
                </c:pt>
                <c:pt idx="739">
                  <c:v>28.471412156734061</c:v>
                </c:pt>
                <c:pt idx="740">
                  <c:v>28.509939101465761</c:v>
                </c:pt>
                <c:pt idx="741">
                  <c:v>28.548466046197461</c:v>
                </c:pt>
                <c:pt idx="742">
                  <c:v>28.58699299092919</c:v>
                </c:pt>
                <c:pt idx="743">
                  <c:v>28.62551993566089</c:v>
                </c:pt>
                <c:pt idx="744">
                  <c:v>28.66404688039259</c:v>
                </c:pt>
                <c:pt idx="745">
                  <c:v>28.702573825124318</c:v>
                </c:pt>
                <c:pt idx="746">
                  <c:v>28.741100769856018</c:v>
                </c:pt>
                <c:pt idx="747">
                  <c:v>28.779627714587747</c:v>
                </c:pt>
                <c:pt idx="748">
                  <c:v>28.818154659319447</c:v>
                </c:pt>
                <c:pt idx="749">
                  <c:v>28.856681604051147</c:v>
                </c:pt>
                <c:pt idx="750">
                  <c:v>28.895208548782875</c:v>
                </c:pt>
                <c:pt idx="751">
                  <c:v>28.933735493514575</c:v>
                </c:pt>
                <c:pt idx="752">
                  <c:v>28.972262438246275</c:v>
                </c:pt>
                <c:pt idx="753">
                  <c:v>29.010789382978004</c:v>
                </c:pt>
                <c:pt idx="754">
                  <c:v>29.049316327709704</c:v>
                </c:pt>
                <c:pt idx="755">
                  <c:v>29.087843272441432</c:v>
                </c:pt>
                <c:pt idx="756">
                  <c:v>29.126370217173132</c:v>
                </c:pt>
                <c:pt idx="757">
                  <c:v>29.164897161904833</c:v>
                </c:pt>
                <c:pt idx="758">
                  <c:v>29.203424106636561</c:v>
                </c:pt>
                <c:pt idx="759">
                  <c:v>29.241951051368261</c:v>
                </c:pt>
                <c:pt idx="760">
                  <c:v>29.280477996099961</c:v>
                </c:pt>
                <c:pt idx="761">
                  <c:v>29.31900494083169</c:v>
                </c:pt>
                <c:pt idx="762">
                  <c:v>29.35753188556339</c:v>
                </c:pt>
                <c:pt idx="763">
                  <c:v>29.39605883029509</c:v>
                </c:pt>
                <c:pt idx="764">
                  <c:v>29.434585775026818</c:v>
                </c:pt>
                <c:pt idx="765">
                  <c:v>29.473112719758518</c:v>
                </c:pt>
                <c:pt idx="766">
                  <c:v>29.511639664490247</c:v>
                </c:pt>
                <c:pt idx="767">
                  <c:v>29.550166609221947</c:v>
                </c:pt>
                <c:pt idx="768">
                  <c:v>29.588693553953647</c:v>
                </c:pt>
                <c:pt idx="769">
                  <c:v>29.627220498685375</c:v>
                </c:pt>
                <c:pt idx="770">
                  <c:v>29.665747443417075</c:v>
                </c:pt>
                <c:pt idx="771">
                  <c:v>29.704274388148775</c:v>
                </c:pt>
                <c:pt idx="772">
                  <c:v>29.742801332880504</c:v>
                </c:pt>
                <c:pt idx="773">
                  <c:v>29.781328277612204</c:v>
                </c:pt>
                <c:pt idx="774">
                  <c:v>29.819855222343904</c:v>
                </c:pt>
                <c:pt idx="775">
                  <c:v>29.858382167075632</c:v>
                </c:pt>
                <c:pt idx="776">
                  <c:v>29.896909111807332</c:v>
                </c:pt>
                <c:pt idx="777">
                  <c:v>29.935436056539061</c:v>
                </c:pt>
                <c:pt idx="778">
                  <c:v>29.973963001270761</c:v>
                </c:pt>
                <c:pt idx="779">
                  <c:v>30.012489946002461</c:v>
                </c:pt>
                <c:pt idx="780">
                  <c:v>30.051016890734189</c:v>
                </c:pt>
                <c:pt idx="781">
                  <c:v>30.089543835465889</c:v>
                </c:pt>
                <c:pt idx="782">
                  <c:v>30.128070780197589</c:v>
                </c:pt>
                <c:pt idx="783">
                  <c:v>30.166597724929318</c:v>
                </c:pt>
                <c:pt idx="784">
                  <c:v>30.205124669661018</c:v>
                </c:pt>
                <c:pt idx="785">
                  <c:v>30.243651614392746</c:v>
                </c:pt>
                <c:pt idx="786">
                  <c:v>30.282178559124446</c:v>
                </c:pt>
                <c:pt idx="787">
                  <c:v>30.320705503856146</c:v>
                </c:pt>
                <c:pt idx="788">
                  <c:v>30.359232448587875</c:v>
                </c:pt>
                <c:pt idx="789">
                  <c:v>30.397759393319575</c:v>
                </c:pt>
                <c:pt idx="790">
                  <c:v>30.436286338051275</c:v>
                </c:pt>
                <c:pt idx="791">
                  <c:v>30.474813282783003</c:v>
                </c:pt>
                <c:pt idx="792">
                  <c:v>30.513340227514703</c:v>
                </c:pt>
                <c:pt idx="793">
                  <c:v>30.551867172246403</c:v>
                </c:pt>
                <c:pt idx="794">
                  <c:v>30.590394116978132</c:v>
                </c:pt>
                <c:pt idx="795">
                  <c:v>30.628921061709832</c:v>
                </c:pt>
                <c:pt idx="796">
                  <c:v>30.66744800644156</c:v>
                </c:pt>
                <c:pt idx="797">
                  <c:v>30.70597495117326</c:v>
                </c:pt>
                <c:pt idx="798">
                  <c:v>30.744501895904961</c:v>
                </c:pt>
                <c:pt idx="799">
                  <c:v>30.783028840636689</c:v>
                </c:pt>
                <c:pt idx="800">
                  <c:v>30.821555785368389</c:v>
                </c:pt>
                <c:pt idx="801">
                  <c:v>30.860082730100089</c:v>
                </c:pt>
                <c:pt idx="802">
                  <c:v>30.898609674831818</c:v>
                </c:pt>
                <c:pt idx="803">
                  <c:v>30.937136619563518</c:v>
                </c:pt>
                <c:pt idx="804">
                  <c:v>30.975663564295218</c:v>
                </c:pt>
                <c:pt idx="805">
                  <c:v>31.014190509026946</c:v>
                </c:pt>
                <c:pt idx="806">
                  <c:v>31.052717453758646</c:v>
                </c:pt>
                <c:pt idx="807">
                  <c:v>31.091244398490375</c:v>
                </c:pt>
                <c:pt idx="808">
                  <c:v>31.129771343222075</c:v>
                </c:pt>
                <c:pt idx="809">
                  <c:v>31.168298287953775</c:v>
                </c:pt>
                <c:pt idx="810">
                  <c:v>31.206825232685503</c:v>
                </c:pt>
                <c:pt idx="811">
                  <c:v>31.245352177417203</c:v>
                </c:pt>
                <c:pt idx="812">
                  <c:v>31.283879122148903</c:v>
                </c:pt>
                <c:pt idx="813">
                  <c:v>31.322406066880632</c:v>
                </c:pt>
                <c:pt idx="814">
                  <c:v>31.360933011612332</c:v>
                </c:pt>
                <c:pt idx="815">
                  <c:v>31.39945995634406</c:v>
                </c:pt>
                <c:pt idx="816">
                  <c:v>31.43798690107576</c:v>
                </c:pt>
                <c:pt idx="817">
                  <c:v>31.47651384580746</c:v>
                </c:pt>
                <c:pt idx="818">
                  <c:v>31.515040790539189</c:v>
                </c:pt>
                <c:pt idx="819">
                  <c:v>31.553567735270889</c:v>
                </c:pt>
                <c:pt idx="820">
                  <c:v>31.592094680002589</c:v>
                </c:pt>
                <c:pt idx="821">
                  <c:v>31.630621624734317</c:v>
                </c:pt>
                <c:pt idx="822">
                  <c:v>31.669148569466017</c:v>
                </c:pt>
                <c:pt idx="823">
                  <c:v>31.707675514197717</c:v>
                </c:pt>
                <c:pt idx="824">
                  <c:v>31.746202458929446</c:v>
                </c:pt>
                <c:pt idx="825">
                  <c:v>31.784729403661146</c:v>
                </c:pt>
                <c:pt idx="826">
                  <c:v>31.823256348392874</c:v>
                </c:pt>
                <c:pt idx="827">
                  <c:v>31.861783293124574</c:v>
                </c:pt>
                <c:pt idx="828">
                  <c:v>31.900310237856274</c:v>
                </c:pt>
                <c:pt idx="829">
                  <c:v>31.938837182588003</c:v>
                </c:pt>
                <c:pt idx="830">
                  <c:v>31.977364127319703</c:v>
                </c:pt>
                <c:pt idx="831">
                  <c:v>32.015891072051403</c:v>
                </c:pt>
                <c:pt idx="832">
                  <c:v>32.054418016783131</c:v>
                </c:pt>
                <c:pt idx="833">
                  <c:v>32.092944961514831</c:v>
                </c:pt>
                <c:pt idx="834">
                  <c:v>32.13147190624656</c:v>
                </c:pt>
                <c:pt idx="835">
                  <c:v>32.16999885097826</c:v>
                </c:pt>
                <c:pt idx="836">
                  <c:v>32.20852579570996</c:v>
                </c:pt>
                <c:pt idx="837">
                  <c:v>32.247052740441688</c:v>
                </c:pt>
                <c:pt idx="838">
                  <c:v>32.285579685173388</c:v>
                </c:pt>
                <c:pt idx="839">
                  <c:v>32.324106629905089</c:v>
                </c:pt>
                <c:pt idx="840">
                  <c:v>32.362633574636817</c:v>
                </c:pt>
                <c:pt idx="841">
                  <c:v>32.401160519368517</c:v>
                </c:pt>
                <c:pt idx="842">
                  <c:v>32.439687464100217</c:v>
                </c:pt>
                <c:pt idx="843">
                  <c:v>32.478214408831946</c:v>
                </c:pt>
                <c:pt idx="844">
                  <c:v>32.516741353563646</c:v>
                </c:pt>
                <c:pt idx="845">
                  <c:v>32.555268298295374</c:v>
                </c:pt>
                <c:pt idx="846">
                  <c:v>32.593795243027074</c:v>
                </c:pt>
                <c:pt idx="847">
                  <c:v>32.632322187758774</c:v>
                </c:pt>
                <c:pt idx="848">
                  <c:v>32.670849132490503</c:v>
                </c:pt>
                <c:pt idx="849">
                  <c:v>32.709376077222203</c:v>
                </c:pt>
                <c:pt idx="850">
                  <c:v>32.747903021953903</c:v>
                </c:pt>
                <c:pt idx="851">
                  <c:v>32.786429966685631</c:v>
                </c:pt>
                <c:pt idx="852">
                  <c:v>32.824956911417331</c:v>
                </c:pt>
                <c:pt idx="853">
                  <c:v>32.863483856149031</c:v>
                </c:pt>
                <c:pt idx="854">
                  <c:v>32.90201080088076</c:v>
                </c:pt>
                <c:pt idx="855">
                  <c:v>32.94053774561246</c:v>
                </c:pt>
                <c:pt idx="856">
                  <c:v>32.979064690344188</c:v>
                </c:pt>
                <c:pt idx="857">
                  <c:v>33.017591635075888</c:v>
                </c:pt>
                <c:pt idx="858">
                  <c:v>33.056118579807588</c:v>
                </c:pt>
                <c:pt idx="859">
                  <c:v>33.094645524539317</c:v>
                </c:pt>
                <c:pt idx="860">
                  <c:v>33.133172469271017</c:v>
                </c:pt>
                <c:pt idx="861">
                  <c:v>33.171699414002717</c:v>
                </c:pt>
                <c:pt idx="862">
                  <c:v>33.210226358734445</c:v>
                </c:pt>
                <c:pt idx="863">
                  <c:v>33.248753303466145</c:v>
                </c:pt>
                <c:pt idx="864">
                  <c:v>33.287280248197874</c:v>
                </c:pt>
                <c:pt idx="865">
                  <c:v>33.325807192929574</c:v>
                </c:pt>
                <c:pt idx="866">
                  <c:v>33.364334137661274</c:v>
                </c:pt>
                <c:pt idx="867">
                  <c:v>33.402861082393002</c:v>
                </c:pt>
                <c:pt idx="868">
                  <c:v>33.441388027124702</c:v>
                </c:pt>
                <c:pt idx="869">
                  <c:v>33.479914971856402</c:v>
                </c:pt>
                <c:pt idx="870">
                  <c:v>33.518441916588131</c:v>
                </c:pt>
                <c:pt idx="871">
                  <c:v>33.556968861319831</c:v>
                </c:pt>
                <c:pt idx="872">
                  <c:v>33.595495806051531</c:v>
                </c:pt>
                <c:pt idx="873">
                  <c:v>33.634022750783259</c:v>
                </c:pt>
                <c:pt idx="874">
                  <c:v>33.672549695514959</c:v>
                </c:pt>
                <c:pt idx="875">
                  <c:v>33.711076640246688</c:v>
                </c:pt>
                <c:pt idx="876">
                  <c:v>33.749603584978388</c:v>
                </c:pt>
                <c:pt idx="877">
                  <c:v>33.788130529710088</c:v>
                </c:pt>
                <c:pt idx="878">
                  <c:v>33.826657474441816</c:v>
                </c:pt>
                <c:pt idx="879">
                  <c:v>33.865184419173517</c:v>
                </c:pt>
                <c:pt idx="880">
                  <c:v>33.903711363905217</c:v>
                </c:pt>
                <c:pt idx="881">
                  <c:v>33.942238308636945</c:v>
                </c:pt>
                <c:pt idx="882">
                  <c:v>33.980765253368645</c:v>
                </c:pt>
                <c:pt idx="883">
                  <c:v>34.019292198100345</c:v>
                </c:pt>
                <c:pt idx="884">
                  <c:v>34.057819142832074</c:v>
                </c:pt>
                <c:pt idx="885">
                  <c:v>34.096346087563774</c:v>
                </c:pt>
                <c:pt idx="886">
                  <c:v>34.134873032295502</c:v>
                </c:pt>
                <c:pt idx="887">
                  <c:v>34.173399977027202</c:v>
                </c:pt>
                <c:pt idx="888">
                  <c:v>34.211926921758902</c:v>
                </c:pt>
                <c:pt idx="889">
                  <c:v>34.250453866490631</c:v>
                </c:pt>
                <c:pt idx="890">
                  <c:v>34.288980811222331</c:v>
                </c:pt>
                <c:pt idx="891">
                  <c:v>34.327507755954031</c:v>
                </c:pt>
                <c:pt idx="892">
                  <c:v>34.366034700685759</c:v>
                </c:pt>
                <c:pt idx="893">
                  <c:v>34.404561645417459</c:v>
                </c:pt>
                <c:pt idx="894">
                  <c:v>34.443088590149188</c:v>
                </c:pt>
                <c:pt idx="895">
                  <c:v>34.481615534880888</c:v>
                </c:pt>
                <c:pt idx="896">
                  <c:v>34.520142479612588</c:v>
                </c:pt>
                <c:pt idx="897">
                  <c:v>34.558669424344316</c:v>
                </c:pt>
                <c:pt idx="898">
                  <c:v>34.597196369076016</c:v>
                </c:pt>
                <c:pt idx="899">
                  <c:v>34.635723313807716</c:v>
                </c:pt>
                <c:pt idx="900">
                  <c:v>34.674250258539445</c:v>
                </c:pt>
                <c:pt idx="901">
                  <c:v>34.712777203271145</c:v>
                </c:pt>
                <c:pt idx="902">
                  <c:v>34.751304148002845</c:v>
                </c:pt>
                <c:pt idx="903">
                  <c:v>34.789831092734573</c:v>
                </c:pt>
                <c:pt idx="904">
                  <c:v>34.828358037466273</c:v>
                </c:pt>
                <c:pt idx="905">
                  <c:v>34.866884982198002</c:v>
                </c:pt>
                <c:pt idx="906">
                  <c:v>34.905411926929702</c:v>
                </c:pt>
                <c:pt idx="907">
                  <c:v>34.943938871661402</c:v>
                </c:pt>
                <c:pt idx="908">
                  <c:v>34.98246581639313</c:v>
                </c:pt>
                <c:pt idx="909">
                  <c:v>35.02099276112483</c:v>
                </c:pt>
                <c:pt idx="910">
                  <c:v>35.05951970585653</c:v>
                </c:pt>
                <c:pt idx="911">
                  <c:v>35.098046650588259</c:v>
                </c:pt>
                <c:pt idx="912">
                  <c:v>35.136573595319959</c:v>
                </c:pt>
                <c:pt idx="913">
                  <c:v>35.175100540051659</c:v>
                </c:pt>
                <c:pt idx="914">
                  <c:v>35.213627484783387</c:v>
                </c:pt>
                <c:pt idx="915">
                  <c:v>35.252154429515087</c:v>
                </c:pt>
                <c:pt idx="916">
                  <c:v>35.290681374246816</c:v>
                </c:pt>
                <c:pt idx="917">
                  <c:v>35.329208318978516</c:v>
                </c:pt>
                <c:pt idx="918">
                  <c:v>35.367735263710216</c:v>
                </c:pt>
                <c:pt idx="919">
                  <c:v>35.406262208441944</c:v>
                </c:pt>
                <c:pt idx="920">
                  <c:v>35.444789153173645</c:v>
                </c:pt>
                <c:pt idx="921">
                  <c:v>35.483316097905345</c:v>
                </c:pt>
                <c:pt idx="922">
                  <c:v>35.521843042637073</c:v>
                </c:pt>
                <c:pt idx="923">
                  <c:v>35.560369987368773</c:v>
                </c:pt>
                <c:pt idx="924">
                  <c:v>35.598896932100502</c:v>
                </c:pt>
                <c:pt idx="925">
                  <c:v>35.637423876832202</c:v>
                </c:pt>
                <c:pt idx="926">
                  <c:v>35.675950821563902</c:v>
                </c:pt>
                <c:pt idx="927">
                  <c:v>35.71447776629563</c:v>
                </c:pt>
                <c:pt idx="928">
                  <c:v>35.75300471102733</c:v>
                </c:pt>
                <c:pt idx="929">
                  <c:v>35.79153165575903</c:v>
                </c:pt>
                <c:pt idx="930">
                  <c:v>35.830058600490759</c:v>
                </c:pt>
                <c:pt idx="931">
                  <c:v>35.868585545222459</c:v>
                </c:pt>
                <c:pt idx="932">
                  <c:v>35.907112489954159</c:v>
                </c:pt>
                <c:pt idx="933">
                  <c:v>35.945639434685887</c:v>
                </c:pt>
                <c:pt idx="934">
                  <c:v>35.984166379417587</c:v>
                </c:pt>
                <c:pt idx="935">
                  <c:v>36.022693324149316</c:v>
                </c:pt>
                <c:pt idx="936">
                  <c:v>36.061220268881016</c:v>
                </c:pt>
                <c:pt idx="937">
                  <c:v>36.099747213612716</c:v>
                </c:pt>
                <c:pt idx="938">
                  <c:v>36.138274158344444</c:v>
                </c:pt>
                <c:pt idx="939">
                  <c:v>36.176801103076144</c:v>
                </c:pt>
                <c:pt idx="940">
                  <c:v>36.215328047807844</c:v>
                </c:pt>
                <c:pt idx="941">
                  <c:v>36.253854992539573</c:v>
                </c:pt>
                <c:pt idx="942">
                  <c:v>36.292381937271273</c:v>
                </c:pt>
                <c:pt idx="943">
                  <c:v>36.330908882003001</c:v>
                </c:pt>
                <c:pt idx="944">
                  <c:v>36.369435826734701</c:v>
                </c:pt>
                <c:pt idx="945">
                  <c:v>36.407962771466401</c:v>
                </c:pt>
                <c:pt idx="946">
                  <c:v>36.44648971619813</c:v>
                </c:pt>
                <c:pt idx="947">
                  <c:v>36.48501666092983</c:v>
                </c:pt>
                <c:pt idx="948">
                  <c:v>36.52354360566153</c:v>
                </c:pt>
                <c:pt idx="949">
                  <c:v>36.562070550393258</c:v>
                </c:pt>
                <c:pt idx="950">
                  <c:v>36.600597495124958</c:v>
                </c:pt>
                <c:pt idx="951">
                  <c:v>36.639124439856658</c:v>
                </c:pt>
                <c:pt idx="952">
                  <c:v>36.677651384588387</c:v>
                </c:pt>
                <c:pt idx="953">
                  <c:v>36.716178329320087</c:v>
                </c:pt>
                <c:pt idx="954">
                  <c:v>36.754705274051815</c:v>
                </c:pt>
                <c:pt idx="955">
                  <c:v>36.793232218783515</c:v>
                </c:pt>
                <c:pt idx="956">
                  <c:v>36.831759163515216</c:v>
                </c:pt>
                <c:pt idx="957">
                  <c:v>36.870286108246944</c:v>
                </c:pt>
                <c:pt idx="958">
                  <c:v>36.908813052978644</c:v>
                </c:pt>
                <c:pt idx="959">
                  <c:v>36.947339997710344</c:v>
                </c:pt>
                <c:pt idx="960">
                  <c:v>36.985866942442073</c:v>
                </c:pt>
                <c:pt idx="961">
                  <c:v>37.024393887173773</c:v>
                </c:pt>
                <c:pt idx="962">
                  <c:v>37.062920831905473</c:v>
                </c:pt>
                <c:pt idx="963">
                  <c:v>37.101447776637201</c:v>
                </c:pt>
                <c:pt idx="964">
                  <c:v>37.139974721368901</c:v>
                </c:pt>
                <c:pt idx="965">
                  <c:v>37.17850166610063</c:v>
                </c:pt>
                <c:pt idx="966">
                  <c:v>37.21702861083233</c:v>
                </c:pt>
                <c:pt idx="967">
                  <c:v>37.25555555556403</c:v>
                </c:pt>
                <c:pt idx="968">
                  <c:v>37.294082500295758</c:v>
                </c:pt>
                <c:pt idx="969">
                  <c:v>37.332609445027458</c:v>
                </c:pt>
                <c:pt idx="970">
                  <c:v>37.371136389759158</c:v>
                </c:pt>
                <c:pt idx="971">
                  <c:v>37.409663334490887</c:v>
                </c:pt>
                <c:pt idx="972">
                  <c:v>37.448190279222587</c:v>
                </c:pt>
                <c:pt idx="973">
                  <c:v>37.486717223954315</c:v>
                </c:pt>
                <c:pt idx="974">
                  <c:v>37.525244168686015</c:v>
                </c:pt>
                <c:pt idx="975">
                  <c:v>37.563771113417715</c:v>
                </c:pt>
                <c:pt idx="976">
                  <c:v>37.602298058149444</c:v>
                </c:pt>
                <c:pt idx="977">
                  <c:v>37.640825002881144</c:v>
                </c:pt>
                <c:pt idx="978">
                  <c:v>37.679351947612844</c:v>
                </c:pt>
                <c:pt idx="979">
                  <c:v>37.717878892344572</c:v>
                </c:pt>
                <c:pt idx="980">
                  <c:v>37.756405837076272</c:v>
                </c:pt>
                <c:pt idx="981">
                  <c:v>37.794932781807972</c:v>
                </c:pt>
                <c:pt idx="982">
                  <c:v>37.833459726539701</c:v>
                </c:pt>
                <c:pt idx="983">
                  <c:v>37.871986671271401</c:v>
                </c:pt>
                <c:pt idx="984">
                  <c:v>37.910513616003129</c:v>
                </c:pt>
                <c:pt idx="985">
                  <c:v>37.949040560734829</c:v>
                </c:pt>
                <c:pt idx="986">
                  <c:v>37.987567505466529</c:v>
                </c:pt>
                <c:pt idx="987">
                  <c:v>38.026094450198258</c:v>
                </c:pt>
                <c:pt idx="988">
                  <c:v>38.064621394929958</c:v>
                </c:pt>
                <c:pt idx="989">
                  <c:v>38.103148339661658</c:v>
                </c:pt>
                <c:pt idx="990">
                  <c:v>38.141675284393386</c:v>
                </c:pt>
                <c:pt idx="991">
                  <c:v>38.180202229125086</c:v>
                </c:pt>
                <c:pt idx="992">
                  <c:v>38.218729173856786</c:v>
                </c:pt>
                <c:pt idx="993">
                  <c:v>38.257256118588515</c:v>
                </c:pt>
                <c:pt idx="994">
                  <c:v>38.295783063320215</c:v>
                </c:pt>
                <c:pt idx="995">
                  <c:v>38.334310008051943</c:v>
                </c:pt>
                <c:pt idx="996">
                  <c:v>38.372836952783643</c:v>
                </c:pt>
                <c:pt idx="997">
                  <c:v>38.411363897515344</c:v>
                </c:pt>
                <c:pt idx="998">
                  <c:v>38.449890842247072</c:v>
                </c:pt>
                <c:pt idx="999">
                  <c:v>38.488417786978772</c:v>
                </c:pt>
                <c:pt idx="1000">
                  <c:v>38.526944731710472</c:v>
                </c:pt>
                <c:pt idx="1001">
                  <c:v>38.565471676442201</c:v>
                </c:pt>
                <c:pt idx="1002">
                  <c:v>38.603998621173901</c:v>
                </c:pt>
                <c:pt idx="1003">
                  <c:v>38.642525565905629</c:v>
                </c:pt>
                <c:pt idx="1004">
                  <c:v>38.681052510637329</c:v>
                </c:pt>
                <c:pt idx="1005">
                  <c:v>38.719579455369029</c:v>
                </c:pt>
                <c:pt idx="1006">
                  <c:v>38.758106400100758</c:v>
                </c:pt>
                <c:pt idx="1007">
                  <c:v>38.796633344832458</c:v>
                </c:pt>
                <c:pt idx="1008">
                  <c:v>38.835160289564158</c:v>
                </c:pt>
                <c:pt idx="1009">
                  <c:v>38.873687234295886</c:v>
                </c:pt>
                <c:pt idx="1010">
                  <c:v>38.912214179027586</c:v>
                </c:pt>
                <c:pt idx="1011">
                  <c:v>38.950741123759286</c:v>
                </c:pt>
                <c:pt idx="1012">
                  <c:v>38.989268068491015</c:v>
                </c:pt>
                <c:pt idx="1013">
                  <c:v>39.027795013222715</c:v>
                </c:pt>
                <c:pt idx="1014">
                  <c:v>39.066321957954443</c:v>
                </c:pt>
                <c:pt idx="1015">
                  <c:v>39.104848902686143</c:v>
                </c:pt>
                <c:pt idx="1016">
                  <c:v>39.143375847417843</c:v>
                </c:pt>
                <c:pt idx="1017">
                  <c:v>39.181902792149572</c:v>
                </c:pt>
                <c:pt idx="1018">
                  <c:v>39.220429736881272</c:v>
                </c:pt>
                <c:pt idx="1019">
                  <c:v>39.258956681612972</c:v>
                </c:pt>
                <c:pt idx="1020">
                  <c:v>39.2974836263447</c:v>
                </c:pt>
                <c:pt idx="1021">
                  <c:v>39.3360105710764</c:v>
                </c:pt>
                <c:pt idx="1022">
                  <c:v>39.3745375158081</c:v>
                </c:pt>
                <c:pt idx="1023">
                  <c:v>39.413064460539829</c:v>
                </c:pt>
                <c:pt idx="1024">
                  <c:v>39.451591405271529</c:v>
                </c:pt>
                <c:pt idx="1025">
                  <c:v>39.490118350003257</c:v>
                </c:pt>
                <c:pt idx="1026">
                  <c:v>39.528645294734957</c:v>
                </c:pt>
                <c:pt idx="1027">
                  <c:v>39.567172239466657</c:v>
                </c:pt>
                <c:pt idx="1028">
                  <c:v>39.605699184198386</c:v>
                </c:pt>
                <c:pt idx="1029">
                  <c:v>39.644226128930086</c:v>
                </c:pt>
                <c:pt idx="1030">
                  <c:v>39.682753073661786</c:v>
                </c:pt>
                <c:pt idx="1031">
                  <c:v>39.721280018393514</c:v>
                </c:pt>
                <c:pt idx="1032">
                  <c:v>39.759806963125214</c:v>
                </c:pt>
                <c:pt idx="1033">
                  <c:v>39.798333907856943</c:v>
                </c:pt>
                <c:pt idx="1034">
                  <c:v>39.836860852588643</c:v>
                </c:pt>
                <c:pt idx="1035">
                  <c:v>39.875387797320343</c:v>
                </c:pt>
                <c:pt idx="1036">
                  <c:v>39.913914742052071</c:v>
                </c:pt>
                <c:pt idx="1037">
                  <c:v>39.952441686783772</c:v>
                </c:pt>
                <c:pt idx="1038">
                  <c:v>39.990968631515472</c:v>
                </c:pt>
                <c:pt idx="1039">
                  <c:v>40.0294955762472</c:v>
                </c:pt>
                <c:pt idx="1040">
                  <c:v>40.0680225209789</c:v>
                </c:pt>
                <c:pt idx="1041">
                  <c:v>40.1065494657106</c:v>
                </c:pt>
                <c:pt idx="1042">
                  <c:v>40.145076410442329</c:v>
                </c:pt>
                <c:pt idx="1043">
                  <c:v>40.183603355174029</c:v>
                </c:pt>
                <c:pt idx="1044">
                  <c:v>40.222130299905757</c:v>
                </c:pt>
                <c:pt idx="1045">
                  <c:v>40.260657244637457</c:v>
                </c:pt>
                <c:pt idx="1046">
                  <c:v>40.299184189369157</c:v>
                </c:pt>
                <c:pt idx="1047">
                  <c:v>40.337711134100886</c:v>
                </c:pt>
                <c:pt idx="1048">
                  <c:v>40.376238078832586</c:v>
                </c:pt>
                <c:pt idx="1049">
                  <c:v>40.414765023564286</c:v>
                </c:pt>
                <c:pt idx="1050">
                  <c:v>40.453291968296014</c:v>
                </c:pt>
                <c:pt idx="1051">
                  <c:v>40.491818913027714</c:v>
                </c:pt>
                <c:pt idx="1052">
                  <c:v>40.530345857759443</c:v>
                </c:pt>
                <c:pt idx="1053">
                  <c:v>40.568872802491143</c:v>
                </c:pt>
                <c:pt idx="1054">
                  <c:v>40.607399747222843</c:v>
                </c:pt>
                <c:pt idx="1055">
                  <c:v>40.645926691954571</c:v>
                </c:pt>
                <c:pt idx="1056">
                  <c:v>40.684453636686271</c:v>
                </c:pt>
                <c:pt idx="1057">
                  <c:v>40.722980581417971</c:v>
                </c:pt>
                <c:pt idx="1058">
                  <c:v>40.7615075261497</c:v>
                </c:pt>
                <c:pt idx="1059">
                  <c:v>40.8000344708814</c:v>
                </c:pt>
                <c:pt idx="1060">
                  <c:v>40.8385614156131</c:v>
                </c:pt>
                <c:pt idx="1061">
                  <c:v>40.877088360344828</c:v>
                </c:pt>
                <c:pt idx="1062">
                  <c:v>40.915615305076528</c:v>
                </c:pt>
                <c:pt idx="1063">
                  <c:v>40.954142249808257</c:v>
                </c:pt>
                <c:pt idx="1064">
                  <c:v>40.992669194539957</c:v>
                </c:pt>
                <c:pt idx="1065">
                  <c:v>41.031196139271657</c:v>
                </c:pt>
                <c:pt idx="1066">
                  <c:v>41.069723084003385</c:v>
                </c:pt>
                <c:pt idx="1067">
                  <c:v>41.108250028735085</c:v>
                </c:pt>
                <c:pt idx="1068">
                  <c:v>41.146776973466785</c:v>
                </c:pt>
                <c:pt idx="1069">
                  <c:v>41.185303918198514</c:v>
                </c:pt>
                <c:pt idx="1070">
                  <c:v>41.223830862930214</c:v>
                </c:pt>
                <c:pt idx="1071">
                  <c:v>41.262357807661914</c:v>
                </c:pt>
                <c:pt idx="1072">
                  <c:v>41.300884752393642</c:v>
                </c:pt>
                <c:pt idx="1073">
                  <c:v>41.339411697125342</c:v>
                </c:pt>
                <c:pt idx="1074">
                  <c:v>41.377938641857071</c:v>
                </c:pt>
                <c:pt idx="1075">
                  <c:v>41.416465586588771</c:v>
                </c:pt>
                <c:pt idx="1076">
                  <c:v>41.454992531320471</c:v>
                </c:pt>
                <c:pt idx="1077">
                  <c:v>41.493519476052199</c:v>
                </c:pt>
                <c:pt idx="1078">
                  <c:v>41.5320464207839</c:v>
                </c:pt>
                <c:pt idx="1079">
                  <c:v>41.5705733655156</c:v>
                </c:pt>
                <c:pt idx="1080">
                  <c:v>41.609100310247328</c:v>
                </c:pt>
                <c:pt idx="1081">
                  <c:v>41.647627254979028</c:v>
                </c:pt>
                <c:pt idx="1082">
                  <c:v>41.686154199710757</c:v>
                </c:pt>
                <c:pt idx="1083">
                  <c:v>41.724681144442457</c:v>
                </c:pt>
                <c:pt idx="1084">
                  <c:v>41.763208089174157</c:v>
                </c:pt>
                <c:pt idx="1085">
                  <c:v>41.801735033905885</c:v>
                </c:pt>
                <c:pt idx="1086">
                  <c:v>41.840261978637585</c:v>
                </c:pt>
                <c:pt idx="1087">
                  <c:v>41.878788923369285</c:v>
                </c:pt>
                <c:pt idx="1088">
                  <c:v>41.917315868101014</c:v>
                </c:pt>
                <c:pt idx="1089">
                  <c:v>41.955842812832714</c:v>
                </c:pt>
                <c:pt idx="1090">
                  <c:v>41.994369757564414</c:v>
                </c:pt>
                <c:pt idx="1091">
                  <c:v>42.032896702296142</c:v>
                </c:pt>
                <c:pt idx="1092">
                  <c:v>42.071423647027842</c:v>
                </c:pt>
                <c:pt idx="1093">
                  <c:v>42.109950591759571</c:v>
                </c:pt>
                <c:pt idx="1094">
                  <c:v>42.148477536491271</c:v>
                </c:pt>
                <c:pt idx="1095">
                  <c:v>42.187004481222971</c:v>
                </c:pt>
                <c:pt idx="1096">
                  <c:v>42.225531425954699</c:v>
                </c:pt>
                <c:pt idx="1097">
                  <c:v>42.264058370686399</c:v>
                </c:pt>
                <c:pt idx="1098">
                  <c:v>42.302585315418099</c:v>
                </c:pt>
                <c:pt idx="1099">
                  <c:v>42.341112260149828</c:v>
                </c:pt>
                <c:pt idx="1100">
                  <c:v>42.379639204881528</c:v>
                </c:pt>
                <c:pt idx="1101">
                  <c:v>42.418166149613228</c:v>
                </c:pt>
                <c:pt idx="1102">
                  <c:v>42.456693094344956</c:v>
                </c:pt>
                <c:pt idx="1103">
                  <c:v>42.495220039076656</c:v>
                </c:pt>
                <c:pt idx="1104">
                  <c:v>42.533746983808385</c:v>
                </c:pt>
                <c:pt idx="1105">
                  <c:v>42.572273928540085</c:v>
                </c:pt>
                <c:pt idx="1106">
                  <c:v>42.610800873271785</c:v>
                </c:pt>
                <c:pt idx="1107">
                  <c:v>42.649327818003513</c:v>
                </c:pt>
                <c:pt idx="1108">
                  <c:v>42.687854762735213</c:v>
                </c:pt>
                <c:pt idx="1109">
                  <c:v>42.726381707466913</c:v>
                </c:pt>
                <c:pt idx="1110">
                  <c:v>42.764908652198642</c:v>
                </c:pt>
                <c:pt idx="1111">
                  <c:v>42.803435596930342</c:v>
                </c:pt>
                <c:pt idx="1112">
                  <c:v>42.84196254166207</c:v>
                </c:pt>
                <c:pt idx="1113">
                  <c:v>42.88048948639377</c:v>
                </c:pt>
                <c:pt idx="1114">
                  <c:v>42.91901643112547</c:v>
                </c:pt>
                <c:pt idx="1115">
                  <c:v>42.957543375857199</c:v>
                </c:pt>
                <c:pt idx="1116">
                  <c:v>42.996070320588899</c:v>
                </c:pt>
                <c:pt idx="1117">
                  <c:v>43.034597265320599</c:v>
                </c:pt>
                <c:pt idx="1118">
                  <c:v>43.073124210052327</c:v>
                </c:pt>
                <c:pt idx="1119">
                  <c:v>43.111651154784028</c:v>
                </c:pt>
                <c:pt idx="1120">
                  <c:v>43.150178099515728</c:v>
                </c:pt>
                <c:pt idx="1121">
                  <c:v>43.188705044247456</c:v>
                </c:pt>
                <c:pt idx="1122">
                  <c:v>43.227231988979156</c:v>
                </c:pt>
                <c:pt idx="1123">
                  <c:v>43.265758933710885</c:v>
                </c:pt>
                <c:pt idx="1124">
                  <c:v>43.304285878442585</c:v>
                </c:pt>
                <c:pt idx="1125">
                  <c:v>43.342812823174285</c:v>
                </c:pt>
                <c:pt idx="1126">
                  <c:v>43.381339767906013</c:v>
                </c:pt>
                <c:pt idx="1127">
                  <c:v>43.419866712637713</c:v>
                </c:pt>
                <c:pt idx="1128">
                  <c:v>43.458393657369413</c:v>
                </c:pt>
                <c:pt idx="1129">
                  <c:v>43.496920602101142</c:v>
                </c:pt>
                <c:pt idx="1130">
                  <c:v>43.535447546832842</c:v>
                </c:pt>
                <c:pt idx="1131">
                  <c:v>43.57397449156457</c:v>
                </c:pt>
                <c:pt idx="1132">
                  <c:v>43.61250143629627</c:v>
                </c:pt>
                <c:pt idx="1133">
                  <c:v>43.65102838102797</c:v>
                </c:pt>
                <c:pt idx="1134">
                  <c:v>43.689555325759699</c:v>
                </c:pt>
                <c:pt idx="1135">
                  <c:v>43.728082270491399</c:v>
                </c:pt>
                <c:pt idx="1136">
                  <c:v>43.766609215223099</c:v>
                </c:pt>
                <c:pt idx="1137">
                  <c:v>43.805136159954827</c:v>
                </c:pt>
                <c:pt idx="1138">
                  <c:v>43.843663104686527</c:v>
                </c:pt>
                <c:pt idx="1139">
                  <c:v>43.882190049418227</c:v>
                </c:pt>
                <c:pt idx="1140">
                  <c:v>43.920716994149956</c:v>
                </c:pt>
                <c:pt idx="1141">
                  <c:v>43.959243938881656</c:v>
                </c:pt>
                <c:pt idx="1142">
                  <c:v>43.997770883613384</c:v>
                </c:pt>
                <c:pt idx="1143">
                  <c:v>44.036297828345084</c:v>
                </c:pt>
                <c:pt idx="1144">
                  <c:v>44.074824773076784</c:v>
                </c:pt>
                <c:pt idx="1145">
                  <c:v>44.113351717808513</c:v>
                </c:pt>
                <c:pt idx="1146">
                  <c:v>44.151878662540213</c:v>
                </c:pt>
                <c:pt idx="1147">
                  <c:v>44.190405607271913</c:v>
                </c:pt>
                <c:pt idx="1148">
                  <c:v>44.228932552003641</c:v>
                </c:pt>
                <c:pt idx="1149">
                  <c:v>44.267459496735341</c:v>
                </c:pt>
                <c:pt idx="1150">
                  <c:v>44.305986441467041</c:v>
                </c:pt>
                <c:pt idx="1151">
                  <c:v>44.34451338619877</c:v>
                </c:pt>
                <c:pt idx="1152">
                  <c:v>44.38304033093047</c:v>
                </c:pt>
                <c:pt idx="1153">
                  <c:v>44.421567275662198</c:v>
                </c:pt>
                <c:pt idx="1154">
                  <c:v>44.460094220393898</c:v>
                </c:pt>
                <c:pt idx="1155">
                  <c:v>44.498621165125599</c:v>
                </c:pt>
                <c:pt idx="1156">
                  <c:v>44.537148109857327</c:v>
                </c:pt>
                <c:pt idx="1157">
                  <c:v>44.575675054589027</c:v>
                </c:pt>
                <c:pt idx="1158">
                  <c:v>44.614201999320727</c:v>
                </c:pt>
                <c:pt idx="1159">
                  <c:v>44.652728944052456</c:v>
                </c:pt>
                <c:pt idx="1160">
                  <c:v>44.691255888784156</c:v>
                </c:pt>
                <c:pt idx="1161">
                  <c:v>44.729782833515884</c:v>
                </c:pt>
                <c:pt idx="1162">
                  <c:v>44.768309778247584</c:v>
                </c:pt>
                <c:pt idx="1163">
                  <c:v>44.806836722979284</c:v>
                </c:pt>
                <c:pt idx="1164">
                  <c:v>44.845363667711013</c:v>
                </c:pt>
                <c:pt idx="1165">
                  <c:v>44.883890612442713</c:v>
                </c:pt>
                <c:pt idx="1166">
                  <c:v>44.922417557174413</c:v>
                </c:pt>
                <c:pt idx="1167">
                  <c:v>44.960944501906141</c:v>
                </c:pt>
                <c:pt idx="1168">
                  <c:v>44.999471446637841</c:v>
                </c:pt>
                <c:pt idx="1169">
                  <c:v>45.037998391369541</c:v>
                </c:pt>
                <c:pt idx="1170">
                  <c:v>45.07652533610127</c:v>
                </c:pt>
                <c:pt idx="1171">
                  <c:v>45.11505228083297</c:v>
                </c:pt>
                <c:pt idx="1172">
                  <c:v>45.153579225564698</c:v>
                </c:pt>
                <c:pt idx="1173">
                  <c:v>45.192106170296398</c:v>
                </c:pt>
                <c:pt idx="1174">
                  <c:v>45.230633115028098</c:v>
                </c:pt>
                <c:pt idx="1175">
                  <c:v>45.269160059759827</c:v>
                </c:pt>
                <c:pt idx="1176">
                  <c:v>45.307687004491527</c:v>
                </c:pt>
                <c:pt idx="1177">
                  <c:v>45.346213949223227</c:v>
                </c:pt>
                <c:pt idx="1178">
                  <c:v>45.384740893954955</c:v>
                </c:pt>
                <c:pt idx="1179">
                  <c:v>45.423267838686655</c:v>
                </c:pt>
                <c:pt idx="1180">
                  <c:v>45.461794783418355</c:v>
                </c:pt>
                <c:pt idx="1181">
                  <c:v>45.500321728150084</c:v>
                </c:pt>
                <c:pt idx="1182">
                  <c:v>45.538848672881784</c:v>
                </c:pt>
                <c:pt idx="1183">
                  <c:v>45.577375617613512</c:v>
                </c:pt>
                <c:pt idx="1184">
                  <c:v>45.615902562345212</c:v>
                </c:pt>
                <c:pt idx="1185">
                  <c:v>45.654429507076912</c:v>
                </c:pt>
                <c:pt idx="1186">
                  <c:v>45.692956451808641</c:v>
                </c:pt>
                <c:pt idx="1187">
                  <c:v>45.731483396540341</c:v>
                </c:pt>
                <c:pt idx="1188">
                  <c:v>45.770010341272041</c:v>
                </c:pt>
                <c:pt idx="1189">
                  <c:v>45.808537286003769</c:v>
                </c:pt>
                <c:pt idx="1190">
                  <c:v>45.847064230735469</c:v>
                </c:pt>
                <c:pt idx="1191">
                  <c:v>45.885591175467198</c:v>
                </c:pt>
                <c:pt idx="1192">
                  <c:v>45.924118120198898</c:v>
                </c:pt>
                <c:pt idx="1193">
                  <c:v>45.962645064930598</c:v>
                </c:pt>
                <c:pt idx="1194">
                  <c:v>46.001172009662326</c:v>
                </c:pt>
                <c:pt idx="1195">
                  <c:v>46.039698954394026</c:v>
                </c:pt>
                <c:pt idx="1196">
                  <c:v>46.078225899125727</c:v>
                </c:pt>
                <c:pt idx="1197">
                  <c:v>46.116752843857455</c:v>
                </c:pt>
                <c:pt idx="1198">
                  <c:v>46.155279788589155</c:v>
                </c:pt>
                <c:pt idx="1199">
                  <c:v>46.193806733320855</c:v>
                </c:pt>
                <c:pt idx="1200">
                  <c:v>46.232333678052584</c:v>
                </c:pt>
                <c:pt idx="1201">
                  <c:v>46.270860622784284</c:v>
                </c:pt>
                <c:pt idx="1202">
                  <c:v>46.309387567516012</c:v>
                </c:pt>
                <c:pt idx="1203">
                  <c:v>46.347914512247712</c:v>
                </c:pt>
                <c:pt idx="1204">
                  <c:v>46.386441456979412</c:v>
                </c:pt>
                <c:pt idx="1205">
                  <c:v>46.424968401711141</c:v>
                </c:pt>
                <c:pt idx="1206">
                  <c:v>46.463495346442841</c:v>
                </c:pt>
                <c:pt idx="1207">
                  <c:v>46.502022291174541</c:v>
                </c:pt>
                <c:pt idx="1208">
                  <c:v>46.540549235906269</c:v>
                </c:pt>
                <c:pt idx="1209">
                  <c:v>46.579076180637969</c:v>
                </c:pt>
                <c:pt idx="1210">
                  <c:v>46.617603125369669</c:v>
                </c:pt>
                <c:pt idx="1211">
                  <c:v>46.656130070101398</c:v>
                </c:pt>
                <c:pt idx="1212">
                  <c:v>46.694657014833098</c:v>
                </c:pt>
                <c:pt idx="1213">
                  <c:v>46.733183959564826</c:v>
                </c:pt>
                <c:pt idx="1214">
                  <c:v>46.771710904296526</c:v>
                </c:pt>
                <c:pt idx="1215">
                  <c:v>46.810237849028226</c:v>
                </c:pt>
                <c:pt idx="1216">
                  <c:v>46.848764793759955</c:v>
                </c:pt>
                <c:pt idx="1217">
                  <c:v>46.887291738491655</c:v>
                </c:pt>
                <c:pt idx="1218">
                  <c:v>46.925818683223355</c:v>
                </c:pt>
                <c:pt idx="1219">
                  <c:v>46.964345627955083</c:v>
                </c:pt>
                <c:pt idx="1220">
                  <c:v>47.002872572686783</c:v>
                </c:pt>
                <c:pt idx="1221">
                  <c:v>47.041399517418512</c:v>
                </c:pt>
                <c:pt idx="1222">
                  <c:v>47.079926462150212</c:v>
                </c:pt>
                <c:pt idx="1223">
                  <c:v>47.118453406881912</c:v>
                </c:pt>
                <c:pt idx="1224">
                  <c:v>47.15698035161364</c:v>
                </c:pt>
                <c:pt idx="1225">
                  <c:v>47.19550729634534</c:v>
                </c:pt>
                <c:pt idx="1226">
                  <c:v>47.23403424107704</c:v>
                </c:pt>
                <c:pt idx="1227">
                  <c:v>47.272561185808769</c:v>
                </c:pt>
                <c:pt idx="1228">
                  <c:v>47.311088130540469</c:v>
                </c:pt>
                <c:pt idx="1229">
                  <c:v>47.349615075272169</c:v>
                </c:pt>
                <c:pt idx="1230">
                  <c:v>47.388142020003897</c:v>
                </c:pt>
                <c:pt idx="1231">
                  <c:v>47.426668964735597</c:v>
                </c:pt>
                <c:pt idx="1232">
                  <c:v>47.465195909467326</c:v>
                </c:pt>
                <c:pt idx="1233">
                  <c:v>47.503722854199026</c:v>
                </c:pt>
                <c:pt idx="1234">
                  <c:v>47.542249798930726</c:v>
                </c:pt>
                <c:pt idx="1235">
                  <c:v>47.580776743662454</c:v>
                </c:pt>
                <c:pt idx="1236">
                  <c:v>47.619303688394155</c:v>
                </c:pt>
                <c:pt idx="1237">
                  <c:v>47.657830633125855</c:v>
                </c:pt>
                <c:pt idx="1238">
                  <c:v>47.696357577857583</c:v>
                </c:pt>
                <c:pt idx="1239">
                  <c:v>47.734884522589283</c:v>
                </c:pt>
                <c:pt idx="1240">
                  <c:v>47.773411467321012</c:v>
                </c:pt>
                <c:pt idx="1241">
                  <c:v>47.811938412052712</c:v>
                </c:pt>
                <c:pt idx="1242">
                  <c:v>47.850465356784412</c:v>
                </c:pt>
                <c:pt idx="1243">
                  <c:v>47.88899230151614</c:v>
                </c:pt>
                <c:pt idx="1244">
                  <c:v>47.92751924624784</c:v>
                </c:pt>
                <c:pt idx="1245">
                  <c:v>47.96604619097954</c:v>
                </c:pt>
                <c:pt idx="1246">
                  <c:v>48.004573135711269</c:v>
                </c:pt>
                <c:pt idx="1247">
                  <c:v>48.043100080442969</c:v>
                </c:pt>
                <c:pt idx="1248">
                  <c:v>48.081627025174669</c:v>
                </c:pt>
                <c:pt idx="1249">
                  <c:v>48.120153969906397</c:v>
                </c:pt>
                <c:pt idx="1250">
                  <c:v>48.158680914638097</c:v>
                </c:pt>
                <c:pt idx="1251">
                  <c:v>48.197207859369826</c:v>
                </c:pt>
                <c:pt idx="1252">
                  <c:v>48.235734804101526</c:v>
                </c:pt>
                <c:pt idx="1253">
                  <c:v>48.274261748833226</c:v>
                </c:pt>
                <c:pt idx="1254">
                  <c:v>48.312788693564954</c:v>
                </c:pt>
                <c:pt idx="1255">
                  <c:v>48.351315638296654</c:v>
                </c:pt>
                <c:pt idx="1256">
                  <c:v>48.389842583028354</c:v>
                </c:pt>
                <c:pt idx="1257">
                  <c:v>48.428369527760083</c:v>
                </c:pt>
                <c:pt idx="1258">
                  <c:v>48.466896472491783</c:v>
                </c:pt>
                <c:pt idx="1259">
                  <c:v>48.505423417223483</c:v>
                </c:pt>
                <c:pt idx="1260">
                  <c:v>48.543950361955211</c:v>
                </c:pt>
                <c:pt idx="1261">
                  <c:v>48.582477306686911</c:v>
                </c:pt>
                <c:pt idx="1262">
                  <c:v>48.62100425141864</c:v>
                </c:pt>
                <c:pt idx="1263">
                  <c:v>48.65953119615034</c:v>
                </c:pt>
                <c:pt idx="1264">
                  <c:v>48.69805814088204</c:v>
                </c:pt>
                <c:pt idx="1265">
                  <c:v>48.736585085613768</c:v>
                </c:pt>
                <c:pt idx="1266">
                  <c:v>48.775112030345468</c:v>
                </c:pt>
                <c:pt idx="1267">
                  <c:v>48.813638975077168</c:v>
                </c:pt>
                <c:pt idx="1268">
                  <c:v>48.852165919808897</c:v>
                </c:pt>
                <c:pt idx="1269">
                  <c:v>48.890692864540597</c:v>
                </c:pt>
                <c:pt idx="1270">
                  <c:v>48.929219809272325</c:v>
                </c:pt>
                <c:pt idx="1271">
                  <c:v>48.967746754004025</c:v>
                </c:pt>
                <c:pt idx="1272">
                  <c:v>49.006273698735725</c:v>
                </c:pt>
                <c:pt idx="1273">
                  <c:v>49.044800643467454</c:v>
                </c:pt>
                <c:pt idx="1274">
                  <c:v>49.083327588199154</c:v>
                </c:pt>
                <c:pt idx="1275">
                  <c:v>49.121854532930854</c:v>
                </c:pt>
                <c:pt idx="1276">
                  <c:v>49.160381477662582</c:v>
                </c:pt>
                <c:pt idx="1277">
                  <c:v>49.198908422394283</c:v>
                </c:pt>
                <c:pt idx="1278">
                  <c:v>49.237435367125983</c:v>
                </c:pt>
                <c:pt idx="1279">
                  <c:v>49.275962311857711</c:v>
                </c:pt>
                <c:pt idx="1280">
                  <c:v>49.314489256589411</c:v>
                </c:pt>
                <c:pt idx="1281">
                  <c:v>49.35301620132114</c:v>
                </c:pt>
                <c:pt idx="1282">
                  <c:v>49.39154314605284</c:v>
                </c:pt>
                <c:pt idx="1283">
                  <c:v>49.43007009078454</c:v>
                </c:pt>
                <c:pt idx="1284">
                  <c:v>49.468597035516268</c:v>
                </c:pt>
                <c:pt idx="1285">
                  <c:v>49.507123980247968</c:v>
                </c:pt>
                <c:pt idx="1286">
                  <c:v>49.545650924979668</c:v>
                </c:pt>
                <c:pt idx="1287">
                  <c:v>49.584177869711397</c:v>
                </c:pt>
                <c:pt idx="1288">
                  <c:v>49.622704814443097</c:v>
                </c:pt>
                <c:pt idx="1289">
                  <c:v>49.661231759174797</c:v>
                </c:pt>
                <c:pt idx="1290">
                  <c:v>49.699758703906525</c:v>
                </c:pt>
                <c:pt idx="1291">
                  <c:v>49.738285648638225</c:v>
                </c:pt>
                <c:pt idx="1292">
                  <c:v>49.776812593369954</c:v>
                </c:pt>
                <c:pt idx="1293">
                  <c:v>49.815339538101654</c:v>
                </c:pt>
                <c:pt idx="1294">
                  <c:v>49.853866482833354</c:v>
                </c:pt>
                <c:pt idx="1295">
                  <c:v>49.892393427565082</c:v>
                </c:pt>
                <c:pt idx="1296">
                  <c:v>49.930920372296782</c:v>
                </c:pt>
                <c:pt idx="1297">
                  <c:v>49.969447317028482</c:v>
                </c:pt>
                <c:pt idx="1298">
                  <c:v>50.007974261760211</c:v>
                </c:pt>
                <c:pt idx="1299">
                  <c:v>50.046501206491911</c:v>
                </c:pt>
                <c:pt idx="1300">
                  <c:v>50.085028151223639</c:v>
                </c:pt>
                <c:pt idx="1301">
                  <c:v>50.123555095955339</c:v>
                </c:pt>
                <c:pt idx="1302">
                  <c:v>50.162082040687039</c:v>
                </c:pt>
                <c:pt idx="1303">
                  <c:v>50.200608985418768</c:v>
                </c:pt>
                <c:pt idx="1304">
                  <c:v>50.239135930150468</c:v>
                </c:pt>
                <c:pt idx="1305">
                  <c:v>50.277662874882168</c:v>
                </c:pt>
                <c:pt idx="1306">
                  <c:v>50.316189819613896</c:v>
                </c:pt>
                <c:pt idx="1307">
                  <c:v>50.354716764345596</c:v>
                </c:pt>
                <c:pt idx="1308">
                  <c:v>50.393243709077296</c:v>
                </c:pt>
                <c:pt idx="1309">
                  <c:v>50.431770653809025</c:v>
                </c:pt>
                <c:pt idx="1310">
                  <c:v>50.470297598540725</c:v>
                </c:pt>
                <c:pt idx="1311">
                  <c:v>50.508824543272453</c:v>
                </c:pt>
                <c:pt idx="1312">
                  <c:v>50.547351488004153</c:v>
                </c:pt>
                <c:pt idx="1313">
                  <c:v>50.585878432735853</c:v>
                </c:pt>
                <c:pt idx="1314">
                  <c:v>50.624405377467582</c:v>
                </c:pt>
                <c:pt idx="1315">
                  <c:v>50.662932322199282</c:v>
                </c:pt>
                <c:pt idx="1316">
                  <c:v>50.701459266930982</c:v>
                </c:pt>
                <c:pt idx="1317">
                  <c:v>50.739986211662711</c:v>
                </c:pt>
                <c:pt idx="1318">
                  <c:v>50.778513156394411</c:v>
                </c:pt>
                <c:pt idx="1319">
                  <c:v>50.817040101126111</c:v>
                </c:pt>
                <c:pt idx="1320">
                  <c:v>50.855567045857839</c:v>
                </c:pt>
                <c:pt idx="1321">
                  <c:v>50.894093990589539</c:v>
                </c:pt>
                <c:pt idx="1322">
                  <c:v>50.932620935321268</c:v>
                </c:pt>
                <c:pt idx="1323">
                  <c:v>50.971147880052968</c:v>
                </c:pt>
                <c:pt idx="1324">
                  <c:v>51.009674824784668</c:v>
                </c:pt>
                <c:pt idx="1325">
                  <c:v>51.048201769516396</c:v>
                </c:pt>
                <c:pt idx="1326">
                  <c:v>51.086728714248096</c:v>
                </c:pt>
                <c:pt idx="1327">
                  <c:v>51.125255658979796</c:v>
                </c:pt>
                <c:pt idx="1328">
                  <c:v>51.163782603711525</c:v>
                </c:pt>
                <c:pt idx="1329">
                  <c:v>51.202309548443225</c:v>
                </c:pt>
                <c:pt idx="1330">
                  <c:v>51.240836493174953</c:v>
                </c:pt>
                <c:pt idx="1331">
                  <c:v>51.279363437906653</c:v>
                </c:pt>
                <c:pt idx="1332">
                  <c:v>51.317890382638353</c:v>
                </c:pt>
                <c:pt idx="1333">
                  <c:v>51.356417327370082</c:v>
                </c:pt>
                <c:pt idx="1334">
                  <c:v>51.394944272101782</c:v>
                </c:pt>
                <c:pt idx="1335">
                  <c:v>51.433471216833482</c:v>
                </c:pt>
                <c:pt idx="1336">
                  <c:v>51.47199816156521</c:v>
                </c:pt>
                <c:pt idx="1337">
                  <c:v>51.51052510629691</c:v>
                </c:pt>
                <c:pt idx="1338">
                  <c:v>51.54905205102861</c:v>
                </c:pt>
                <c:pt idx="1339">
                  <c:v>51.587578995760339</c:v>
                </c:pt>
                <c:pt idx="1340">
                  <c:v>51.626105940492039</c:v>
                </c:pt>
                <c:pt idx="1341">
                  <c:v>51.664632885223767</c:v>
                </c:pt>
                <c:pt idx="1342">
                  <c:v>51.703159829955467</c:v>
                </c:pt>
                <c:pt idx="1343">
                  <c:v>51.741686774687167</c:v>
                </c:pt>
                <c:pt idx="1344">
                  <c:v>51.780213719418896</c:v>
                </c:pt>
                <c:pt idx="1345">
                  <c:v>51.818740664150596</c:v>
                </c:pt>
                <c:pt idx="1346">
                  <c:v>51.857267608882296</c:v>
                </c:pt>
                <c:pt idx="1347">
                  <c:v>51.895794553614024</c:v>
                </c:pt>
                <c:pt idx="1348">
                  <c:v>51.934321498345724</c:v>
                </c:pt>
                <c:pt idx="1349">
                  <c:v>51.972848443077453</c:v>
                </c:pt>
                <c:pt idx="1350">
                  <c:v>52.011375387809153</c:v>
                </c:pt>
                <c:pt idx="1351">
                  <c:v>52.049902332540853</c:v>
                </c:pt>
                <c:pt idx="1352">
                  <c:v>52.088429277272581</c:v>
                </c:pt>
                <c:pt idx="1353">
                  <c:v>52.126956222004281</c:v>
                </c:pt>
                <c:pt idx="1354">
                  <c:v>52.165483166735982</c:v>
                </c:pt>
                <c:pt idx="1355">
                  <c:v>52.20401011146771</c:v>
                </c:pt>
                <c:pt idx="1356">
                  <c:v>52.24253705619941</c:v>
                </c:pt>
                <c:pt idx="1357">
                  <c:v>52.28106400093111</c:v>
                </c:pt>
                <c:pt idx="1358">
                  <c:v>52.319590945662839</c:v>
                </c:pt>
                <c:pt idx="1359">
                  <c:v>52.358117890394539</c:v>
                </c:pt>
                <c:pt idx="1360">
                  <c:v>52.396644835126267</c:v>
                </c:pt>
                <c:pt idx="1361">
                  <c:v>52.435171779857967</c:v>
                </c:pt>
                <c:pt idx="1362">
                  <c:v>52.473698724589667</c:v>
                </c:pt>
                <c:pt idx="1363">
                  <c:v>52.512225669321396</c:v>
                </c:pt>
                <c:pt idx="1364">
                  <c:v>52.550752614053096</c:v>
                </c:pt>
                <c:pt idx="1365">
                  <c:v>52.589279558784796</c:v>
                </c:pt>
                <c:pt idx="1366">
                  <c:v>52.627806503516524</c:v>
                </c:pt>
                <c:pt idx="1367">
                  <c:v>52.666333448248224</c:v>
                </c:pt>
                <c:pt idx="1368">
                  <c:v>52.704860392979924</c:v>
                </c:pt>
                <c:pt idx="1369">
                  <c:v>52.743387337711653</c:v>
                </c:pt>
                <c:pt idx="1370">
                  <c:v>52.781914282443353</c:v>
                </c:pt>
                <c:pt idx="1371">
                  <c:v>52.820441227175081</c:v>
                </c:pt>
                <c:pt idx="1372">
                  <c:v>52.858968171906781</c:v>
                </c:pt>
                <c:pt idx="1373">
                  <c:v>52.897495116638481</c:v>
                </c:pt>
                <c:pt idx="1374">
                  <c:v>52.93602206137021</c:v>
                </c:pt>
                <c:pt idx="1375">
                  <c:v>52.97454900610191</c:v>
                </c:pt>
                <c:pt idx="1376">
                  <c:v>53.01307595083361</c:v>
                </c:pt>
                <c:pt idx="1377">
                  <c:v>53.051602895565338</c:v>
                </c:pt>
                <c:pt idx="1378">
                  <c:v>53.090129840297038</c:v>
                </c:pt>
                <c:pt idx="1379">
                  <c:v>53.128656785028767</c:v>
                </c:pt>
                <c:pt idx="1380">
                  <c:v>53.167183729760467</c:v>
                </c:pt>
                <c:pt idx="1381">
                  <c:v>53.205710674492167</c:v>
                </c:pt>
                <c:pt idx="1382">
                  <c:v>53.244237619223895</c:v>
                </c:pt>
                <c:pt idx="1383">
                  <c:v>53.282764563955595</c:v>
                </c:pt>
                <c:pt idx="1384">
                  <c:v>53.321291508687295</c:v>
                </c:pt>
                <c:pt idx="1385">
                  <c:v>53.359818453419024</c:v>
                </c:pt>
                <c:pt idx="1386">
                  <c:v>53.398345398150724</c:v>
                </c:pt>
                <c:pt idx="1387">
                  <c:v>53.436872342882424</c:v>
                </c:pt>
                <c:pt idx="1388">
                  <c:v>53.475399287614152</c:v>
                </c:pt>
                <c:pt idx="1389">
                  <c:v>53.513926232345852</c:v>
                </c:pt>
                <c:pt idx="1390">
                  <c:v>53.552453177077581</c:v>
                </c:pt>
                <c:pt idx="1391">
                  <c:v>53.590980121809281</c:v>
                </c:pt>
                <c:pt idx="1392">
                  <c:v>53.629507066540981</c:v>
                </c:pt>
                <c:pt idx="1393">
                  <c:v>53.668034011272709</c:v>
                </c:pt>
                <c:pt idx="1394">
                  <c:v>53.706560956004409</c:v>
                </c:pt>
                <c:pt idx="1395">
                  <c:v>53.74508790073611</c:v>
                </c:pt>
                <c:pt idx="1396">
                  <c:v>53.783614845467838</c:v>
                </c:pt>
                <c:pt idx="1397">
                  <c:v>53.822141790199538</c:v>
                </c:pt>
                <c:pt idx="1398">
                  <c:v>53.860668734931238</c:v>
                </c:pt>
                <c:pt idx="1399">
                  <c:v>53.899195679662967</c:v>
                </c:pt>
                <c:pt idx="1400">
                  <c:v>53.937722624394667</c:v>
                </c:pt>
                <c:pt idx="1401">
                  <c:v>53.976249569126395</c:v>
                </c:pt>
                <c:pt idx="1402">
                  <c:v>54.014776513858095</c:v>
                </c:pt>
                <c:pt idx="1403">
                  <c:v>54.053303458589795</c:v>
                </c:pt>
                <c:pt idx="1404">
                  <c:v>54.091830403321524</c:v>
                </c:pt>
                <c:pt idx="1405">
                  <c:v>54.130357348053224</c:v>
                </c:pt>
                <c:pt idx="1406">
                  <c:v>54.168884292784924</c:v>
                </c:pt>
                <c:pt idx="1407">
                  <c:v>54.207411237516652</c:v>
                </c:pt>
                <c:pt idx="1408">
                  <c:v>54.245938182248352</c:v>
                </c:pt>
                <c:pt idx="1409">
                  <c:v>54.284465126980081</c:v>
                </c:pt>
                <c:pt idx="1410">
                  <c:v>54.322992071711781</c:v>
                </c:pt>
                <c:pt idx="1411">
                  <c:v>54.361519016443481</c:v>
                </c:pt>
                <c:pt idx="1412">
                  <c:v>54.400045961175209</c:v>
                </c:pt>
                <c:pt idx="1413">
                  <c:v>54.438572905906909</c:v>
                </c:pt>
                <c:pt idx="1414">
                  <c:v>54.477099850638609</c:v>
                </c:pt>
                <c:pt idx="1415">
                  <c:v>54.515626795370338</c:v>
                </c:pt>
                <c:pt idx="1416">
                  <c:v>54.554153740102038</c:v>
                </c:pt>
                <c:pt idx="1417">
                  <c:v>54.592680684833738</c:v>
                </c:pt>
                <c:pt idx="1418">
                  <c:v>54.631207629565466</c:v>
                </c:pt>
                <c:pt idx="1419">
                  <c:v>54.669734574297166</c:v>
                </c:pt>
                <c:pt idx="1420">
                  <c:v>54.708261519028895</c:v>
                </c:pt>
                <c:pt idx="1421">
                  <c:v>54.746788463760595</c:v>
                </c:pt>
                <c:pt idx="1422">
                  <c:v>54.785315408492295</c:v>
                </c:pt>
                <c:pt idx="1423">
                  <c:v>54.823842353224023</c:v>
                </c:pt>
                <c:pt idx="1424">
                  <c:v>54.862369297955723</c:v>
                </c:pt>
                <c:pt idx="1425">
                  <c:v>54.900896242687423</c:v>
                </c:pt>
                <c:pt idx="1426">
                  <c:v>54.939423187419152</c:v>
                </c:pt>
                <c:pt idx="1427">
                  <c:v>54.977950132150852</c:v>
                </c:pt>
                <c:pt idx="1428">
                  <c:v>55.01647707688258</c:v>
                </c:pt>
                <c:pt idx="1429">
                  <c:v>55.05500402161428</c:v>
                </c:pt>
                <c:pt idx="1430">
                  <c:v>55.09353096634598</c:v>
                </c:pt>
                <c:pt idx="1431">
                  <c:v>55.132057911077709</c:v>
                </c:pt>
                <c:pt idx="1432">
                  <c:v>55.170584855809409</c:v>
                </c:pt>
                <c:pt idx="1433">
                  <c:v>55.209111800541109</c:v>
                </c:pt>
                <c:pt idx="1434">
                  <c:v>55.247638745272837</c:v>
                </c:pt>
                <c:pt idx="1435">
                  <c:v>55.286165690004538</c:v>
                </c:pt>
                <c:pt idx="1436">
                  <c:v>55.324692634736238</c:v>
                </c:pt>
                <c:pt idx="1437">
                  <c:v>55.363219579467966</c:v>
                </c:pt>
                <c:pt idx="1438">
                  <c:v>55.401746524199666</c:v>
                </c:pt>
                <c:pt idx="1439">
                  <c:v>55.440273468931395</c:v>
                </c:pt>
                <c:pt idx="1440">
                  <c:v>55.478800413663095</c:v>
                </c:pt>
                <c:pt idx="1441">
                  <c:v>55.517327358394795</c:v>
                </c:pt>
                <c:pt idx="1442">
                  <c:v>55.555854303126523</c:v>
                </c:pt>
                <c:pt idx="1443">
                  <c:v>55.594381247858223</c:v>
                </c:pt>
                <c:pt idx="1444">
                  <c:v>55.632908192589923</c:v>
                </c:pt>
                <c:pt idx="1445">
                  <c:v>55.671435137321652</c:v>
                </c:pt>
                <c:pt idx="1446">
                  <c:v>55.709962082053352</c:v>
                </c:pt>
                <c:pt idx="1447">
                  <c:v>55.748489026785052</c:v>
                </c:pt>
                <c:pt idx="1448">
                  <c:v>55.78701597151678</c:v>
                </c:pt>
                <c:pt idx="1449">
                  <c:v>55.82554291624848</c:v>
                </c:pt>
                <c:pt idx="1450">
                  <c:v>55.864069860980209</c:v>
                </c:pt>
                <c:pt idx="1451">
                  <c:v>55.902596805711909</c:v>
                </c:pt>
                <c:pt idx="1452">
                  <c:v>55.941123750443609</c:v>
                </c:pt>
                <c:pt idx="1453">
                  <c:v>55.979650695175337</c:v>
                </c:pt>
                <c:pt idx="1454">
                  <c:v>56.018177639907037</c:v>
                </c:pt>
                <c:pt idx="1455">
                  <c:v>56.056704584638737</c:v>
                </c:pt>
                <c:pt idx="1456">
                  <c:v>56.095231529370466</c:v>
                </c:pt>
                <c:pt idx="1457">
                  <c:v>56.133758474102166</c:v>
                </c:pt>
                <c:pt idx="1458">
                  <c:v>56.172285418833894</c:v>
                </c:pt>
                <c:pt idx="1459">
                  <c:v>56.210812363565594</c:v>
                </c:pt>
                <c:pt idx="1460">
                  <c:v>56.249339308297294</c:v>
                </c:pt>
                <c:pt idx="1461">
                  <c:v>56.287866253029023</c:v>
                </c:pt>
                <c:pt idx="1462">
                  <c:v>56.326393197760723</c:v>
                </c:pt>
                <c:pt idx="1463">
                  <c:v>56.364920142492423</c:v>
                </c:pt>
                <c:pt idx="1464">
                  <c:v>56.403447087224151</c:v>
                </c:pt>
                <c:pt idx="1465">
                  <c:v>56.441974031955851</c:v>
                </c:pt>
                <c:pt idx="1466">
                  <c:v>56.480500976687551</c:v>
                </c:pt>
                <c:pt idx="1467">
                  <c:v>56.51902792141928</c:v>
                </c:pt>
                <c:pt idx="1468">
                  <c:v>56.55755486615098</c:v>
                </c:pt>
                <c:pt idx="1469">
                  <c:v>56.596081810882708</c:v>
                </c:pt>
                <c:pt idx="1470">
                  <c:v>56.634608755614408</c:v>
                </c:pt>
                <c:pt idx="1471">
                  <c:v>56.673135700346108</c:v>
                </c:pt>
                <c:pt idx="1472">
                  <c:v>56.711662645077837</c:v>
                </c:pt>
                <c:pt idx="1473">
                  <c:v>56.750189589809537</c:v>
                </c:pt>
                <c:pt idx="1474">
                  <c:v>56.788716534541237</c:v>
                </c:pt>
                <c:pt idx="1475">
                  <c:v>56.827243479272965</c:v>
                </c:pt>
                <c:pt idx="1476">
                  <c:v>56.865770424004666</c:v>
                </c:pt>
                <c:pt idx="1477">
                  <c:v>56.904297368736366</c:v>
                </c:pt>
                <c:pt idx="1478">
                  <c:v>56.942824313468094</c:v>
                </c:pt>
                <c:pt idx="1479">
                  <c:v>56.981351258199794</c:v>
                </c:pt>
                <c:pt idx="1480">
                  <c:v>57.019878202931523</c:v>
                </c:pt>
                <c:pt idx="1481">
                  <c:v>57.058405147663223</c:v>
                </c:pt>
                <c:pt idx="1482">
                  <c:v>57.096932092394923</c:v>
                </c:pt>
                <c:pt idx="1483">
                  <c:v>57.135459037126651</c:v>
                </c:pt>
                <c:pt idx="1484">
                  <c:v>57.173985981858351</c:v>
                </c:pt>
                <c:pt idx="1485">
                  <c:v>57.212512926590051</c:v>
                </c:pt>
                <c:pt idx="1486">
                  <c:v>57.25103987132178</c:v>
                </c:pt>
                <c:pt idx="1487">
                  <c:v>57.28956681605348</c:v>
                </c:pt>
                <c:pt idx="1488">
                  <c:v>57.328093760785208</c:v>
                </c:pt>
                <c:pt idx="1489">
                  <c:v>57.366620705516908</c:v>
                </c:pt>
                <c:pt idx="1490">
                  <c:v>57.405147650248608</c:v>
                </c:pt>
                <c:pt idx="1491">
                  <c:v>57.443674594980337</c:v>
                </c:pt>
                <c:pt idx="1492">
                  <c:v>57.482201539712037</c:v>
                </c:pt>
                <c:pt idx="1493">
                  <c:v>57.520728484443737</c:v>
                </c:pt>
                <c:pt idx="1494">
                  <c:v>57.559255429175465</c:v>
                </c:pt>
                <c:pt idx="1495">
                  <c:v>57.597782373907165</c:v>
                </c:pt>
                <c:pt idx="1496">
                  <c:v>57.636309318638865</c:v>
                </c:pt>
                <c:pt idx="1497">
                  <c:v>57.674836263370594</c:v>
                </c:pt>
                <c:pt idx="1498">
                  <c:v>57.713363208102294</c:v>
                </c:pt>
                <c:pt idx="1499">
                  <c:v>57.751890152834022</c:v>
                </c:pt>
                <c:pt idx="1500">
                  <c:v>57.790417097565722</c:v>
                </c:pt>
                <c:pt idx="1501">
                  <c:v>57.828944042297422</c:v>
                </c:pt>
                <c:pt idx="1502">
                  <c:v>57.867470987029151</c:v>
                </c:pt>
                <c:pt idx="1503">
                  <c:v>57.905997931760851</c:v>
                </c:pt>
                <c:pt idx="1504">
                  <c:v>57.944524876492551</c:v>
                </c:pt>
                <c:pt idx="1505">
                  <c:v>57.983051821224279</c:v>
                </c:pt>
                <c:pt idx="1506">
                  <c:v>58.021578765955979</c:v>
                </c:pt>
                <c:pt idx="1507">
                  <c:v>58.060105710687679</c:v>
                </c:pt>
                <c:pt idx="1508">
                  <c:v>58.098632655419408</c:v>
                </c:pt>
                <c:pt idx="1509">
                  <c:v>58.137159600151108</c:v>
                </c:pt>
                <c:pt idx="1510">
                  <c:v>58.175686544882836</c:v>
                </c:pt>
                <c:pt idx="1511">
                  <c:v>58.214213489614536</c:v>
                </c:pt>
                <c:pt idx="1512">
                  <c:v>58.252740434346236</c:v>
                </c:pt>
                <c:pt idx="1513">
                  <c:v>58.291267379077965</c:v>
                </c:pt>
                <c:pt idx="1514">
                  <c:v>58.329794323809665</c:v>
                </c:pt>
                <c:pt idx="1515">
                  <c:v>58.368321268541365</c:v>
                </c:pt>
                <c:pt idx="1516">
                  <c:v>58.406848213273094</c:v>
                </c:pt>
                <c:pt idx="1517">
                  <c:v>58.445375158004794</c:v>
                </c:pt>
                <c:pt idx="1518">
                  <c:v>58.483902102736522</c:v>
                </c:pt>
                <c:pt idx="1519">
                  <c:v>58.522429047468222</c:v>
                </c:pt>
                <c:pt idx="1520">
                  <c:v>58.560955992199922</c:v>
                </c:pt>
                <c:pt idx="1521">
                  <c:v>58.599482936931651</c:v>
                </c:pt>
                <c:pt idx="1522">
                  <c:v>58.638009881663351</c:v>
                </c:pt>
                <c:pt idx="1523">
                  <c:v>58.676536826395051</c:v>
                </c:pt>
                <c:pt idx="1524">
                  <c:v>58.715063771126779</c:v>
                </c:pt>
                <c:pt idx="1525">
                  <c:v>58.753590715858479</c:v>
                </c:pt>
                <c:pt idx="1526">
                  <c:v>58.792117660590179</c:v>
                </c:pt>
                <c:pt idx="1527">
                  <c:v>58.830644605321908</c:v>
                </c:pt>
                <c:pt idx="1528">
                  <c:v>58.869171550053608</c:v>
                </c:pt>
                <c:pt idx="1529">
                  <c:v>58.907698494785336</c:v>
                </c:pt>
                <c:pt idx="1530">
                  <c:v>58.946225439517036</c:v>
                </c:pt>
                <c:pt idx="1531">
                  <c:v>58.984752384248736</c:v>
                </c:pt>
                <c:pt idx="1532">
                  <c:v>59.023279328980465</c:v>
                </c:pt>
                <c:pt idx="1533">
                  <c:v>59.061806273712165</c:v>
                </c:pt>
                <c:pt idx="1534">
                  <c:v>59.100333218443865</c:v>
                </c:pt>
                <c:pt idx="1535">
                  <c:v>59.138860163175593</c:v>
                </c:pt>
                <c:pt idx="1536">
                  <c:v>59.177387107907293</c:v>
                </c:pt>
                <c:pt idx="1537">
                  <c:v>59.215914052639022</c:v>
                </c:pt>
                <c:pt idx="1538">
                  <c:v>59.254440997370722</c:v>
                </c:pt>
                <c:pt idx="1539">
                  <c:v>59.292967942102422</c:v>
                </c:pt>
                <c:pt idx="1540">
                  <c:v>59.33149488683415</c:v>
                </c:pt>
                <c:pt idx="1541">
                  <c:v>59.37002183156585</c:v>
                </c:pt>
                <c:pt idx="1542">
                  <c:v>59.40854877629755</c:v>
                </c:pt>
                <c:pt idx="1543">
                  <c:v>59.447075721029279</c:v>
                </c:pt>
                <c:pt idx="1544">
                  <c:v>59.485602665760979</c:v>
                </c:pt>
                <c:pt idx="1545">
                  <c:v>59.524129610492679</c:v>
                </c:pt>
                <c:pt idx="1546">
                  <c:v>59.562656555224407</c:v>
                </c:pt>
                <c:pt idx="1547">
                  <c:v>59.601183499956107</c:v>
                </c:pt>
                <c:pt idx="1548">
                  <c:v>59.639710444687836</c:v>
                </c:pt>
                <c:pt idx="1549">
                  <c:v>59.678237389419536</c:v>
                </c:pt>
                <c:pt idx="1550">
                  <c:v>59.716764334151236</c:v>
                </c:pt>
                <c:pt idx="1551">
                  <c:v>59.755291278882964</c:v>
                </c:pt>
                <c:pt idx="1552">
                  <c:v>59.793818223614664</c:v>
                </c:pt>
                <c:pt idx="1553">
                  <c:v>59.832345168346365</c:v>
                </c:pt>
                <c:pt idx="1554">
                  <c:v>59.870872113078093</c:v>
                </c:pt>
                <c:pt idx="1555">
                  <c:v>59.909399057809793</c:v>
                </c:pt>
                <c:pt idx="1556">
                  <c:v>59.947926002541493</c:v>
                </c:pt>
                <c:pt idx="1557">
                  <c:v>59.986452947273222</c:v>
                </c:pt>
                <c:pt idx="1558">
                  <c:v>60.024979892004922</c:v>
                </c:pt>
                <c:pt idx="1559">
                  <c:v>60.06350683673665</c:v>
                </c:pt>
                <c:pt idx="1560">
                  <c:v>60.10203378146835</c:v>
                </c:pt>
                <c:pt idx="1561">
                  <c:v>60.14056072620005</c:v>
                </c:pt>
                <c:pt idx="1562">
                  <c:v>60.179087670931779</c:v>
                </c:pt>
                <c:pt idx="1563">
                  <c:v>60.217614615663479</c:v>
                </c:pt>
                <c:pt idx="1564">
                  <c:v>60.256141560395179</c:v>
                </c:pt>
                <c:pt idx="1565">
                  <c:v>60.294668505126907</c:v>
                </c:pt>
                <c:pt idx="1566">
                  <c:v>60.333195449858607</c:v>
                </c:pt>
                <c:pt idx="1567">
                  <c:v>60.371722394590336</c:v>
                </c:pt>
                <c:pt idx="1568">
                  <c:v>60.410249339322036</c:v>
                </c:pt>
                <c:pt idx="1569">
                  <c:v>60.448776284053736</c:v>
                </c:pt>
                <c:pt idx="1570">
                  <c:v>60.487303228785464</c:v>
                </c:pt>
                <c:pt idx="1571">
                  <c:v>60.525830173517164</c:v>
                </c:pt>
                <c:pt idx="1572">
                  <c:v>60.564357118248864</c:v>
                </c:pt>
                <c:pt idx="1573">
                  <c:v>60.602884062980593</c:v>
                </c:pt>
                <c:pt idx="1574">
                  <c:v>60.641411007712293</c:v>
                </c:pt>
                <c:pt idx="1575">
                  <c:v>60.679937952443993</c:v>
                </c:pt>
                <c:pt idx="1576">
                  <c:v>60.718464897175721</c:v>
                </c:pt>
                <c:pt idx="1577">
                  <c:v>60.756991841907421</c:v>
                </c:pt>
                <c:pt idx="1578">
                  <c:v>60.79551878663915</c:v>
                </c:pt>
                <c:pt idx="1579">
                  <c:v>60.83404573137085</c:v>
                </c:pt>
                <c:pt idx="1580">
                  <c:v>60.87257267610255</c:v>
                </c:pt>
                <c:pt idx="1581">
                  <c:v>60.911099620834278</c:v>
                </c:pt>
                <c:pt idx="1582">
                  <c:v>60.949626565565978</c:v>
                </c:pt>
                <c:pt idx="1583">
                  <c:v>60.988153510297678</c:v>
                </c:pt>
                <c:pt idx="1584">
                  <c:v>61.026680455029407</c:v>
                </c:pt>
                <c:pt idx="1585">
                  <c:v>61.065207399761107</c:v>
                </c:pt>
                <c:pt idx="1586">
                  <c:v>61.103734344492807</c:v>
                </c:pt>
                <c:pt idx="1587">
                  <c:v>61.142261289224535</c:v>
                </c:pt>
                <c:pt idx="1588">
                  <c:v>61.180788233956235</c:v>
                </c:pt>
                <c:pt idx="1589">
                  <c:v>61.219315178687964</c:v>
                </c:pt>
                <c:pt idx="1590">
                  <c:v>61.257842123419664</c:v>
                </c:pt>
                <c:pt idx="1591">
                  <c:v>61.296369068151364</c:v>
                </c:pt>
                <c:pt idx="1592">
                  <c:v>61.334896012883092</c:v>
                </c:pt>
                <c:pt idx="1593">
                  <c:v>61.373422957614792</c:v>
                </c:pt>
                <c:pt idx="1594">
                  <c:v>61.411949902346493</c:v>
                </c:pt>
                <c:pt idx="1595">
                  <c:v>61.450476847078221</c:v>
                </c:pt>
                <c:pt idx="1596">
                  <c:v>61.489003791809921</c:v>
                </c:pt>
                <c:pt idx="1597">
                  <c:v>61.52753073654165</c:v>
                </c:pt>
                <c:pt idx="1598">
                  <c:v>61.56605768127335</c:v>
                </c:pt>
                <c:pt idx="1599">
                  <c:v>61.60458462600505</c:v>
                </c:pt>
                <c:pt idx="1600">
                  <c:v>61.643111570736778</c:v>
                </c:pt>
                <c:pt idx="1601">
                  <c:v>61.681638515468478</c:v>
                </c:pt>
                <c:pt idx="1602">
                  <c:v>61.720165460200178</c:v>
                </c:pt>
                <c:pt idx="1603">
                  <c:v>61.758692404931907</c:v>
                </c:pt>
                <c:pt idx="1604">
                  <c:v>61.797219349663607</c:v>
                </c:pt>
                <c:pt idx="1605">
                  <c:v>61.835746294395307</c:v>
                </c:pt>
                <c:pt idx="1606">
                  <c:v>61.874273239127035</c:v>
                </c:pt>
                <c:pt idx="1607">
                  <c:v>61.912800183858735</c:v>
                </c:pt>
                <c:pt idx="1608">
                  <c:v>61.951327128590464</c:v>
                </c:pt>
                <c:pt idx="1609">
                  <c:v>61.989854073322164</c:v>
                </c:pt>
                <c:pt idx="1610">
                  <c:v>62.028381018053864</c:v>
                </c:pt>
                <c:pt idx="1611">
                  <c:v>62.066907962785592</c:v>
                </c:pt>
                <c:pt idx="1612">
                  <c:v>62.105434907517292</c:v>
                </c:pt>
                <c:pt idx="1613">
                  <c:v>62.143961852248992</c:v>
                </c:pt>
                <c:pt idx="1614">
                  <c:v>62.182488796980721</c:v>
                </c:pt>
                <c:pt idx="1615">
                  <c:v>62.221015741712421</c:v>
                </c:pt>
                <c:pt idx="1616">
                  <c:v>62.259542686444121</c:v>
                </c:pt>
                <c:pt idx="1617">
                  <c:v>62.298069631175849</c:v>
                </c:pt>
                <c:pt idx="1618">
                  <c:v>62.336596575907549</c:v>
                </c:pt>
                <c:pt idx="1619">
                  <c:v>62.375123520639278</c:v>
                </c:pt>
                <c:pt idx="1620">
                  <c:v>62.413650465370978</c:v>
                </c:pt>
                <c:pt idx="1621">
                  <c:v>62.452177410102678</c:v>
                </c:pt>
                <c:pt idx="1622">
                  <c:v>62.490704354834406</c:v>
                </c:pt>
                <c:pt idx="1623">
                  <c:v>62.529231299566106</c:v>
                </c:pt>
                <c:pt idx="1624">
                  <c:v>62.567758244297806</c:v>
                </c:pt>
                <c:pt idx="1625">
                  <c:v>62.606285189029535</c:v>
                </c:pt>
                <c:pt idx="1626">
                  <c:v>62.644812133761235</c:v>
                </c:pt>
                <c:pt idx="1627">
                  <c:v>62.683339078492963</c:v>
                </c:pt>
                <c:pt idx="1628">
                  <c:v>62.721866023224663</c:v>
                </c:pt>
                <c:pt idx="1629">
                  <c:v>62.760392967956363</c:v>
                </c:pt>
                <c:pt idx="1630">
                  <c:v>62.798919912688092</c:v>
                </c:pt>
                <c:pt idx="1631">
                  <c:v>62.837446857419792</c:v>
                </c:pt>
                <c:pt idx="1632">
                  <c:v>62.875973802151492</c:v>
                </c:pt>
                <c:pt idx="1633">
                  <c:v>62.91450074688322</c:v>
                </c:pt>
                <c:pt idx="1634">
                  <c:v>62.953027691614921</c:v>
                </c:pt>
                <c:pt idx="1635">
                  <c:v>62.991554636346621</c:v>
                </c:pt>
                <c:pt idx="1636">
                  <c:v>63.030081581078349</c:v>
                </c:pt>
                <c:pt idx="1637">
                  <c:v>63.068608525810049</c:v>
                </c:pt>
                <c:pt idx="1638">
                  <c:v>63.107135470541778</c:v>
                </c:pt>
                <c:pt idx="1639">
                  <c:v>63.145662415273478</c:v>
                </c:pt>
                <c:pt idx="1640">
                  <c:v>63.184189360005178</c:v>
                </c:pt>
                <c:pt idx="1641">
                  <c:v>63.222716304736906</c:v>
                </c:pt>
                <c:pt idx="1642">
                  <c:v>63.261243249468606</c:v>
                </c:pt>
                <c:pt idx="1643">
                  <c:v>63.299770194200306</c:v>
                </c:pt>
                <c:pt idx="1644">
                  <c:v>63.338297138932035</c:v>
                </c:pt>
                <c:pt idx="1645">
                  <c:v>63.376824083663735</c:v>
                </c:pt>
                <c:pt idx="1646">
                  <c:v>63.415351028395463</c:v>
                </c:pt>
                <c:pt idx="1647">
                  <c:v>63.453877973127163</c:v>
                </c:pt>
                <c:pt idx="1648">
                  <c:v>63.492404917858863</c:v>
                </c:pt>
                <c:pt idx="1649">
                  <c:v>63.530931862590592</c:v>
                </c:pt>
                <c:pt idx="1650">
                  <c:v>63.569458807322292</c:v>
                </c:pt>
                <c:pt idx="1651">
                  <c:v>63.607985752053992</c:v>
                </c:pt>
                <c:pt idx="1652">
                  <c:v>63.64651269678572</c:v>
                </c:pt>
                <c:pt idx="1653">
                  <c:v>63.68503964151742</c:v>
                </c:pt>
                <c:pt idx="1654">
                  <c:v>63.72356658624912</c:v>
                </c:pt>
                <c:pt idx="1655">
                  <c:v>63.762093530980849</c:v>
                </c:pt>
                <c:pt idx="1656">
                  <c:v>63.800620475712549</c:v>
                </c:pt>
                <c:pt idx="1657">
                  <c:v>63.839147420444277</c:v>
                </c:pt>
                <c:pt idx="1658">
                  <c:v>63.877674365175977</c:v>
                </c:pt>
                <c:pt idx="1659">
                  <c:v>63.916201309907677</c:v>
                </c:pt>
                <c:pt idx="1660">
                  <c:v>63.954728254639406</c:v>
                </c:pt>
                <c:pt idx="1661">
                  <c:v>63.993255199371106</c:v>
                </c:pt>
                <c:pt idx="1662">
                  <c:v>64.031782144102806</c:v>
                </c:pt>
                <c:pt idx="1663">
                  <c:v>64.070309088834534</c:v>
                </c:pt>
                <c:pt idx="1664">
                  <c:v>64.108836033566234</c:v>
                </c:pt>
                <c:pt idx="1665">
                  <c:v>64.147362978297934</c:v>
                </c:pt>
                <c:pt idx="1666">
                  <c:v>64.185889923029663</c:v>
                </c:pt>
                <c:pt idx="1667">
                  <c:v>64.224416867761363</c:v>
                </c:pt>
                <c:pt idx="1668">
                  <c:v>64.262943812493091</c:v>
                </c:pt>
                <c:pt idx="1669">
                  <c:v>64.301470757224791</c:v>
                </c:pt>
                <c:pt idx="1670">
                  <c:v>64.339997701956491</c:v>
                </c:pt>
                <c:pt idx="1671">
                  <c:v>64.37852464668822</c:v>
                </c:pt>
                <c:pt idx="1672">
                  <c:v>64.41705159141992</c:v>
                </c:pt>
                <c:pt idx="1673">
                  <c:v>64.45557853615162</c:v>
                </c:pt>
                <c:pt idx="1674">
                  <c:v>64.494105480883348</c:v>
                </c:pt>
                <c:pt idx="1675">
                  <c:v>64.532632425615049</c:v>
                </c:pt>
                <c:pt idx="1676">
                  <c:v>64.571159370346777</c:v>
                </c:pt>
                <c:pt idx="1677">
                  <c:v>64.609686315078477</c:v>
                </c:pt>
                <c:pt idx="1678">
                  <c:v>64.648213259810177</c:v>
                </c:pt>
                <c:pt idx="1679">
                  <c:v>64.686740204541906</c:v>
                </c:pt>
                <c:pt idx="1680">
                  <c:v>64.725267149273606</c:v>
                </c:pt>
                <c:pt idx="1681">
                  <c:v>64.763794094005306</c:v>
                </c:pt>
                <c:pt idx="1682">
                  <c:v>64.802321038737034</c:v>
                </c:pt>
                <c:pt idx="1683">
                  <c:v>64.840847983468734</c:v>
                </c:pt>
                <c:pt idx="1684">
                  <c:v>64.879374928200434</c:v>
                </c:pt>
                <c:pt idx="1685">
                  <c:v>64.917901872932163</c:v>
                </c:pt>
                <c:pt idx="1686">
                  <c:v>64.956428817663863</c:v>
                </c:pt>
                <c:pt idx="1687">
                  <c:v>64.994955762395591</c:v>
                </c:pt>
                <c:pt idx="1688">
                  <c:v>65.033482707127291</c:v>
                </c:pt>
                <c:pt idx="1689">
                  <c:v>65.072009651858991</c:v>
                </c:pt>
                <c:pt idx="1690">
                  <c:v>65.11053659659072</c:v>
                </c:pt>
                <c:pt idx="1691">
                  <c:v>65.14906354132242</c:v>
                </c:pt>
                <c:pt idx="1692">
                  <c:v>65.18759048605412</c:v>
                </c:pt>
                <c:pt idx="1693">
                  <c:v>65.226117430785848</c:v>
                </c:pt>
                <c:pt idx="1694">
                  <c:v>65.264644375517548</c:v>
                </c:pt>
                <c:pt idx="1695">
                  <c:v>65.303171320249248</c:v>
                </c:pt>
                <c:pt idx="1696">
                  <c:v>65.341698264980977</c:v>
                </c:pt>
                <c:pt idx="1697">
                  <c:v>65.380225209712677</c:v>
                </c:pt>
                <c:pt idx="1698">
                  <c:v>65.418752154444405</c:v>
                </c:pt>
                <c:pt idx="1699">
                  <c:v>65.457279099176105</c:v>
                </c:pt>
                <c:pt idx="1700">
                  <c:v>65.495806043907805</c:v>
                </c:pt>
                <c:pt idx="1701">
                  <c:v>65.534332988639534</c:v>
                </c:pt>
                <c:pt idx="1702">
                  <c:v>65.572859933371234</c:v>
                </c:pt>
                <c:pt idx="1703">
                  <c:v>65.611386878102934</c:v>
                </c:pt>
                <c:pt idx="1704">
                  <c:v>65.649913822834662</c:v>
                </c:pt>
                <c:pt idx="1705">
                  <c:v>65.688440767566362</c:v>
                </c:pt>
                <c:pt idx="1706">
                  <c:v>65.726967712298091</c:v>
                </c:pt>
                <c:pt idx="1707">
                  <c:v>65.765494657029791</c:v>
                </c:pt>
                <c:pt idx="1708">
                  <c:v>65.804021601761491</c:v>
                </c:pt>
                <c:pt idx="1709">
                  <c:v>65.842548546493219</c:v>
                </c:pt>
                <c:pt idx="1710">
                  <c:v>65.881075491224919</c:v>
                </c:pt>
                <c:pt idx="1711">
                  <c:v>65.91960243595662</c:v>
                </c:pt>
                <c:pt idx="1712">
                  <c:v>65.958129380688348</c:v>
                </c:pt>
                <c:pt idx="1713">
                  <c:v>65.996656325420048</c:v>
                </c:pt>
                <c:pt idx="1714">
                  <c:v>66.035183270151748</c:v>
                </c:pt>
                <c:pt idx="1715">
                  <c:v>66.073710214883477</c:v>
                </c:pt>
                <c:pt idx="1716">
                  <c:v>66.112237159615177</c:v>
                </c:pt>
                <c:pt idx="1717">
                  <c:v>66.150764104346905</c:v>
                </c:pt>
                <c:pt idx="1718">
                  <c:v>66.189291049078605</c:v>
                </c:pt>
                <c:pt idx="1719">
                  <c:v>66.227817993810305</c:v>
                </c:pt>
                <c:pt idx="1720">
                  <c:v>66.266344938542034</c:v>
                </c:pt>
                <c:pt idx="1721">
                  <c:v>66.304871883273734</c:v>
                </c:pt>
                <c:pt idx="1722">
                  <c:v>66.343398828005434</c:v>
                </c:pt>
                <c:pt idx="1723">
                  <c:v>66.381925772737162</c:v>
                </c:pt>
                <c:pt idx="1724">
                  <c:v>66.420452717468862</c:v>
                </c:pt>
                <c:pt idx="1725">
                  <c:v>66.458979662200591</c:v>
                </c:pt>
                <c:pt idx="1726">
                  <c:v>66.497506606932291</c:v>
                </c:pt>
                <c:pt idx="1727">
                  <c:v>66.536033551663991</c:v>
                </c:pt>
                <c:pt idx="1728">
                  <c:v>66.574560496395719</c:v>
                </c:pt>
                <c:pt idx="1729">
                  <c:v>66.613087441127419</c:v>
                </c:pt>
                <c:pt idx="1730">
                  <c:v>66.651614385859119</c:v>
                </c:pt>
                <c:pt idx="1731">
                  <c:v>66.690141330590848</c:v>
                </c:pt>
                <c:pt idx="1732">
                  <c:v>66.728668275322548</c:v>
                </c:pt>
                <c:pt idx="1733">
                  <c:v>66.767195220054248</c:v>
                </c:pt>
                <c:pt idx="1734">
                  <c:v>66.805722164785976</c:v>
                </c:pt>
                <c:pt idx="1735">
                  <c:v>66.844249109517676</c:v>
                </c:pt>
                <c:pt idx="1736">
                  <c:v>66.882776054249405</c:v>
                </c:pt>
                <c:pt idx="1737">
                  <c:v>66.921302998981105</c:v>
                </c:pt>
                <c:pt idx="1738">
                  <c:v>66.959829943712805</c:v>
                </c:pt>
                <c:pt idx="1739">
                  <c:v>66.998356888444533</c:v>
                </c:pt>
                <c:pt idx="1740">
                  <c:v>67.036883833176233</c:v>
                </c:pt>
                <c:pt idx="1741">
                  <c:v>67.06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01580784"/>
        <c:axId val="401580000"/>
      </c:scatterChart>
      <c:valAx>
        <c:axId val="401580784"/>
        <c:scaling>
          <c:orientation val="minMax"/>
          <c:max val="918"/>
          <c:min val="57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1580000"/>
        <c:crosses val="autoZero"/>
        <c:crossBetween val="midCat"/>
      </c:valAx>
      <c:valAx>
        <c:axId val="401580000"/>
        <c:scaling>
          <c:orientation val="minMax"/>
          <c:max val="6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158078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425614</xdr:colOff>
      <xdr:row>10</xdr:row>
      <xdr:rowOff>110169</xdr:rowOff>
    </xdr:from>
    <xdr:to>
      <xdr:col>10</xdr:col>
      <xdr:colOff>348636</xdr:colOff>
      <xdr:row>24</xdr:row>
      <xdr:rowOff>186370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52"/>
  <sheetViews>
    <sheetView tabSelected="1" zoomScale="98" zoomScaleNormal="98" workbookViewId="0">
      <selection activeCell="B12" sqref="B12"/>
    </sheetView>
  </sheetViews>
  <sheetFormatPr baseColWidth="10" defaultRowHeight="15" x14ac:dyDescent="0.25"/>
  <cols>
    <col min="3" max="3" width="2" bestFit="1" customWidth="1"/>
    <col min="4" max="4" width="1.7109375" bestFit="1" customWidth="1"/>
    <col min="5" max="5" width="12" bestFit="1" customWidth="1"/>
  </cols>
  <sheetData>
    <row r="1" spans="1:5" x14ac:dyDescent="0.25">
      <c r="A1" t="s">
        <v>0</v>
      </c>
      <c r="B1" t="s">
        <v>1</v>
      </c>
    </row>
    <row r="2" spans="1:5" x14ac:dyDescent="0.25">
      <c r="A2">
        <v>0</v>
      </c>
      <c r="B2">
        <v>570.53</v>
      </c>
    </row>
    <row r="3" spans="1:5" x14ac:dyDescent="0.25">
      <c r="A3">
        <v>67.06</v>
      </c>
      <c r="B3">
        <v>918.65</v>
      </c>
    </row>
    <row r="5" spans="1:5" x14ac:dyDescent="0.25">
      <c r="A5" t="s">
        <v>3</v>
      </c>
      <c r="B5">
        <f>(A3-A2)/(B3-B2)</f>
        <v>0.19263472365850856</v>
      </c>
    </row>
    <row r="6" spans="1:5" x14ac:dyDescent="0.25">
      <c r="A6" t="s">
        <v>4</v>
      </c>
      <c r="B6">
        <f>(B2*A3)/(B2-B3)</f>
        <v>-109.90388888888887</v>
      </c>
    </row>
    <row r="8" spans="1:5" x14ac:dyDescent="0.25">
      <c r="A8" t="s">
        <v>2</v>
      </c>
      <c r="B8">
        <f>B5</f>
        <v>0.19263472365850856</v>
      </c>
      <c r="C8" t="s">
        <v>6</v>
      </c>
      <c r="D8" s="1" t="s">
        <v>5</v>
      </c>
      <c r="E8">
        <f>-B6</f>
        <v>109.90388888888887</v>
      </c>
    </row>
    <row r="10" spans="1:5" x14ac:dyDescent="0.25">
      <c r="A10" t="s">
        <v>6</v>
      </c>
      <c r="B10" t="s">
        <v>7</v>
      </c>
    </row>
    <row r="11" spans="1:5" x14ac:dyDescent="0.25">
      <c r="A11">
        <v>570.53</v>
      </c>
      <c r="B11">
        <f>$B$5*A11+$B$6</f>
        <v>0</v>
      </c>
    </row>
    <row r="12" spans="1:5" x14ac:dyDescent="0.25">
      <c r="A12">
        <f>A11+0.2</f>
        <v>570.73</v>
      </c>
      <c r="B12">
        <f>$B$5*A12+$B$6</f>
        <v>3.8526944731728463E-2</v>
      </c>
    </row>
    <row r="13" spans="1:5" x14ac:dyDescent="0.25">
      <c r="A13">
        <f t="shared" ref="A13:A76" si="0">A12+0.2</f>
        <v>570.93000000000006</v>
      </c>
      <c r="B13">
        <f t="shared" ref="B13:B76" si="1">$B$5*A13+$B$6</f>
        <v>7.7053889463428504E-2</v>
      </c>
    </row>
    <row r="14" spans="1:5" x14ac:dyDescent="0.25">
      <c r="A14">
        <f t="shared" si="0"/>
        <v>571.13000000000011</v>
      </c>
      <c r="B14">
        <f t="shared" si="1"/>
        <v>0.11558083419514276</v>
      </c>
    </row>
    <row r="15" spans="1:5" x14ac:dyDescent="0.25">
      <c r="A15">
        <f t="shared" si="0"/>
        <v>571.33000000000015</v>
      </c>
      <c r="B15">
        <f t="shared" si="1"/>
        <v>0.15410777892685701</v>
      </c>
    </row>
    <row r="16" spans="1:5" x14ac:dyDescent="0.25">
      <c r="A16">
        <f t="shared" si="0"/>
        <v>571.5300000000002</v>
      </c>
      <c r="B16">
        <f t="shared" si="1"/>
        <v>0.19263472365857126</v>
      </c>
    </row>
    <row r="17" spans="1:2" x14ac:dyDescent="0.25">
      <c r="A17">
        <f t="shared" si="0"/>
        <v>571.73000000000025</v>
      </c>
      <c r="B17">
        <f t="shared" si="1"/>
        <v>0.2311616683902713</v>
      </c>
    </row>
    <row r="18" spans="1:2" x14ac:dyDescent="0.25">
      <c r="A18">
        <f t="shared" si="0"/>
        <v>571.93000000000029</v>
      </c>
      <c r="B18">
        <f t="shared" si="1"/>
        <v>0.26968861312198555</v>
      </c>
    </row>
    <row r="19" spans="1:2" x14ac:dyDescent="0.25">
      <c r="A19">
        <f t="shared" si="0"/>
        <v>572.13000000000034</v>
      </c>
      <c r="B19">
        <f t="shared" si="1"/>
        <v>0.30821555785369981</v>
      </c>
    </row>
    <row r="20" spans="1:2" x14ac:dyDescent="0.25">
      <c r="A20">
        <f t="shared" si="0"/>
        <v>572.33000000000038</v>
      </c>
      <c r="B20">
        <f t="shared" si="1"/>
        <v>0.34674250258539985</v>
      </c>
    </row>
    <row r="21" spans="1:2" x14ac:dyDescent="0.25">
      <c r="A21">
        <f t="shared" si="0"/>
        <v>572.53000000000043</v>
      </c>
      <c r="B21">
        <f t="shared" si="1"/>
        <v>0.3852694473171141</v>
      </c>
    </row>
    <row r="22" spans="1:2" x14ac:dyDescent="0.25">
      <c r="A22">
        <f t="shared" si="0"/>
        <v>572.73000000000047</v>
      </c>
      <c r="B22">
        <f t="shared" si="1"/>
        <v>0.42379639204882835</v>
      </c>
    </row>
    <row r="23" spans="1:2" x14ac:dyDescent="0.25">
      <c r="A23">
        <f t="shared" si="0"/>
        <v>572.93000000000052</v>
      </c>
      <c r="B23">
        <f t="shared" si="1"/>
        <v>0.4623233367805426</v>
      </c>
    </row>
    <row r="24" spans="1:2" x14ac:dyDescent="0.25">
      <c r="A24">
        <f t="shared" si="0"/>
        <v>573.13000000000056</v>
      </c>
      <c r="B24">
        <f t="shared" si="1"/>
        <v>0.50085028151224265</v>
      </c>
    </row>
    <row r="25" spans="1:2" x14ac:dyDescent="0.25">
      <c r="A25">
        <f t="shared" si="0"/>
        <v>573.33000000000061</v>
      </c>
      <c r="B25">
        <f t="shared" si="1"/>
        <v>0.5393772262439569</v>
      </c>
    </row>
    <row r="26" spans="1:2" x14ac:dyDescent="0.25">
      <c r="A26">
        <f t="shared" si="0"/>
        <v>573.53000000000065</v>
      </c>
      <c r="B26">
        <f t="shared" si="1"/>
        <v>0.57790417097567115</v>
      </c>
    </row>
    <row r="27" spans="1:2" x14ac:dyDescent="0.25">
      <c r="A27">
        <f t="shared" si="0"/>
        <v>573.7300000000007</v>
      </c>
      <c r="B27">
        <f t="shared" si="1"/>
        <v>0.6164311157073854</v>
      </c>
    </row>
    <row r="28" spans="1:2" x14ac:dyDescent="0.25">
      <c r="A28">
        <f t="shared" si="0"/>
        <v>573.93000000000075</v>
      </c>
      <c r="B28">
        <f t="shared" si="1"/>
        <v>0.65495806043908544</v>
      </c>
    </row>
    <row r="29" spans="1:2" x14ac:dyDescent="0.25">
      <c r="A29">
        <f t="shared" si="0"/>
        <v>574.13000000000079</v>
      </c>
      <c r="B29">
        <f t="shared" si="1"/>
        <v>0.6934850051707997</v>
      </c>
    </row>
    <row r="30" spans="1:2" x14ac:dyDescent="0.25">
      <c r="A30">
        <f t="shared" si="0"/>
        <v>574.33000000000084</v>
      </c>
      <c r="B30">
        <f t="shared" si="1"/>
        <v>0.73201194990251395</v>
      </c>
    </row>
    <row r="31" spans="1:2" x14ac:dyDescent="0.25">
      <c r="A31">
        <f t="shared" si="0"/>
        <v>574.53000000000088</v>
      </c>
      <c r="B31">
        <f t="shared" si="1"/>
        <v>0.7705388946342282</v>
      </c>
    </row>
    <row r="32" spans="1:2" x14ac:dyDescent="0.25">
      <c r="A32">
        <f t="shared" si="0"/>
        <v>574.73000000000093</v>
      </c>
      <c r="B32">
        <f t="shared" si="1"/>
        <v>0.80906583936592824</v>
      </c>
    </row>
    <row r="33" spans="1:2" x14ac:dyDescent="0.25">
      <c r="A33">
        <f t="shared" si="0"/>
        <v>574.93000000000097</v>
      </c>
      <c r="B33">
        <f t="shared" si="1"/>
        <v>0.84759278409764249</v>
      </c>
    </row>
    <row r="34" spans="1:2" x14ac:dyDescent="0.25">
      <c r="A34">
        <f t="shared" si="0"/>
        <v>575.13000000000102</v>
      </c>
      <c r="B34">
        <f t="shared" si="1"/>
        <v>0.88611972882935675</v>
      </c>
    </row>
    <row r="35" spans="1:2" x14ac:dyDescent="0.25">
      <c r="A35">
        <f t="shared" si="0"/>
        <v>575.33000000000106</v>
      </c>
      <c r="B35">
        <f t="shared" si="1"/>
        <v>0.92464667356105679</v>
      </c>
    </row>
    <row r="36" spans="1:2" x14ac:dyDescent="0.25">
      <c r="A36">
        <f t="shared" si="0"/>
        <v>575.53000000000111</v>
      </c>
      <c r="B36">
        <f t="shared" si="1"/>
        <v>0.96317361829277104</v>
      </c>
    </row>
    <row r="37" spans="1:2" x14ac:dyDescent="0.25">
      <c r="A37">
        <f t="shared" si="0"/>
        <v>575.73000000000116</v>
      </c>
      <c r="B37">
        <f t="shared" si="1"/>
        <v>1.0017005630244853</v>
      </c>
    </row>
    <row r="38" spans="1:2" x14ac:dyDescent="0.25">
      <c r="A38">
        <f t="shared" si="0"/>
        <v>575.9300000000012</v>
      </c>
      <c r="B38">
        <f t="shared" si="1"/>
        <v>1.0402275077561995</v>
      </c>
    </row>
    <row r="39" spans="1:2" x14ac:dyDescent="0.25">
      <c r="A39">
        <f t="shared" si="0"/>
        <v>576.13000000000125</v>
      </c>
      <c r="B39">
        <f t="shared" si="1"/>
        <v>1.0787544524878996</v>
      </c>
    </row>
    <row r="40" spans="1:2" x14ac:dyDescent="0.25">
      <c r="A40">
        <f t="shared" si="0"/>
        <v>576.33000000000129</v>
      </c>
      <c r="B40">
        <f t="shared" si="1"/>
        <v>1.1172813972196138</v>
      </c>
    </row>
    <row r="41" spans="1:2" x14ac:dyDescent="0.25">
      <c r="A41">
        <f t="shared" si="0"/>
        <v>576.53000000000134</v>
      </c>
      <c r="B41">
        <f t="shared" si="1"/>
        <v>1.1558083419513281</v>
      </c>
    </row>
    <row r="42" spans="1:2" x14ac:dyDescent="0.25">
      <c r="A42">
        <f t="shared" si="0"/>
        <v>576.73000000000138</v>
      </c>
      <c r="B42">
        <f t="shared" si="1"/>
        <v>1.1943352866830423</v>
      </c>
    </row>
    <row r="43" spans="1:2" x14ac:dyDescent="0.25">
      <c r="A43">
        <f t="shared" si="0"/>
        <v>576.93000000000143</v>
      </c>
      <c r="B43">
        <f t="shared" si="1"/>
        <v>1.2328622314147424</v>
      </c>
    </row>
    <row r="44" spans="1:2" x14ac:dyDescent="0.25">
      <c r="A44">
        <f t="shared" si="0"/>
        <v>577.13000000000147</v>
      </c>
      <c r="B44">
        <f t="shared" si="1"/>
        <v>1.2713891761464566</v>
      </c>
    </row>
    <row r="45" spans="1:2" x14ac:dyDescent="0.25">
      <c r="A45">
        <f t="shared" si="0"/>
        <v>577.33000000000152</v>
      </c>
      <c r="B45">
        <f t="shared" si="1"/>
        <v>1.3099161208781709</v>
      </c>
    </row>
    <row r="46" spans="1:2" x14ac:dyDescent="0.25">
      <c r="A46">
        <f t="shared" si="0"/>
        <v>577.53000000000156</v>
      </c>
      <c r="B46">
        <f t="shared" si="1"/>
        <v>1.3484430656098851</v>
      </c>
    </row>
    <row r="47" spans="1:2" x14ac:dyDescent="0.25">
      <c r="A47">
        <f t="shared" si="0"/>
        <v>577.73000000000161</v>
      </c>
      <c r="B47">
        <f t="shared" si="1"/>
        <v>1.3869700103415852</v>
      </c>
    </row>
    <row r="48" spans="1:2" x14ac:dyDescent="0.25">
      <c r="A48">
        <f t="shared" si="0"/>
        <v>577.93000000000166</v>
      </c>
      <c r="B48">
        <f t="shared" si="1"/>
        <v>1.4254969550732994</v>
      </c>
    </row>
    <row r="49" spans="1:2" x14ac:dyDescent="0.25">
      <c r="A49">
        <f t="shared" si="0"/>
        <v>578.1300000000017</v>
      </c>
      <c r="B49">
        <f t="shared" si="1"/>
        <v>1.4640238998050137</v>
      </c>
    </row>
    <row r="50" spans="1:2" x14ac:dyDescent="0.25">
      <c r="A50">
        <f t="shared" si="0"/>
        <v>578.33000000000175</v>
      </c>
      <c r="B50">
        <f t="shared" si="1"/>
        <v>1.5025508445367137</v>
      </c>
    </row>
    <row r="51" spans="1:2" x14ac:dyDescent="0.25">
      <c r="A51">
        <f t="shared" si="0"/>
        <v>578.53000000000179</v>
      </c>
      <c r="B51">
        <f t="shared" si="1"/>
        <v>1.541077789268428</v>
      </c>
    </row>
    <row r="52" spans="1:2" x14ac:dyDescent="0.25">
      <c r="A52">
        <f t="shared" si="0"/>
        <v>578.73000000000184</v>
      </c>
      <c r="B52">
        <f t="shared" si="1"/>
        <v>1.5796047340001422</v>
      </c>
    </row>
    <row r="53" spans="1:2" x14ac:dyDescent="0.25">
      <c r="A53">
        <f t="shared" si="0"/>
        <v>578.93000000000188</v>
      </c>
      <c r="B53">
        <f t="shared" si="1"/>
        <v>1.6181316787318565</v>
      </c>
    </row>
    <row r="54" spans="1:2" x14ac:dyDescent="0.25">
      <c r="A54">
        <f t="shared" si="0"/>
        <v>579.13000000000193</v>
      </c>
      <c r="B54">
        <f t="shared" si="1"/>
        <v>1.6566586234635565</v>
      </c>
    </row>
    <row r="55" spans="1:2" x14ac:dyDescent="0.25">
      <c r="A55">
        <f t="shared" si="0"/>
        <v>579.33000000000197</v>
      </c>
      <c r="B55">
        <f t="shared" si="1"/>
        <v>1.6951855681952708</v>
      </c>
    </row>
    <row r="56" spans="1:2" x14ac:dyDescent="0.25">
      <c r="A56">
        <f t="shared" si="0"/>
        <v>579.53000000000202</v>
      </c>
      <c r="B56">
        <f t="shared" si="1"/>
        <v>1.733712512926985</v>
      </c>
    </row>
    <row r="57" spans="1:2" x14ac:dyDescent="0.25">
      <c r="A57">
        <f t="shared" si="0"/>
        <v>579.73000000000206</v>
      </c>
      <c r="B57">
        <f t="shared" si="1"/>
        <v>1.7722394576586993</v>
      </c>
    </row>
    <row r="58" spans="1:2" x14ac:dyDescent="0.25">
      <c r="A58">
        <f t="shared" si="0"/>
        <v>579.93000000000211</v>
      </c>
      <c r="B58">
        <f t="shared" si="1"/>
        <v>1.8107664023903993</v>
      </c>
    </row>
    <row r="59" spans="1:2" x14ac:dyDescent="0.25">
      <c r="A59">
        <f t="shared" si="0"/>
        <v>580.13000000000216</v>
      </c>
      <c r="B59">
        <f t="shared" si="1"/>
        <v>1.8492933471221136</v>
      </c>
    </row>
    <row r="60" spans="1:2" x14ac:dyDescent="0.25">
      <c r="A60">
        <f t="shared" si="0"/>
        <v>580.3300000000022</v>
      </c>
      <c r="B60">
        <f t="shared" si="1"/>
        <v>1.8878202918538278</v>
      </c>
    </row>
    <row r="61" spans="1:2" x14ac:dyDescent="0.25">
      <c r="A61">
        <f t="shared" si="0"/>
        <v>580.53000000000225</v>
      </c>
      <c r="B61">
        <f t="shared" si="1"/>
        <v>1.9263472365855421</v>
      </c>
    </row>
    <row r="62" spans="1:2" x14ac:dyDescent="0.25">
      <c r="A62">
        <f t="shared" si="0"/>
        <v>580.73000000000229</v>
      </c>
      <c r="B62">
        <f t="shared" si="1"/>
        <v>1.9648741813172421</v>
      </c>
    </row>
    <row r="63" spans="1:2" x14ac:dyDescent="0.25">
      <c r="A63">
        <f t="shared" si="0"/>
        <v>580.93000000000234</v>
      </c>
      <c r="B63">
        <f t="shared" si="1"/>
        <v>2.0034011260489564</v>
      </c>
    </row>
    <row r="64" spans="1:2" x14ac:dyDescent="0.25">
      <c r="A64">
        <f t="shared" si="0"/>
        <v>581.13000000000238</v>
      </c>
      <c r="B64">
        <f t="shared" si="1"/>
        <v>2.0419280707806706</v>
      </c>
    </row>
    <row r="65" spans="1:2" x14ac:dyDescent="0.25">
      <c r="A65">
        <f t="shared" si="0"/>
        <v>581.33000000000243</v>
      </c>
      <c r="B65">
        <f t="shared" si="1"/>
        <v>2.0804550155123707</v>
      </c>
    </row>
    <row r="66" spans="1:2" x14ac:dyDescent="0.25">
      <c r="A66">
        <f t="shared" si="0"/>
        <v>581.53000000000247</v>
      </c>
      <c r="B66">
        <f t="shared" si="1"/>
        <v>2.1189819602440849</v>
      </c>
    </row>
    <row r="67" spans="1:2" x14ac:dyDescent="0.25">
      <c r="A67">
        <f t="shared" si="0"/>
        <v>581.73000000000252</v>
      </c>
      <c r="B67">
        <f t="shared" si="1"/>
        <v>2.1575089049757992</v>
      </c>
    </row>
    <row r="68" spans="1:2" x14ac:dyDescent="0.25">
      <c r="A68">
        <f t="shared" si="0"/>
        <v>581.93000000000256</v>
      </c>
      <c r="B68">
        <f t="shared" si="1"/>
        <v>2.1960358497075134</v>
      </c>
    </row>
    <row r="69" spans="1:2" x14ac:dyDescent="0.25">
      <c r="A69">
        <f t="shared" si="0"/>
        <v>582.13000000000261</v>
      </c>
      <c r="B69">
        <f t="shared" si="1"/>
        <v>2.2345627944392135</v>
      </c>
    </row>
    <row r="70" spans="1:2" x14ac:dyDescent="0.25">
      <c r="A70">
        <f t="shared" si="0"/>
        <v>582.33000000000266</v>
      </c>
      <c r="B70">
        <f t="shared" si="1"/>
        <v>2.2730897391709277</v>
      </c>
    </row>
    <row r="71" spans="1:2" x14ac:dyDescent="0.25">
      <c r="A71">
        <f t="shared" si="0"/>
        <v>582.5300000000027</v>
      </c>
      <c r="B71">
        <f t="shared" si="1"/>
        <v>2.311616683902642</v>
      </c>
    </row>
    <row r="72" spans="1:2" x14ac:dyDescent="0.25">
      <c r="A72">
        <f t="shared" si="0"/>
        <v>582.73000000000275</v>
      </c>
      <c r="B72">
        <f t="shared" si="1"/>
        <v>2.3501436286343562</v>
      </c>
    </row>
    <row r="73" spans="1:2" x14ac:dyDescent="0.25">
      <c r="A73">
        <f t="shared" si="0"/>
        <v>582.93000000000279</v>
      </c>
      <c r="B73">
        <f t="shared" si="1"/>
        <v>2.3886705733660563</v>
      </c>
    </row>
    <row r="74" spans="1:2" x14ac:dyDescent="0.25">
      <c r="A74">
        <f t="shared" si="0"/>
        <v>583.13000000000284</v>
      </c>
      <c r="B74">
        <f t="shared" si="1"/>
        <v>2.4271975180977705</v>
      </c>
    </row>
    <row r="75" spans="1:2" x14ac:dyDescent="0.25">
      <c r="A75">
        <f t="shared" si="0"/>
        <v>583.33000000000288</v>
      </c>
      <c r="B75">
        <f t="shared" si="1"/>
        <v>2.4657244628294848</v>
      </c>
    </row>
    <row r="76" spans="1:2" x14ac:dyDescent="0.25">
      <c r="A76">
        <f t="shared" si="0"/>
        <v>583.53000000000293</v>
      </c>
      <c r="B76">
        <f t="shared" si="1"/>
        <v>2.504251407561199</v>
      </c>
    </row>
    <row r="77" spans="1:2" x14ac:dyDescent="0.25">
      <c r="A77">
        <f t="shared" ref="A77:A140" si="2">A76+0.2</f>
        <v>583.73000000000297</v>
      </c>
      <c r="B77">
        <f t="shared" ref="B77:B140" si="3">$B$5*A77+$B$6</f>
        <v>2.5427783522928991</v>
      </c>
    </row>
    <row r="78" spans="1:2" x14ac:dyDescent="0.25">
      <c r="A78">
        <f t="shared" si="2"/>
        <v>583.93000000000302</v>
      </c>
      <c r="B78">
        <f t="shared" si="3"/>
        <v>2.5813052970246133</v>
      </c>
    </row>
    <row r="79" spans="1:2" x14ac:dyDescent="0.25">
      <c r="A79">
        <f t="shared" si="2"/>
        <v>584.13000000000306</v>
      </c>
      <c r="B79">
        <f t="shared" si="3"/>
        <v>2.6198322417563276</v>
      </c>
    </row>
    <row r="80" spans="1:2" x14ac:dyDescent="0.25">
      <c r="A80">
        <f t="shared" si="2"/>
        <v>584.33000000000311</v>
      </c>
      <c r="B80">
        <f t="shared" si="3"/>
        <v>2.6583591864880276</v>
      </c>
    </row>
    <row r="81" spans="1:2" x14ac:dyDescent="0.25">
      <c r="A81">
        <f t="shared" si="2"/>
        <v>584.53000000000316</v>
      </c>
      <c r="B81">
        <f t="shared" si="3"/>
        <v>2.6968861312197419</v>
      </c>
    </row>
    <row r="82" spans="1:2" x14ac:dyDescent="0.25">
      <c r="A82">
        <f t="shared" si="2"/>
        <v>584.7300000000032</v>
      </c>
      <c r="B82">
        <f t="shared" si="3"/>
        <v>2.7354130759514561</v>
      </c>
    </row>
    <row r="83" spans="1:2" x14ac:dyDescent="0.25">
      <c r="A83">
        <f t="shared" si="2"/>
        <v>584.93000000000325</v>
      </c>
      <c r="B83">
        <f t="shared" si="3"/>
        <v>2.7739400206831704</v>
      </c>
    </row>
    <row r="84" spans="1:2" x14ac:dyDescent="0.25">
      <c r="A84">
        <f t="shared" si="2"/>
        <v>585.13000000000329</v>
      </c>
      <c r="B84">
        <f t="shared" si="3"/>
        <v>2.8124669654148704</v>
      </c>
    </row>
    <row r="85" spans="1:2" x14ac:dyDescent="0.25">
      <c r="A85">
        <f t="shared" si="2"/>
        <v>585.33000000000334</v>
      </c>
      <c r="B85">
        <f t="shared" si="3"/>
        <v>2.8509939101465847</v>
      </c>
    </row>
    <row r="86" spans="1:2" x14ac:dyDescent="0.25">
      <c r="A86">
        <f t="shared" si="2"/>
        <v>585.53000000000338</v>
      </c>
      <c r="B86">
        <f t="shared" si="3"/>
        <v>2.8895208548782989</v>
      </c>
    </row>
    <row r="87" spans="1:2" x14ac:dyDescent="0.25">
      <c r="A87">
        <f t="shared" si="2"/>
        <v>585.73000000000343</v>
      </c>
      <c r="B87">
        <f t="shared" si="3"/>
        <v>2.9280477996100132</v>
      </c>
    </row>
    <row r="88" spans="1:2" x14ac:dyDescent="0.25">
      <c r="A88">
        <f t="shared" si="2"/>
        <v>585.93000000000347</v>
      </c>
      <c r="B88">
        <f t="shared" si="3"/>
        <v>2.9665747443417132</v>
      </c>
    </row>
    <row r="89" spans="1:2" x14ac:dyDescent="0.25">
      <c r="A89">
        <f t="shared" si="2"/>
        <v>586.13000000000352</v>
      </c>
      <c r="B89">
        <f t="shared" si="3"/>
        <v>3.0051016890734275</v>
      </c>
    </row>
    <row r="90" spans="1:2" x14ac:dyDescent="0.25">
      <c r="A90">
        <f t="shared" si="2"/>
        <v>586.33000000000357</v>
      </c>
      <c r="B90">
        <f t="shared" si="3"/>
        <v>3.0436286338051417</v>
      </c>
    </row>
    <row r="91" spans="1:2" x14ac:dyDescent="0.25">
      <c r="A91">
        <f t="shared" si="2"/>
        <v>586.53000000000361</v>
      </c>
      <c r="B91">
        <f t="shared" si="3"/>
        <v>3.082155578536856</v>
      </c>
    </row>
    <row r="92" spans="1:2" x14ac:dyDescent="0.25">
      <c r="A92">
        <f t="shared" si="2"/>
        <v>586.73000000000366</v>
      </c>
      <c r="B92">
        <f t="shared" si="3"/>
        <v>3.120682523268556</v>
      </c>
    </row>
    <row r="93" spans="1:2" x14ac:dyDescent="0.25">
      <c r="A93">
        <f t="shared" si="2"/>
        <v>586.9300000000037</v>
      </c>
      <c r="B93">
        <f t="shared" si="3"/>
        <v>3.1592094680002702</v>
      </c>
    </row>
    <row r="94" spans="1:2" x14ac:dyDescent="0.25">
      <c r="A94">
        <f t="shared" si="2"/>
        <v>587.13000000000375</v>
      </c>
      <c r="B94">
        <f t="shared" si="3"/>
        <v>3.1977364127319845</v>
      </c>
    </row>
    <row r="95" spans="1:2" x14ac:dyDescent="0.25">
      <c r="A95">
        <f t="shared" si="2"/>
        <v>587.33000000000379</v>
      </c>
      <c r="B95">
        <f t="shared" si="3"/>
        <v>3.2362633574636845</v>
      </c>
    </row>
    <row r="96" spans="1:2" x14ac:dyDescent="0.25">
      <c r="A96">
        <f t="shared" si="2"/>
        <v>587.53000000000384</v>
      </c>
      <c r="B96">
        <f t="shared" si="3"/>
        <v>3.2747903021953988</v>
      </c>
    </row>
    <row r="97" spans="1:2" x14ac:dyDescent="0.25">
      <c r="A97">
        <f t="shared" si="2"/>
        <v>587.73000000000388</v>
      </c>
      <c r="B97">
        <f t="shared" si="3"/>
        <v>3.313317246927113</v>
      </c>
    </row>
    <row r="98" spans="1:2" x14ac:dyDescent="0.25">
      <c r="A98">
        <f t="shared" si="2"/>
        <v>587.93000000000393</v>
      </c>
      <c r="B98">
        <f t="shared" si="3"/>
        <v>3.3518441916588273</v>
      </c>
    </row>
    <row r="99" spans="1:2" x14ac:dyDescent="0.25">
      <c r="A99">
        <f t="shared" si="2"/>
        <v>588.13000000000397</v>
      </c>
      <c r="B99">
        <f t="shared" si="3"/>
        <v>3.3903711363905273</v>
      </c>
    </row>
    <row r="100" spans="1:2" x14ac:dyDescent="0.25">
      <c r="A100">
        <f t="shared" si="2"/>
        <v>588.33000000000402</v>
      </c>
      <c r="B100">
        <f t="shared" si="3"/>
        <v>3.4288980811222416</v>
      </c>
    </row>
    <row r="101" spans="1:2" x14ac:dyDescent="0.25">
      <c r="A101">
        <f t="shared" si="2"/>
        <v>588.53000000000407</v>
      </c>
      <c r="B101">
        <f t="shared" si="3"/>
        <v>3.4674250258539558</v>
      </c>
    </row>
    <row r="102" spans="1:2" x14ac:dyDescent="0.25">
      <c r="A102">
        <f t="shared" si="2"/>
        <v>588.73000000000411</v>
      </c>
      <c r="B102">
        <f t="shared" si="3"/>
        <v>3.5059519705856701</v>
      </c>
    </row>
    <row r="103" spans="1:2" x14ac:dyDescent="0.25">
      <c r="A103">
        <f t="shared" si="2"/>
        <v>588.93000000000416</v>
      </c>
      <c r="B103">
        <f t="shared" si="3"/>
        <v>3.5444789153173701</v>
      </c>
    </row>
    <row r="104" spans="1:2" x14ac:dyDescent="0.25">
      <c r="A104">
        <f t="shared" si="2"/>
        <v>589.1300000000042</v>
      </c>
      <c r="B104">
        <f t="shared" si="3"/>
        <v>3.5830058600490844</v>
      </c>
    </row>
    <row r="105" spans="1:2" x14ac:dyDescent="0.25">
      <c r="A105">
        <f t="shared" si="2"/>
        <v>589.33000000000425</v>
      </c>
      <c r="B105">
        <f t="shared" si="3"/>
        <v>3.6215328047807986</v>
      </c>
    </row>
    <row r="106" spans="1:2" x14ac:dyDescent="0.25">
      <c r="A106">
        <f t="shared" si="2"/>
        <v>589.53000000000429</v>
      </c>
      <c r="B106">
        <f t="shared" si="3"/>
        <v>3.6600597495125129</v>
      </c>
    </row>
    <row r="107" spans="1:2" x14ac:dyDescent="0.25">
      <c r="A107">
        <f t="shared" si="2"/>
        <v>589.73000000000434</v>
      </c>
      <c r="B107">
        <f t="shared" si="3"/>
        <v>3.6985866942442129</v>
      </c>
    </row>
    <row r="108" spans="1:2" x14ac:dyDescent="0.25">
      <c r="A108">
        <f t="shared" si="2"/>
        <v>589.93000000000438</v>
      </c>
      <c r="B108">
        <f t="shared" si="3"/>
        <v>3.7371136389759272</v>
      </c>
    </row>
    <row r="109" spans="1:2" x14ac:dyDescent="0.25">
      <c r="A109">
        <f t="shared" si="2"/>
        <v>590.13000000000443</v>
      </c>
      <c r="B109">
        <f t="shared" si="3"/>
        <v>3.7756405837076414</v>
      </c>
    </row>
    <row r="110" spans="1:2" x14ac:dyDescent="0.25">
      <c r="A110">
        <f t="shared" si="2"/>
        <v>590.33000000000447</v>
      </c>
      <c r="B110">
        <f t="shared" si="3"/>
        <v>3.8141675284393557</v>
      </c>
    </row>
    <row r="111" spans="1:2" x14ac:dyDescent="0.25">
      <c r="A111">
        <f t="shared" si="2"/>
        <v>590.53000000000452</v>
      </c>
      <c r="B111">
        <f t="shared" si="3"/>
        <v>3.8526944731710557</v>
      </c>
    </row>
    <row r="112" spans="1:2" x14ac:dyDescent="0.25">
      <c r="A112">
        <f t="shared" si="2"/>
        <v>590.73000000000457</v>
      </c>
      <c r="B112">
        <f t="shared" si="3"/>
        <v>3.89122141790277</v>
      </c>
    </row>
    <row r="113" spans="1:2" x14ac:dyDescent="0.25">
      <c r="A113">
        <f t="shared" si="2"/>
        <v>590.93000000000461</v>
      </c>
      <c r="B113">
        <f t="shared" si="3"/>
        <v>3.9297483626344842</v>
      </c>
    </row>
    <row r="114" spans="1:2" x14ac:dyDescent="0.25">
      <c r="A114">
        <f t="shared" si="2"/>
        <v>591.13000000000466</v>
      </c>
      <c r="B114">
        <f t="shared" si="3"/>
        <v>3.9682753073661843</v>
      </c>
    </row>
    <row r="115" spans="1:2" x14ac:dyDescent="0.25">
      <c r="A115">
        <f t="shared" si="2"/>
        <v>591.3300000000047</v>
      </c>
      <c r="B115">
        <f t="shared" si="3"/>
        <v>4.0068022520978985</v>
      </c>
    </row>
    <row r="116" spans="1:2" x14ac:dyDescent="0.25">
      <c r="A116">
        <f t="shared" si="2"/>
        <v>591.53000000000475</v>
      </c>
      <c r="B116">
        <f t="shared" si="3"/>
        <v>4.0453291968296128</v>
      </c>
    </row>
    <row r="117" spans="1:2" x14ac:dyDescent="0.25">
      <c r="A117">
        <f t="shared" si="2"/>
        <v>591.73000000000479</v>
      </c>
      <c r="B117">
        <f t="shared" si="3"/>
        <v>4.083856141561327</v>
      </c>
    </row>
    <row r="118" spans="1:2" x14ac:dyDescent="0.25">
      <c r="A118">
        <f t="shared" si="2"/>
        <v>591.93000000000484</v>
      </c>
      <c r="B118">
        <f t="shared" si="3"/>
        <v>4.1223830862930271</v>
      </c>
    </row>
    <row r="119" spans="1:2" x14ac:dyDescent="0.25">
      <c r="A119">
        <f t="shared" si="2"/>
        <v>592.13000000000488</v>
      </c>
      <c r="B119">
        <f t="shared" si="3"/>
        <v>4.1609100310247413</v>
      </c>
    </row>
    <row r="120" spans="1:2" x14ac:dyDescent="0.25">
      <c r="A120">
        <f t="shared" si="2"/>
        <v>592.33000000000493</v>
      </c>
      <c r="B120">
        <f t="shared" si="3"/>
        <v>4.1994369757564556</v>
      </c>
    </row>
    <row r="121" spans="1:2" x14ac:dyDescent="0.25">
      <c r="A121">
        <f t="shared" si="2"/>
        <v>592.53000000000497</v>
      </c>
      <c r="B121">
        <f t="shared" si="3"/>
        <v>4.2379639204881698</v>
      </c>
    </row>
    <row r="122" spans="1:2" x14ac:dyDescent="0.25">
      <c r="A122">
        <f t="shared" si="2"/>
        <v>592.73000000000502</v>
      </c>
      <c r="B122">
        <f t="shared" si="3"/>
        <v>4.2764908652198699</v>
      </c>
    </row>
    <row r="123" spans="1:2" x14ac:dyDescent="0.25">
      <c r="A123">
        <f t="shared" si="2"/>
        <v>592.93000000000507</v>
      </c>
      <c r="B123">
        <f t="shared" si="3"/>
        <v>4.3150178099515841</v>
      </c>
    </row>
    <row r="124" spans="1:2" x14ac:dyDescent="0.25">
      <c r="A124">
        <f t="shared" si="2"/>
        <v>593.13000000000511</v>
      </c>
      <c r="B124">
        <f t="shared" si="3"/>
        <v>4.3535447546832984</v>
      </c>
    </row>
    <row r="125" spans="1:2" x14ac:dyDescent="0.25">
      <c r="A125">
        <f t="shared" si="2"/>
        <v>593.33000000000516</v>
      </c>
      <c r="B125">
        <f t="shared" si="3"/>
        <v>4.3920716994150126</v>
      </c>
    </row>
    <row r="126" spans="1:2" x14ac:dyDescent="0.25">
      <c r="A126">
        <f t="shared" si="2"/>
        <v>593.5300000000052</v>
      </c>
      <c r="B126">
        <f t="shared" si="3"/>
        <v>4.4305986441467127</v>
      </c>
    </row>
    <row r="127" spans="1:2" x14ac:dyDescent="0.25">
      <c r="A127">
        <f t="shared" si="2"/>
        <v>593.73000000000525</v>
      </c>
      <c r="B127">
        <f t="shared" si="3"/>
        <v>4.4691255888784269</v>
      </c>
    </row>
    <row r="128" spans="1:2" x14ac:dyDescent="0.25">
      <c r="A128">
        <f t="shared" si="2"/>
        <v>593.93000000000529</v>
      </c>
      <c r="B128">
        <f t="shared" si="3"/>
        <v>4.5076525336101412</v>
      </c>
    </row>
    <row r="129" spans="1:2" x14ac:dyDescent="0.25">
      <c r="A129">
        <f t="shared" si="2"/>
        <v>594.13000000000534</v>
      </c>
      <c r="B129">
        <f t="shared" si="3"/>
        <v>4.5461794783418412</v>
      </c>
    </row>
    <row r="130" spans="1:2" x14ac:dyDescent="0.25">
      <c r="A130">
        <f t="shared" si="2"/>
        <v>594.33000000000538</v>
      </c>
      <c r="B130">
        <f t="shared" si="3"/>
        <v>4.5847064230735555</v>
      </c>
    </row>
    <row r="131" spans="1:2" x14ac:dyDescent="0.25">
      <c r="A131">
        <f t="shared" si="2"/>
        <v>594.53000000000543</v>
      </c>
      <c r="B131">
        <f t="shared" si="3"/>
        <v>4.6232333678052697</v>
      </c>
    </row>
    <row r="132" spans="1:2" x14ac:dyDescent="0.25">
      <c r="A132">
        <f t="shared" si="2"/>
        <v>594.73000000000548</v>
      </c>
      <c r="B132">
        <f t="shared" si="3"/>
        <v>4.661760312536984</v>
      </c>
    </row>
    <row r="133" spans="1:2" x14ac:dyDescent="0.25">
      <c r="A133">
        <f t="shared" si="2"/>
        <v>594.93000000000552</v>
      </c>
      <c r="B133">
        <f t="shared" si="3"/>
        <v>4.700287257268684</v>
      </c>
    </row>
    <row r="134" spans="1:2" x14ac:dyDescent="0.25">
      <c r="A134">
        <f t="shared" si="2"/>
        <v>595.13000000000557</v>
      </c>
      <c r="B134">
        <f t="shared" si="3"/>
        <v>4.7388142020003983</v>
      </c>
    </row>
    <row r="135" spans="1:2" x14ac:dyDescent="0.25">
      <c r="A135">
        <f t="shared" si="2"/>
        <v>595.33000000000561</v>
      </c>
      <c r="B135">
        <f t="shared" si="3"/>
        <v>4.7773411467321125</v>
      </c>
    </row>
    <row r="136" spans="1:2" x14ac:dyDescent="0.25">
      <c r="A136">
        <f t="shared" si="2"/>
        <v>595.53000000000566</v>
      </c>
      <c r="B136">
        <f t="shared" si="3"/>
        <v>4.8158680914638268</v>
      </c>
    </row>
    <row r="137" spans="1:2" x14ac:dyDescent="0.25">
      <c r="A137">
        <f t="shared" si="2"/>
        <v>595.7300000000057</v>
      </c>
      <c r="B137">
        <f t="shared" si="3"/>
        <v>4.8543950361955268</v>
      </c>
    </row>
    <row r="138" spans="1:2" x14ac:dyDescent="0.25">
      <c r="A138">
        <f t="shared" si="2"/>
        <v>595.93000000000575</v>
      </c>
      <c r="B138">
        <f t="shared" si="3"/>
        <v>4.8929219809272411</v>
      </c>
    </row>
    <row r="139" spans="1:2" x14ac:dyDescent="0.25">
      <c r="A139">
        <f t="shared" si="2"/>
        <v>596.13000000000579</v>
      </c>
      <c r="B139">
        <f t="shared" si="3"/>
        <v>4.9314489256589553</v>
      </c>
    </row>
    <row r="140" spans="1:2" x14ac:dyDescent="0.25">
      <c r="A140">
        <f t="shared" si="2"/>
        <v>596.33000000000584</v>
      </c>
      <c r="B140">
        <f t="shared" si="3"/>
        <v>4.9699758703906696</v>
      </c>
    </row>
    <row r="141" spans="1:2" x14ac:dyDescent="0.25">
      <c r="A141">
        <f t="shared" ref="A141:A204" si="4">A140+0.2</f>
        <v>596.53000000000588</v>
      </c>
      <c r="B141">
        <f t="shared" ref="B141:B204" si="5">$B$5*A141+$B$6</f>
        <v>5.0085028151223696</v>
      </c>
    </row>
    <row r="142" spans="1:2" x14ac:dyDescent="0.25">
      <c r="A142">
        <f t="shared" si="4"/>
        <v>596.73000000000593</v>
      </c>
      <c r="B142">
        <f t="shared" si="5"/>
        <v>5.0470297598540839</v>
      </c>
    </row>
    <row r="143" spans="1:2" x14ac:dyDescent="0.25">
      <c r="A143">
        <f t="shared" si="4"/>
        <v>596.93000000000598</v>
      </c>
      <c r="B143">
        <f t="shared" si="5"/>
        <v>5.0855567045857981</v>
      </c>
    </row>
    <row r="144" spans="1:2" x14ac:dyDescent="0.25">
      <c r="A144">
        <f t="shared" si="4"/>
        <v>597.13000000000602</v>
      </c>
      <c r="B144">
        <f t="shared" si="5"/>
        <v>5.1240836493174982</v>
      </c>
    </row>
    <row r="145" spans="1:2" x14ac:dyDescent="0.25">
      <c r="A145">
        <f t="shared" si="4"/>
        <v>597.33000000000607</v>
      </c>
      <c r="B145">
        <f t="shared" si="5"/>
        <v>5.1626105940492124</v>
      </c>
    </row>
    <row r="146" spans="1:2" x14ac:dyDescent="0.25">
      <c r="A146">
        <f t="shared" si="4"/>
        <v>597.53000000000611</v>
      </c>
      <c r="B146">
        <f t="shared" si="5"/>
        <v>5.2011375387809267</v>
      </c>
    </row>
    <row r="147" spans="1:2" x14ac:dyDescent="0.25">
      <c r="A147">
        <f t="shared" si="4"/>
        <v>597.73000000000616</v>
      </c>
      <c r="B147">
        <f t="shared" si="5"/>
        <v>5.2396644835126409</v>
      </c>
    </row>
    <row r="148" spans="1:2" x14ac:dyDescent="0.25">
      <c r="A148">
        <f t="shared" si="4"/>
        <v>597.9300000000062</v>
      </c>
      <c r="B148">
        <f t="shared" si="5"/>
        <v>5.278191428244341</v>
      </c>
    </row>
    <row r="149" spans="1:2" x14ac:dyDescent="0.25">
      <c r="A149">
        <f t="shared" si="4"/>
        <v>598.13000000000625</v>
      </c>
      <c r="B149">
        <f t="shared" si="5"/>
        <v>5.3167183729760552</v>
      </c>
    </row>
    <row r="150" spans="1:2" x14ac:dyDescent="0.25">
      <c r="A150">
        <f t="shared" si="4"/>
        <v>598.33000000000629</v>
      </c>
      <c r="B150">
        <f t="shared" si="5"/>
        <v>5.3552453177077695</v>
      </c>
    </row>
    <row r="151" spans="1:2" x14ac:dyDescent="0.25">
      <c r="A151">
        <f t="shared" si="4"/>
        <v>598.53000000000634</v>
      </c>
      <c r="B151">
        <f t="shared" si="5"/>
        <v>5.3937722624394837</v>
      </c>
    </row>
    <row r="152" spans="1:2" x14ac:dyDescent="0.25">
      <c r="A152">
        <f t="shared" si="4"/>
        <v>598.73000000000638</v>
      </c>
      <c r="B152">
        <f t="shared" si="5"/>
        <v>5.4322992071711838</v>
      </c>
    </row>
    <row r="153" spans="1:2" x14ac:dyDescent="0.25">
      <c r="A153">
        <f t="shared" si="4"/>
        <v>598.93000000000643</v>
      </c>
      <c r="B153">
        <f t="shared" si="5"/>
        <v>5.470826151902898</v>
      </c>
    </row>
    <row r="154" spans="1:2" x14ac:dyDescent="0.25">
      <c r="A154">
        <f t="shared" si="4"/>
        <v>599.13000000000648</v>
      </c>
      <c r="B154">
        <f t="shared" si="5"/>
        <v>5.5093530966346123</v>
      </c>
    </row>
    <row r="155" spans="1:2" x14ac:dyDescent="0.25">
      <c r="A155">
        <f t="shared" si="4"/>
        <v>599.33000000000652</v>
      </c>
      <c r="B155">
        <f t="shared" si="5"/>
        <v>5.5478800413663265</v>
      </c>
    </row>
    <row r="156" spans="1:2" x14ac:dyDescent="0.25">
      <c r="A156">
        <f t="shared" si="4"/>
        <v>599.53000000000657</v>
      </c>
      <c r="B156">
        <f t="shared" si="5"/>
        <v>5.5864069860980266</v>
      </c>
    </row>
    <row r="157" spans="1:2" x14ac:dyDescent="0.25">
      <c r="A157">
        <f t="shared" si="4"/>
        <v>599.73000000000661</v>
      </c>
      <c r="B157">
        <f t="shared" si="5"/>
        <v>5.6249339308297408</v>
      </c>
    </row>
    <row r="158" spans="1:2" x14ac:dyDescent="0.25">
      <c r="A158">
        <f t="shared" si="4"/>
        <v>599.93000000000666</v>
      </c>
      <c r="B158">
        <f t="shared" si="5"/>
        <v>5.6634608755614551</v>
      </c>
    </row>
    <row r="159" spans="1:2" x14ac:dyDescent="0.25">
      <c r="A159">
        <f t="shared" si="4"/>
        <v>600.1300000000067</v>
      </c>
      <c r="B159">
        <f t="shared" si="5"/>
        <v>5.7019878202931551</v>
      </c>
    </row>
    <row r="160" spans="1:2" x14ac:dyDescent="0.25">
      <c r="A160">
        <f t="shared" si="4"/>
        <v>600.33000000000675</v>
      </c>
      <c r="B160">
        <f t="shared" si="5"/>
        <v>5.7405147650248693</v>
      </c>
    </row>
    <row r="161" spans="1:2" x14ac:dyDescent="0.25">
      <c r="A161">
        <f t="shared" si="4"/>
        <v>600.53000000000679</v>
      </c>
      <c r="B161">
        <f t="shared" si="5"/>
        <v>5.7790417097565836</v>
      </c>
    </row>
    <row r="162" spans="1:2" x14ac:dyDescent="0.25">
      <c r="A162">
        <f t="shared" si="4"/>
        <v>600.73000000000684</v>
      </c>
      <c r="B162">
        <f t="shared" si="5"/>
        <v>5.8175686544882979</v>
      </c>
    </row>
    <row r="163" spans="1:2" x14ac:dyDescent="0.25">
      <c r="A163">
        <f t="shared" si="4"/>
        <v>600.93000000000688</v>
      </c>
      <c r="B163">
        <f t="shared" si="5"/>
        <v>5.8560955992199979</v>
      </c>
    </row>
    <row r="164" spans="1:2" x14ac:dyDescent="0.25">
      <c r="A164">
        <f t="shared" si="4"/>
        <v>601.13000000000693</v>
      </c>
      <c r="B164">
        <f t="shared" si="5"/>
        <v>5.8946225439517121</v>
      </c>
    </row>
    <row r="165" spans="1:2" x14ac:dyDescent="0.25">
      <c r="A165">
        <f t="shared" si="4"/>
        <v>601.33000000000698</v>
      </c>
      <c r="B165">
        <f t="shared" si="5"/>
        <v>5.9331494886834264</v>
      </c>
    </row>
    <row r="166" spans="1:2" x14ac:dyDescent="0.25">
      <c r="A166">
        <f t="shared" si="4"/>
        <v>601.53000000000702</v>
      </c>
      <c r="B166">
        <f t="shared" si="5"/>
        <v>5.9716764334151407</v>
      </c>
    </row>
    <row r="167" spans="1:2" x14ac:dyDescent="0.25">
      <c r="A167">
        <f t="shared" si="4"/>
        <v>601.73000000000707</v>
      </c>
      <c r="B167">
        <f t="shared" si="5"/>
        <v>6.0102033781468407</v>
      </c>
    </row>
    <row r="168" spans="1:2" x14ac:dyDescent="0.25">
      <c r="A168">
        <f t="shared" si="4"/>
        <v>601.93000000000711</v>
      </c>
      <c r="B168">
        <f t="shared" si="5"/>
        <v>6.0487303228785549</v>
      </c>
    </row>
    <row r="169" spans="1:2" x14ac:dyDescent="0.25">
      <c r="A169">
        <f t="shared" si="4"/>
        <v>602.13000000000716</v>
      </c>
      <c r="B169">
        <f t="shared" si="5"/>
        <v>6.0872572676102692</v>
      </c>
    </row>
    <row r="170" spans="1:2" x14ac:dyDescent="0.25">
      <c r="A170">
        <f t="shared" si="4"/>
        <v>602.3300000000072</v>
      </c>
      <c r="B170">
        <f t="shared" si="5"/>
        <v>6.1257842123419834</v>
      </c>
    </row>
    <row r="171" spans="1:2" x14ac:dyDescent="0.25">
      <c r="A171">
        <f t="shared" si="4"/>
        <v>602.53000000000725</v>
      </c>
      <c r="B171">
        <f t="shared" si="5"/>
        <v>6.1643111570736835</v>
      </c>
    </row>
    <row r="172" spans="1:2" x14ac:dyDescent="0.25">
      <c r="A172">
        <f t="shared" si="4"/>
        <v>602.73000000000729</v>
      </c>
      <c r="B172">
        <f t="shared" si="5"/>
        <v>6.2028381018053977</v>
      </c>
    </row>
    <row r="173" spans="1:2" x14ac:dyDescent="0.25">
      <c r="A173">
        <f t="shared" si="4"/>
        <v>602.93000000000734</v>
      </c>
      <c r="B173">
        <f t="shared" si="5"/>
        <v>6.241365046537112</v>
      </c>
    </row>
    <row r="174" spans="1:2" x14ac:dyDescent="0.25">
      <c r="A174">
        <f t="shared" si="4"/>
        <v>603.13000000000739</v>
      </c>
      <c r="B174">
        <f t="shared" si="5"/>
        <v>6.279891991268812</v>
      </c>
    </row>
    <row r="175" spans="1:2" x14ac:dyDescent="0.25">
      <c r="A175">
        <f t="shared" si="4"/>
        <v>603.33000000000743</v>
      </c>
      <c r="B175">
        <f t="shared" si="5"/>
        <v>6.3184189360005263</v>
      </c>
    </row>
    <row r="176" spans="1:2" x14ac:dyDescent="0.25">
      <c r="A176">
        <f t="shared" si="4"/>
        <v>603.53000000000748</v>
      </c>
      <c r="B176">
        <f t="shared" si="5"/>
        <v>6.3569458807322405</v>
      </c>
    </row>
    <row r="177" spans="1:2" x14ac:dyDescent="0.25">
      <c r="A177">
        <f t="shared" si="4"/>
        <v>603.73000000000752</v>
      </c>
      <c r="B177">
        <f t="shared" si="5"/>
        <v>6.3954728254639548</v>
      </c>
    </row>
    <row r="178" spans="1:2" x14ac:dyDescent="0.25">
      <c r="A178">
        <f t="shared" si="4"/>
        <v>603.93000000000757</v>
      </c>
      <c r="B178">
        <f t="shared" si="5"/>
        <v>6.4339997701956548</v>
      </c>
    </row>
    <row r="179" spans="1:2" x14ac:dyDescent="0.25">
      <c r="A179">
        <f t="shared" si="4"/>
        <v>604.13000000000761</v>
      </c>
      <c r="B179">
        <f t="shared" si="5"/>
        <v>6.4725267149273691</v>
      </c>
    </row>
    <row r="180" spans="1:2" x14ac:dyDescent="0.25">
      <c r="A180">
        <f t="shared" si="4"/>
        <v>604.33000000000766</v>
      </c>
      <c r="B180">
        <f t="shared" si="5"/>
        <v>6.5110536596590833</v>
      </c>
    </row>
    <row r="181" spans="1:2" x14ac:dyDescent="0.25">
      <c r="A181">
        <f t="shared" si="4"/>
        <v>604.5300000000077</v>
      </c>
      <c r="B181">
        <f t="shared" si="5"/>
        <v>6.5495806043907976</v>
      </c>
    </row>
    <row r="182" spans="1:2" x14ac:dyDescent="0.25">
      <c r="A182">
        <f t="shared" si="4"/>
        <v>604.73000000000775</v>
      </c>
      <c r="B182">
        <f t="shared" si="5"/>
        <v>6.5881075491224976</v>
      </c>
    </row>
    <row r="183" spans="1:2" x14ac:dyDescent="0.25">
      <c r="A183">
        <f t="shared" si="4"/>
        <v>604.93000000000779</v>
      </c>
      <c r="B183">
        <f t="shared" si="5"/>
        <v>6.6266344938542119</v>
      </c>
    </row>
    <row r="184" spans="1:2" x14ac:dyDescent="0.25">
      <c r="A184">
        <f t="shared" si="4"/>
        <v>605.13000000000784</v>
      </c>
      <c r="B184">
        <f t="shared" si="5"/>
        <v>6.6651614385859261</v>
      </c>
    </row>
    <row r="185" spans="1:2" x14ac:dyDescent="0.25">
      <c r="A185">
        <f t="shared" si="4"/>
        <v>605.33000000000789</v>
      </c>
      <c r="B185">
        <f t="shared" si="5"/>
        <v>6.7036883833176404</v>
      </c>
    </row>
    <row r="186" spans="1:2" x14ac:dyDescent="0.25">
      <c r="A186">
        <f t="shared" si="4"/>
        <v>605.53000000000793</v>
      </c>
      <c r="B186">
        <f t="shared" si="5"/>
        <v>6.7422153280493404</v>
      </c>
    </row>
    <row r="187" spans="1:2" x14ac:dyDescent="0.25">
      <c r="A187">
        <f t="shared" si="4"/>
        <v>605.73000000000798</v>
      </c>
      <c r="B187">
        <f t="shared" si="5"/>
        <v>6.7807422727810547</v>
      </c>
    </row>
    <row r="188" spans="1:2" x14ac:dyDescent="0.25">
      <c r="A188">
        <f t="shared" si="4"/>
        <v>605.93000000000802</v>
      </c>
      <c r="B188">
        <f t="shared" si="5"/>
        <v>6.8192692175127689</v>
      </c>
    </row>
    <row r="189" spans="1:2" x14ac:dyDescent="0.25">
      <c r="A189">
        <f t="shared" si="4"/>
        <v>606.13000000000807</v>
      </c>
      <c r="B189">
        <f t="shared" si="5"/>
        <v>6.857796162244469</v>
      </c>
    </row>
    <row r="190" spans="1:2" x14ac:dyDescent="0.25">
      <c r="A190">
        <f t="shared" si="4"/>
        <v>606.33000000000811</v>
      </c>
      <c r="B190">
        <f t="shared" si="5"/>
        <v>6.8963231069761832</v>
      </c>
    </row>
    <row r="191" spans="1:2" x14ac:dyDescent="0.25">
      <c r="A191">
        <f t="shared" si="4"/>
        <v>606.53000000000816</v>
      </c>
      <c r="B191">
        <f t="shared" si="5"/>
        <v>6.9348500517078975</v>
      </c>
    </row>
    <row r="192" spans="1:2" x14ac:dyDescent="0.25">
      <c r="A192">
        <f t="shared" si="4"/>
        <v>606.7300000000082</v>
      </c>
      <c r="B192">
        <f t="shared" si="5"/>
        <v>6.9733769964396117</v>
      </c>
    </row>
    <row r="193" spans="1:2" x14ac:dyDescent="0.25">
      <c r="A193">
        <f t="shared" si="4"/>
        <v>606.93000000000825</v>
      </c>
      <c r="B193">
        <f t="shared" si="5"/>
        <v>7.0119039411713118</v>
      </c>
    </row>
    <row r="194" spans="1:2" x14ac:dyDescent="0.25">
      <c r="A194">
        <f t="shared" si="4"/>
        <v>607.13000000000829</v>
      </c>
      <c r="B194">
        <f t="shared" si="5"/>
        <v>7.050430885903026</v>
      </c>
    </row>
    <row r="195" spans="1:2" x14ac:dyDescent="0.25">
      <c r="A195">
        <f t="shared" si="4"/>
        <v>607.33000000000834</v>
      </c>
      <c r="B195">
        <f t="shared" si="5"/>
        <v>7.0889578306347403</v>
      </c>
    </row>
    <row r="196" spans="1:2" x14ac:dyDescent="0.25">
      <c r="A196">
        <f t="shared" si="4"/>
        <v>607.53000000000839</v>
      </c>
      <c r="B196">
        <f t="shared" si="5"/>
        <v>7.1274847753664545</v>
      </c>
    </row>
    <row r="197" spans="1:2" x14ac:dyDescent="0.25">
      <c r="A197">
        <f t="shared" si="4"/>
        <v>607.73000000000843</v>
      </c>
      <c r="B197">
        <f t="shared" si="5"/>
        <v>7.1660117200981546</v>
      </c>
    </row>
    <row r="198" spans="1:2" x14ac:dyDescent="0.25">
      <c r="A198">
        <f t="shared" si="4"/>
        <v>607.93000000000848</v>
      </c>
      <c r="B198">
        <f t="shared" si="5"/>
        <v>7.2045386648298688</v>
      </c>
    </row>
    <row r="199" spans="1:2" x14ac:dyDescent="0.25">
      <c r="A199">
        <f t="shared" si="4"/>
        <v>608.13000000000852</v>
      </c>
      <c r="B199">
        <f t="shared" si="5"/>
        <v>7.2430656095615831</v>
      </c>
    </row>
    <row r="200" spans="1:2" x14ac:dyDescent="0.25">
      <c r="A200">
        <f t="shared" si="4"/>
        <v>608.33000000000857</v>
      </c>
      <c r="B200">
        <f t="shared" si="5"/>
        <v>7.2815925542932973</v>
      </c>
    </row>
    <row r="201" spans="1:2" x14ac:dyDescent="0.25">
      <c r="A201">
        <f t="shared" si="4"/>
        <v>608.53000000000861</v>
      </c>
      <c r="B201">
        <f t="shared" si="5"/>
        <v>7.3201194990249974</v>
      </c>
    </row>
    <row r="202" spans="1:2" x14ac:dyDescent="0.25">
      <c r="A202">
        <f t="shared" si="4"/>
        <v>608.73000000000866</v>
      </c>
      <c r="B202">
        <f t="shared" si="5"/>
        <v>7.3586464437567116</v>
      </c>
    </row>
    <row r="203" spans="1:2" x14ac:dyDescent="0.25">
      <c r="A203">
        <f t="shared" si="4"/>
        <v>608.9300000000087</v>
      </c>
      <c r="B203">
        <f t="shared" si="5"/>
        <v>7.3971733884884259</v>
      </c>
    </row>
    <row r="204" spans="1:2" x14ac:dyDescent="0.25">
      <c r="A204">
        <f t="shared" si="4"/>
        <v>609.13000000000875</v>
      </c>
      <c r="B204">
        <f t="shared" si="5"/>
        <v>7.4357003332201401</v>
      </c>
    </row>
    <row r="205" spans="1:2" x14ac:dyDescent="0.25">
      <c r="A205">
        <f t="shared" ref="A205:A268" si="6">A204+0.2</f>
        <v>609.33000000000879</v>
      </c>
      <c r="B205">
        <f t="shared" ref="B205:B268" si="7">$B$5*A205+$B$6</f>
        <v>7.4742272779518402</v>
      </c>
    </row>
    <row r="206" spans="1:2" x14ac:dyDescent="0.25">
      <c r="A206">
        <f t="shared" si="6"/>
        <v>609.53000000000884</v>
      </c>
      <c r="B206">
        <f t="shared" si="7"/>
        <v>7.5127542226835544</v>
      </c>
    </row>
    <row r="207" spans="1:2" x14ac:dyDescent="0.25">
      <c r="A207">
        <f t="shared" si="6"/>
        <v>609.73000000000889</v>
      </c>
      <c r="B207">
        <f t="shared" si="7"/>
        <v>7.5512811674152687</v>
      </c>
    </row>
    <row r="208" spans="1:2" x14ac:dyDescent="0.25">
      <c r="A208">
        <f t="shared" si="6"/>
        <v>609.93000000000893</v>
      </c>
      <c r="B208">
        <f t="shared" si="7"/>
        <v>7.5898081121469687</v>
      </c>
    </row>
    <row r="209" spans="1:2" x14ac:dyDescent="0.25">
      <c r="A209">
        <f t="shared" si="6"/>
        <v>610.13000000000898</v>
      </c>
      <c r="B209">
        <f t="shared" si="7"/>
        <v>7.628335056878683</v>
      </c>
    </row>
    <row r="210" spans="1:2" x14ac:dyDescent="0.25">
      <c r="A210">
        <f t="shared" si="6"/>
        <v>610.33000000000902</v>
      </c>
      <c r="B210">
        <f t="shared" si="7"/>
        <v>7.6668620016103972</v>
      </c>
    </row>
    <row r="211" spans="1:2" x14ac:dyDescent="0.25">
      <c r="A211">
        <f t="shared" si="6"/>
        <v>610.53000000000907</v>
      </c>
      <c r="B211">
        <f t="shared" si="7"/>
        <v>7.7053889463421115</v>
      </c>
    </row>
    <row r="212" spans="1:2" x14ac:dyDescent="0.25">
      <c r="A212">
        <f t="shared" si="6"/>
        <v>610.73000000000911</v>
      </c>
      <c r="B212">
        <f t="shared" si="7"/>
        <v>7.7439158910738115</v>
      </c>
    </row>
    <row r="213" spans="1:2" x14ac:dyDescent="0.25">
      <c r="A213">
        <f t="shared" si="6"/>
        <v>610.93000000000916</v>
      </c>
      <c r="B213">
        <f t="shared" si="7"/>
        <v>7.7824428358055258</v>
      </c>
    </row>
    <row r="214" spans="1:2" x14ac:dyDescent="0.25">
      <c r="A214">
        <f t="shared" si="6"/>
        <v>611.1300000000092</v>
      </c>
      <c r="B214">
        <f t="shared" si="7"/>
        <v>7.82096978053724</v>
      </c>
    </row>
    <row r="215" spans="1:2" x14ac:dyDescent="0.25">
      <c r="A215">
        <f t="shared" si="6"/>
        <v>611.33000000000925</v>
      </c>
      <c r="B215">
        <f t="shared" si="7"/>
        <v>7.8594967252689543</v>
      </c>
    </row>
    <row r="216" spans="1:2" x14ac:dyDescent="0.25">
      <c r="A216">
        <f t="shared" si="6"/>
        <v>611.5300000000093</v>
      </c>
      <c r="B216">
        <f t="shared" si="7"/>
        <v>7.8980236700006543</v>
      </c>
    </row>
    <row r="217" spans="1:2" x14ac:dyDescent="0.25">
      <c r="A217">
        <f t="shared" si="6"/>
        <v>611.73000000000934</v>
      </c>
      <c r="B217">
        <f t="shared" si="7"/>
        <v>7.9365506147323686</v>
      </c>
    </row>
    <row r="218" spans="1:2" x14ac:dyDescent="0.25">
      <c r="A218">
        <f t="shared" si="6"/>
        <v>611.93000000000939</v>
      </c>
      <c r="B218">
        <f t="shared" si="7"/>
        <v>7.9750775594640828</v>
      </c>
    </row>
    <row r="219" spans="1:2" x14ac:dyDescent="0.25">
      <c r="A219">
        <f t="shared" si="6"/>
        <v>612.13000000000943</v>
      </c>
      <c r="B219">
        <f t="shared" si="7"/>
        <v>8.0136045041957971</v>
      </c>
    </row>
    <row r="220" spans="1:2" x14ac:dyDescent="0.25">
      <c r="A220">
        <f t="shared" si="6"/>
        <v>612.33000000000948</v>
      </c>
      <c r="B220">
        <f t="shared" si="7"/>
        <v>8.0521314489274971</v>
      </c>
    </row>
    <row r="221" spans="1:2" x14ac:dyDescent="0.25">
      <c r="A221">
        <f t="shared" si="6"/>
        <v>612.53000000000952</v>
      </c>
      <c r="B221">
        <f t="shared" si="7"/>
        <v>8.0906583936592114</v>
      </c>
    </row>
    <row r="222" spans="1:2" x14ac:dyDescent="0.25">
      <c r="A222">
        <f t="shared" si="6"/>
        <v>612.73000000000957</v>
      </c>
      <c r="B222">
        <f t="shared" si="7"/>
        <v>8.1291853383909256</v>
      </c>
    </row>
    <row r="223" spans="1:2" x14ac:dyDescent="0.25">
      <c r="A223">
        <f t="shared" si="6"/>
        <v>612.93000000000961</v>
      </c>
      <c r="B223">
        <f t="shared" si="7"/>
        <v>8.1677122831226256</v>
      </c>
    </row>
    <row r="224" spans="1:2" x14ac:dyDescent="0.25">
      <c r="A224">
        <f t="shared" si="6"/>
        <v>613.13000000000966</v>
      </c>
      <c r="B224">
        <f t="shared" si="7"/>
        <v>8.2062392278543399</v>
      </c>
    </row>
    <row r="225" spans="1:2" x14ac:dyDescent="0.25">
      <c r="A225">
        <f t="shared" si="6"/>
        <v>613.3300000000097</v>
      </c>
      <c r="B225">
        <f t="shared" si="7"/>
        <v>8.2447661725860542</v>
      </c>
    </row>
    <row r="226" spans="1:2" x14ac:dyDescent="0.25">
      <c r="A226">
        <f t="shared" si="6"/>
        <v>613.53000000000975</v>
      </c>
      <c r="B226">
        <f t="shared" si="7"/>
        <v>8.2832931173177684</v>
      </c>
    </row>
    <row r="227" spans="1:2" x14ac:dyDescent="0.25">
      <c r="A227">
        <f t="shared" si="6"/>
        <v>613.7300000000098</v>
      </c>
      <c r="B227">
        <f t="shared" si="7"/>
        <v>8.3218200620494684</v>
      </c>
    </row>
    <row r="228" spans="1:2" x14ac:dyDescent="0.25">
      <c r="A228">
        <f t="shared" si="6"/>
        <v>613.93000000000984</v>
      </c>
      <c r="B228">
        <f t="shared" si="7"/>
        <v>8.3603470067811827</v>
      </c>
    </row>
    <row r="229" spans="1:2" x14ac:dyDescent="0.25">
      <c r="A229">
        <f t="shared" si="6"/>
        <v>614.13000000000989</v>
      </c>
      <c r="B229">
        <f t="shared" si="7"/>
        <v>8.398873951512897</v>
      </c>
    </row>
    <row r="230" spans="1:2" x14ac:dyDescent="0.25">
      <c r="A230">
        <f t="shared" si="6"/>
        <v>614.33000000000993</v>
      </c>
      <c r="B230">
        <f t="shared" si="7"/>
        <v>8.4374008962446112</v>
      </c>
    </row>
    <row r="231" spans="1:2" x14ac:dyDescent="0.25">
      <c r="A231">
        <f t="shared" si="6"/>
        <v>614.53000000000998</v>
      </c>
      <c r="B231">
        <f t="shared" si="7"/>
        <v>8.4759278409763112</v>
      </c>
    </row>
    <row r="232" spans="1:2" x14ac:dyDescent="0.25">
      <c r="A232">
        <f t="shared" si="6"/>
        <v>614.73000000001002</v>
      </c>
      <c r="B232">
        <f t="shared" si="7"/>
        <v>8.5144547857080255</v>
      </c>
    </row>
    <row r="233" spans="1:2" x14ac:dyDescent="0.25">
      <c r="A233">
        <f t="shared" si="6"/>
        <v>614.93000000001007</v>
      </c>
      <c r="B233">
        <f t="shared" si="7"/>
        <v>8.5529817304397397</v>
      </c>
    </row>
    <row r="234" spans="1:2" x14ac:dyDescent="0.25">
      <c r="A234">
        <f t="shared" si="6"/>
        <v>615.13000000001011</v>
      </c>
      <c r="B234">
        <f t="shared" si="7"/>
        <v>8.591508675171454</v>
      </c>
    </row>
    <row r="235" spans="1:2" x14ac:dyDescent="0.25">
      <c r="A235">
        <f t="shared" si="6"/>
        <v>615.33000000001016</v>
      </c>
      <c r="B235">
        <f t="shared" si="7"/>
        <v>8.630035619903154</v>
      </c>
    </row>
    <row r="236" spans="1:2" x14ac:dyDescent="0.25">
      <c r="A236">
        <f t="shared" si="6"/>
        <v>615.5300000000102</v>
      </c>
      <c r="B236">
        <f t="shared" si="7"/>
        <v>8.6685625646348683</v>
      </c>
    </row>
    <row r="237" spans="1:2" x14ac:dyDescent="0.25">
      <c r="A237">
        <f t="shared" si="6"/>
        <v>615.73000000001025</v>
      </c>
      <c r="B237">
        <f t="shared" si="7"/>
        <v>8.7070895093665825</v>
      </c>
    </row>
    <row r="238" spans="1:2" x14ac:dyDescent="0.25">
      <c r="A238">
        <f t="shared" si="6"/>
        <v>615.9300000000103</v>
      </c>
      <c r="B238">
        <f t="shared" si="7"/>
        <v>8.7456164540982826</v>
      </c>
    </row>
    <row r="239" spans="1:2" x14ac:dyDescent="0.25">
      <c r="A239">
        <f t="shared" si="6"/>
        <v>616.13000000001034</v>
      </c>
      <c r="B239">
        <f t="shared" si="7"/>
        <v>8.7841433988299968</v>
      </c>
    </row>
    <row r="240" spans="1:2" x14ac:dyDescent="0.25">
      <c r="A240">
        <f t="shared" si="6"/>
        <v>616.33000000001039</v>
      </c>
      <c r="B240">
        <f t="shared" si="7"/>
        <v>8.8226703435617111</v>
      </c>
    </row>
    <row r="241" spans="1:2" x14ac:dyDescent="0.25">
      <c r="A241">
        <f t="shared" si="6"/>
        <v>616.53000000001043</v>
      </c>
      <c r="B241">
        <f t="shared" si="7"/>
        <v>8.8611972882934253</v>
      </c>
    </row>
    <row r="242" spans="1:2" x14ac:dyDescent="0.25">
      <c r="A242">
        <f t="shared" si="6"/>
        <v>616.73000000001048</v>
      </c>
      <c r="B242">
        <f t="shared" si="7"/>
        <v>8.8997242330251254</v>
      </c>
    </row>
    <row r="243" spans="1:2" x14ac:dyDescent="0.25">
      <c r="A243">
        <f t="shared" si="6"/>
        <v>616.93000000001052</v>
      </c>
      <c r="B243">
        <f t="shared" si="7"/>
        <v>8.9382511777568396</v>
      </c>
    </row>
    <row r="244" spans="1:2" x14ac:dyDescent="0.25">
      <c r="A244">
        <f t="shared" si="6"/>
        <v>617.13000000001057</v>
      </c>
      <c r="B244">
        <f t="shared" si="7"/>
        <v>8.9767781224885539</v>
      </c>
    </row>
    <row r="245" spans="1:2" x14ac:dyDescent="0.25">
      <c r="A245">
        <f t="shared" si="6"/>
        <v>617.33000000001061</v>
      </c>
      <c r="B245">
        <f t="shared" si="7"/>
        <v>9.0153050672202681</v>
      </c>
    </row>
    <row r="246" spans="1:2" x14ac:dyDescent="0.25">
      <c r="A246">
        <f t="shared" si="6"/>
        <v>617.53000000001066</v>
      </c>
      <c r="B246">
        <f t="shared" si="7"/>
        <v>9.0538320119519682</v>
      </c>
    </row>
    <row r="247" spans="1:2" x14ac:dyDescent="0.25">
      <c r="A247">
        <f t="shared" si="6"/>
        <v>617.7300000000107</v>
      </c>
      <c r="B247">
        <f t="shared" si="7"/>
        <v>9.0923589566836824</v>
      </c>
    </row>
    <row r="248" spans="1:2" x14ac:dyDescent="0.25">
      <c r="A248">
        <f t="shared" si="6"/>
        <v>617.93000000001075</v>
      </c>
      <c r="B248">
        <f t="shared" si="7"/>
        <v>9.1308859014153967</v>
      </c>
    </row>
    <row r="249" spans="1:2" x14ac:dyDescent="0.25">
      <c r="A249">
        <f t="shared" si="6"/>
        <v>618.1300000000108</v>
      </c>
      <c r="B249">
        <f t="shared" si="7"/>
        <v>9.1694128461471109</v>
      </c>
    </row>
    <row r="250" spans="1:2" x14ac:dyDescent="0.25">
      <c r="A250">
        <f t="shared" si="6"/>
        <v>618.33000000001084</v>
      </c>
      <c r="B250">
        <f t="shared" si="7"/>
        <v>9.207939790878811</v>
      </c>
    </row>
    <row r="251" spans="1:2" x14ac:dyDescent="0.25">
      <c r="A251">
        <f t="shared" si="6"/>
        <v>618.53000000001089</v>
      </c>
      <c r="B251">
        <f t="shared" si="7"/>
        <v>9.2464667356105252</v>
      </c>
    </row>
    <row r="252" spans="1:2" x14ac:dyDescent="0.25">
      <c r="A252">
        <f t="shared" si="6"/>
        <v>618.73000000001093</v>
      </c>
      <c r="B252">
        <f t="shared" si="7"/>
        <v>9.2849936803422395</v>
      </c>
    </row>
    <row r="253" spans="1:2" x14ac:dyDescent="0.25">
      <c r="A253">
        <f t="shared" si="6"/>
        <v>618.93000000001098</v>
      </c>
      <c r="B253">
        <f t="shared" si="7"/>
        <v>9.3235206250739395</v>
      </c>
    </row>
    <row r="254" spans="1:2" x14ac:dyDescent="0.25">
      <c r="A254">
        <f t="shared" si="6"/>
        <v>619.13000000001102</v>
      </c>
      <c r="B254">
        <f t="shared" si="7"/>
        <v>9.3620475698056538</v>
      </c>
    </row>
    <row r="255" spans="1:2" x14ac:dyDescent="0.25">
      <c r="A255">
        <f t="shared" si="6"/>
        <v>619.33000000001107</v>
      </c>
      <c r="B255">
        <f t="shared" si="7"/>
        <v>9.400574514537368</v>
      </c>
    </row>
    <row r="256" spans="1:2" x14ac:dyDescent="0.25">
      <c r="A256">
        <f t="shared" si="6"/>
        <v>619.53000000001111</v>
      </c>
      <c r="B256">
        <f t="shared" si="7"/>
        <v>9.4391014592690823</v>
      </c>
    </row>
    <row r="257" spans="1:2" x14ac:dyDescent="0.25">
      <c r="A257">
        <f t="shared" si="6"/>
        <v>619.73000000001116</v>
      </c>
      <c r="B257">
        <f t="shared" si="7"/>
        <v>9.4776284040007823</v>
      </c>
    </row>
    <row r="258" spans="1:2" x14ac:dyDescent="0.25">
      <c r="A258">
        <f t="shared" si="6"/>
        <v>619.9300000000112</v>
      </c>
      <c r="B258">
        <f t="shared" si="7"/>
        <v>9.5161553487324966</v>
      </c>
    </row>
    <row r="259" spans="1:2" x14ac:dyDescent="0.25">
      <c r="A259">
        <f t="shared" si="6"/>
        <v>620.13000000001125</v>
      </c>
      <c r="B259">
        <f t="shared" si="7"/>
        <v>9.5546822934642108</v>
      </c>
    </row>
    <row r="260" spans="1:2" x14ac:dyDescent="0.25">
      <c r="A260">
        <f t="shared" si="6"/>
        <v>620.3300000000113</v>
      </c>
      <c r="B260">
        <f t="shared" si="7"/>
        <v>9.5932092381959251</v>
      </c>
    </row>
    <row r="261" spans="1:2" x14ac:dyDescent="0.25">
      <c r="A261">
        <f t="shared" si="6"/>
        <v>620.53000000001134</v>
      </c>
      <c r="B261">
        <f t="shared" si="7"/>
        <v>9.6317361829276251</v>
      </c>
    </row>
    <row r="262" spans="1:2" x14ac:dyDescent="0.25">
      <c r="A262">
        <f t="shared" si="6"/>
        <v>620.73000000001139</v>
      </c>
      <c r="B262">
        <f t="shared" si="7"/>
        <v>9.6702631276593394</v>
      </c>
    </row>
    <row r="263" spans="1:2" x14ac:dyDescent="0.25">
      <c r="A263">
        <f t="shared" si="6"/>
        <v>620.93000000001143</v>
      </c>
      <c r="B263">
        <f t="shared" si="7"/>
        <v>9.7087900723910536</v>
      </c>
    </row>
    <row r="264" spans="1:2" x14ac:dyDescent="0.25">
      <c r="A264">
        <f t="shared" si="6"/>
        <v>621.13000000001148</v>
      </c>
      <c r="B264">
        <f t="shared" si="7"/>
        <v>9.7473170171227679</v>
      </c>
    </row>
    <row r="265" spans="1:2" x14ac:dyDescent="0.25">
      <c r="A265">
        <f t="shared" si="6"/>
        <v>621.33000000001152</v>
      </c>
      <c r="B265">
        <f t="shared" si="7"/>
        <v>9.7858439618544679</v>
      </c>
    </row>
    <row r="266" spans="1:2" x14ac:dyDescent="0.25">
      <c r="A266">
        <f t="shared" si="6"/>
        <v>621.53000000001157</v>
      </c>
      <c r="B266">
        <f t="shared" si="7"/>
        <v>9.8243709065861822</v>
      </c>
    </row>
    <row r="267" spans="1:2" x14ac:dyDescent="0.25">
      <c r="A267">
        <f t="shared" si="6"/>
        <v>621.73000000001161</v>
      </c>
      <c r="B267">
        <f t="shared" si="7"/>
        <v>9.8628978513178964</v>
      </c>
    </row>
    <row r="268" spans="1:2" x14ac:dyDescent="0.25">
      <c r="A268">
        <f t="shared" si="6"/>
        <v>621.93000000001166</v>
      </c>
      <c r="B268">
        <f t="shared" si="7"/>
        <v>9.9014247960495965</v>
      </c>
    </row>
    <row r="269" spans="1:2" x14ac:dyDescent="0.25">
      <c r="A269">
        <f t="shared" ref="A269:A332" si="8">A268+0.2</f>
        <v>622.13000000001171</v>
      </c>
      <c r="B269">
        <f t="shared" ref="B269:B332" si="9">$B$5*A269+$B$6</f>
        <v>9.9399517407813107</v>
      </c>
    </row>
    <row r="270" spans="1:2" x14ac:dyDescent="0.25">
      <c r="A270">
        <f t="shared" si="8"/>
        <v>622.33000000001175</v>
      </c>
      <c r="B270">
        <f t="shared" si="9"/>
        <v>9.978478685513025</v>
      </c>
    </row>
    <row r="271" spans="1:2" x14ac:dyDescent="0.25">
      <c r="A271">
        <f t="shared" si="8"/>
        <v>622.5300000000118</v>
      </c>
      <c r="B271">
        <f t="shared" si="9"/>
        <v>10.017005630244739</v>
      </c>
    </row>
    <row r="272" spans="1:2" x14ac:dyDescent="0.25">
      <c r="A272">
        <f t="shared" si="8"/>
        <v>622.73000000001184</v>
      </c>
      <c r="B272">
        <f t="shared" si="9"/>
        <v>10.055532574976439</v>
      </c>
    </row>
    <row r="273" spans="1:2" x14ac:dyDescent="0.25">
      <c r="A273">
        <f t="shared" si="8"/>
        <v>622.93000000001189</v>
      </c>
      <c r="B273">
        <f t="shared" si="9"/>
        <v>10.094059519708154</v>
      </c>
    </row>
    <row r="274" spans="1:2" x14ac:dyDescent="0.25">
      <c r="A274">
        <f t="shared" si="8"/>
        <v>623.13000000001193</v>
      </c>
      <c r="B274">
        <f t="shared" si="9"/>
        <v>10.132586464439868</v>
      </c>
    </row>
    <row r="275" spans="1:2" x14ac:dyDescent="0.25">
      <c r="A275">
        <f t="shared" si="8"/>
        <v>623.33000000001198</v>
      </c>
      <c r="B275">
        <f t="shared" si="9"/>
        <v>10.171113409171582</v>
      </c>
    </row>
    <row r="276" spans="1:2" x14ac:dyDescent="0.25">
      <c r="A276">
        <f t="shared" si="8"/>
        <v>623.53000000001202</v>
      </c>
      <c r="B276">
        <f t="shared" si="9"/>
        <v>10.209640353903282</v>
      </c>
    </row>
    <row r="277" spans="1:2" x14ac:dyDescent="0.25">
      <c r="A277">
        <f t="shared" si="8"/>
        <v>623.73000000001207</v>
      </c>
      <c r="B277">
        <f t="shared" si="9"/>
        <v>10.248167298634996</v>
      </c>
    </row>
    <row r="278" spans="1:2" x14ac:dyDescent="0.25">
      <c r="A278">
        <f t="shared" si="8"/>
        <v>623.93000000001211</v>
      </c>
      <c r="B278">
        <f t="shared" si="9"/>
        <v>10.286694243366711</v>
      </c>
    </row>
    <row r="279" spans="1:2" x14ac:dyDescent="0.25">
      <c r="A279">
        <f t="shared" si="8"/>
        <v>624.13000000001216</v>
      </c>
      <c r="B279">
        <f t="shared" si="9"/>
        <v>10.325221188098425</v>
      </c>
    </row>
    <row r="280" spans="1:2" x14ac:dyDescent="0.25">
      <c r="A280">
        <f t="shared" si="8"/>
        <v>624.33000000001221</v>
      </c>
      <c r="B280">
        <f t="shared" si="9"/>
        <v>10.363748132830125</v>
      </c>
    </row>
    <row r="281" spans="1:2" x14ac:dyDescent="0.25">
      <c r="A281">
        <f t="shared" si="8"/>
        <v>624.53000000001225</v>
      </c>
      <c r="B281">
        <f t="shared" si="9"/>
        <v>10.402275077561839</v>
      </c>
    </row>
    <row r="282" spans="1:2" x14ac:dyDescent="0.25">
      <c r="A282">
        <f t="shared" si="8"/>
        <v>624.7300000000123</v>
      </c>
      <c r="B282">
        <f t="shared" si="9"/>
        <v>10.440802022293553</v>
      </c>
    </row>
    <row r="283" spans="1:2" x14ac:dyDescent="0.25">
      <c r="A283">
        <f t="shared" si="8"/>
        <v>624.93000000001234</v>
      </c>
      <c r="B283">
        <f t="shared" si="9"/>
        <v>10.479328967025253</v>
      </c>
    </row>
    <row r="284" spans="1:2" x14ac:dyDescent="0.25">
      <c r="A284">
        <f t="shared" si="8"/>
        <v>625.13000000001239</v>
      </c>
      <c r="B284">
        <f t="shared" si="9"/>
        <v>10.517855911756968</v>
      </c>
    </row>
    <row r="285" spans="1:2" x14ac:dyDescent="0.25">
      <c r="A285">
        <f t="shared" si="8"/>
        <v>625.33000000001243</v>
      </c>
      <c r="B285">
        <f t="shared" si="9"/>
        <v>10.556382856488682</v>
      </c>
    </row>
    <row r="286" spans="1:2" x14ac:dyDescent="0.25">
      <c r="A286">
        <f t="shared" si="8"/>
        <v>625.53000000001248</v>
      </c>
      <c r="B286">
        <f t="shared" si="9"/>
        <v>10.594909801220396</v>
      </c>
    </row>
    <row r="287" spans="1:2" x14ac:dyDescent="0.25">
      <c r="A287">
        <f t="shared" si="8"/>
        <v>625.73000000001252</v>
      </c>
      <c r="B287">
        <f t="shared" si="9"/>
        <v>10.633436745952096</v>
      </c>
    </row>
    <row r="288" spans="1:2" x14ac:dyDescent="0.25">
      <c r="A288">
        <f t="shared" si="8"/>
        <v>625.93000000001257</v>
      </c>
      <c r="B288">
        <f t="shared" si="9"/>
        <v>10.67196369068381</v>
      </c>
    </row>
    <row r="289" spans="1:2" x14ac:dyDescent="0.25">
      <c r="A289">
        <f t="shared" si="8"/>
        <v>626.13000000001261</v>
      </c>
      <c r="B289">
        <f t="shared" si="9"/>
        <v>10.710490635415525</v>
      </c>
    </row>
    <row r="290" spans="1:2" x14ac:dyDescent="0.25">
      <c r="A290">
        <f t="shared" si="8"/>
        <v>626.33000000001266</v>
      </c>
      <c r="B290">
        <f t="shared" si="9"/>
        <v>10.749017580147239</v>
      </c>
    </row>
    <row r="291" spans="1:2" x14ac:dyDescent="0.25">
      <c r="A291">
        <f t="shared" si="8"/>
        <v>626.53000000001271</v>
      </c>
      <c r="B291">
        <f t="shared" si="9"/>
        <v>10.787544524878939</v>
      </c>
    </row>
    <row r="292" spans="1:2" x14ac:dyDescent="0.25">
      <c r="A292">
        <f t="shared" si="8"/>
        <v>626.73000000001275</v>
      </c>
      <c r="B292">
        <f t="shared" si="9"/>
        <v>10.826071469610653</v>
      </c>
    </row>
    <row r="293" spans="1:2" x14ac:dyDescent="0.25">
      <c r="A293">
        <f t="shared" si="8"/>
        <v>626.9300000000128</v>
      </c>
      <c r="B293">
        <f t="shared" si="9"/>
        <v>10.864598414342368</v>
      </c>
    </row>
    <row r="294" spans="1:2" x14ac:dyDescent="0.25">
      <c r="A294">
        <f t="shared" si="8"/>
        <v>627.13000000001284</v>
      </c>
      <c r="B294">
        <f t="shared" si="9"/>
        <v>10.903125359074082</v>
      </c>
    </row>
    <row r="295" spans="1:2" x14ac:dyDescent="0.25">
      <c r="A295">
        <f t="shared" si="8"/>
        <v>627.33000000001289</v>
      </c>
      <c r="B295">
        <f t="shared" si="9"/>
        <v>10.941652303805782</v>
      </c>
    </row>
    <row r="296" spans="1:2" x14ac:dyDescent="0.25">
      <c r="A296">
        <f t="shared" si="8"/>
        <v>627.53000000001293</v>
      </c>
      <c r="B296">
        <f t="shared" si="9"/>
        <v>10.980179248537496</v>
      </c>
    </row>
    <row r="297" spans="1:2" x14ac:dyDescent="0.25">
      <c r="A297">
        <f t="shared" si="8"/>
        <v>627.73000000001298</v>
      </c>
      <c r="B297">
        <f t="shared" si="9"/>
        <v>11.01870619326921</v>
      </c>
    </row>
    <row r="298" spans="1:2" x14ac:dyDescent="0.25">
      <c r="A298">
        <f t="shared" si="8"/>
        <v>627.93000000001302</v>
      </c>
      <c r="B298">
        <f t="shared" si="9"/>
        <v>11.057233138000925</v>
      </c>
    </row>
    <row r="299" spans="1:2" x14ac:dyDescent="0.25">
      <c r="A299">
        <f t="shared" si="8"/>
        <v>628.13000000001307</v>
      </c>
      <c r="B299">
        <f t="shared" si="9"/>
        <v>11.095760082732625</v>
      </c>
    </row>
    <row r="300" spans="1:2" x14ac:dyDescent="0.25">
      <c r="A300">
        <f t="shared" si="8"/>
        <v>628.33000000001311</v>
      </c>
      <c r="B300">
        <f t="shared" si="9"/>
        <v>11.134287027464339</v>
      </c>
    </row>
    <row r="301" spans="1:2" x14ac:dyDescent="0.25">
      <c r="A301">
        <f t="shared" si="8"/>
        <v>628.53000000001316</v>
      </c>
      <c r="B301">
        <f t="shared" si="9"/>
        <v>11.172813972196053</v>
      </c>
    </row>
    <row r="302" spans="1:2" x14ac:dyDescent="0.25">
      <c r="A302">
        <f t="shared" si="8"/>
        <v>628.73000000001321</v>
      </c>
      <c r="B302">
        <f t="shared" si="9"/>
        <v>11.211340916927753</v>
      </c>
    </row>
    <row r="303" spans="1:2" x14ac:dyDescent="0.25">
      <c r="A303">
        <f t="shared" si="8"/>
        <v>628.93000000001325</v>
      </c>
      <c r="B303">
        <f t="shared" si="9"/>
        <v>11.249867861659467</v>
      </c>
    </row>
    <row r="304" spans="1:2" x14ac:dyDescent="0.25">
      <c r="A304">
        <f t="shared" si="8"/>
        <v>629.1300000000133</v>
      </c>
      <c r="B304">
        <f t="shared" si="9"/>
        <v>11.288394806391182</v>
      </c>
    </row>
    <row r="305" spans="1:2" x14ac:dyDescent="0.25">
      <c r="A305">
        <f t="shared" si="8"/>
        <v>629.33000000001334</v>
      </c>
      <c r="B305">
        <f t="shared" si="9"/>
        <v>11.326921751122896</v>
      </c>
    </row>
    <row r="306" spans="1:2" x14ac:dyDescent="0.25">
      <c r="A306">
        <f t="shared" si="8"/>
        <v>629.53000000001339</v>
      </c>
      <c r="B306">
        <f t="shared" si="9"/>
        <v>11.365448695854596</v>
      </c>
    </row>
    <row r="307" spans="1:2" x14ac:dyDescent="0.25">
      <c r="A307">
        <f t="shared" si="8"/>
        <v>629.73000000001343</v>
      </c>
      <c r="B307">
        <f t="shared" si="9"/>
        <v>11.40397564058631</v>
      </c>
    </row>
    <row r="308" spans="1:2" x14ac:dyDescent="0.25">
      <c r="A308">
        <f t="shared" si="8"/>
        <v>629.93000000001348</v>
      </c>
      <c r="B308">
        <f t="shared" si="9"/>
        <v>11.442502585318024</v>
      </c>
    </row>
    <row r="309" spans="1:2" x14ac:dyDescent="0.25">
      <c r="A309">
        <f t="shared" si="8"/>
        <v>630.13000000001352</v>
      </c>
      <c r="B309">
        <f t="shared" si="9"/>
        <v>11.481029530049739</v>
      </c>
    </row>
    <row r="310" spans="1:2" x14ac:dyDescent="0.25">
      <c r="A310">
        <f t="shared" si="8"/>
        <v>630.33000000001357</v>
      </c>
      <c r="B310">
        <f t="shared" si="9"/>
        <v>11.519556474781439</v>
      </c>
    </row>
    <row r="311" spans="1:2" x14ac:dyDescent="0.25">
      <c r="A311">
        <f t="shared" si="8"/>
        <v>630.53000000001362</v>
      </c>
      <c r="B311">
        <f t="shared" si="9"/>
        <v>11.558083419513153</v>
      </c>
    </row>
    <row r="312" spans="1:2" x14ac:dyDescent="0.25">
      <c r="A312">
        <f t="shared" si="8"/>
        <v>630.73000000001366</v>
      </c>
      <c r="B312">
        <f t="shared" si="9"/>
        <v>11.596610364244867</v>
      </c>
    </row>
    <row r="313" spans="1:2" x14ac:dyDescent="0.25">
      <c r="A313">
        <f t="shared" si="8"/>
        <v>630.93000000001371</v>
      </c>
      <c r="B313">
        <f t="shared" si="9"/>
        <v>11.635137308976581</v>
      </c>
    </row>
    <row r="314" spans="1:2" x14ac:dyDescent="0.25">
      <c r="A314">
        <f t="shared" si="8"/>
        <v>631.13000000001375</v>
      </c>
      <c r="B314">
        <f t="shared" si="9"/>
        <v>11.673664253708282</v>
      </c>
    </row>
    <row r="315" spans="1:2" x14ac:dyDescent="0.25">
      <c r="A315">
        <f t="shared" si="8"/>
        <v>631.3300000000138</v>
      </c>
      <c r="B315">
        <f t="shared" si="9"/>
        <v>11.712191198439996</v>
      </c>
    </row>
    <row r="316" spans="1:2" x14ac:dyDescent="0.25">
      <c r="A316">
        <f t="shared" si="8"/>
        <v>631.53000000001384</v>
      </c>
      <c r="B316">
        <f t="shared" si="9"/>
        <v>11.75071814317171</v>
      </c>
    </row>
    <row r="317" spans="1:2" x14ac:dyDescent="0.25">
      <c r="A317">
        <f t="shared" si="8"/>
        <v>631.73000000001389</v>
      </c>
      <c r="B317">
        <f t="shared" si="9"/>
        <v>11.78924508790341</v>
      </c>
    </row>
    <row r="318" spans="1:2" x14ac:dyDescent="0.25">
      <c r="A318">
        <f t="shared" si="8"/>
        <v>631.93000000001393</v>
      </c>
      <c r="B318">
        <f t="shared" si="9"/>
        <v>11.827772032635124</v>
      </c>
    </row>
    <row r="319" spans="1:2" x14ac:dyDescent="0.25">
      <c r="A319">
        <f t="shared" si="8"/>
        <v>632.13000000001398</v>
      </c>
      <c r="B319">
        <f t="shared" si="9"/>
        <v>11.866298977366839</v>
      </c>
    </row>
    <row r="320" spans="1:2" x14ac:dyDescent="0.25">
      <c r="A320">
        <f t="shared" si="8"/>
        <v>632.33000000001402</v>
      </c>
      <c r="B320">
        <f t="shared" si="9"/>
        <v>11.904825922098553</v>
      </c>
    </row>
    <row r="321" spans="1:2" x14ac:dyDescent="0.25">
      <c r="A321">
        <f t="shared" si="8"/>
        <v>632.53000000001407</v>
      </c>
      <c r="B321">
        <f t="shared" si="9"/>
        <v>11.943352866830253</v>
      </c>
    </row>
    <row r="322" spans="1:2" x14ac:dyDescent="0.25">
      <c r="A322">
        <f t="shared" si="8"/>
        <v>632.73000000001412</v>
      </c>
      <c r="B322">
        <f t="shared" si="9"/>
        <v>11.981879811561967</v>
      </c>
    </row>
    <row r="323" spans="1:2" x14ac:dyDescent="0.25">
      <c r="A323">
        <f t="shared" si="8"/>
        <v>632.93000000001416</v>
      </c>
      <c r="B323">
        <f t="shared" si="9"/>
        <v>12.020406756293681</v>
      </c>
    </row>
    <row r="324" spans="1:2" x14ac:dyDescent="0.25">
      <c r="A324">
        <f t="shared" si="8"/>
        <v>633.13000000001421</v>
      </c>
      <c r="B324">
        <f t="shared" si="9"/>
        <v>12.058933701025396</v>
      </c>
    </row>
    <row r="325" spans="1:2" x14ac:dyDescent="0.25">
      <c r="A325">
        <f t="shared" si="8"/>
        <v>633.33000000001425</v>
      </c>
      <c r="B325">
        <f t="shared" si="9"/>
        <v>12.097460645757096</v>
      </c>
    </row>
    <row r="326" spans="1:2" x14ac:dyDescent="0.25">
      <c r="A326">
        <f t="shared" si="8"/>
        <v>633.5300000000143</v>
      </c>
      <c r="B326">
        <f t="shared" si="9"/>
        <v>12.13598759048881</v>
      </c>
    </row>
    <row r="327" spans="1:2" x14ac:dyDescent="0.25">
      <c r="A327">
        <f t="shared" si="8"/>
        <v>633.73000000001434</v>
      </c>
      <c r="B327">
        <f t="shared" si="9"/>
        <v>12.174514535220524</v>
      </c>
    </row>
    <row r="328" spans="1:2" x14ac:dyDescent="0.25">
      <c r="A328">
        <f t="shared" si="8"/>
        <v>633.93000000001439</v>
      </c>
      <c r="B328">
        <f t="shared" si="9"/>
        <v>12.213041479952238</v>
      </c>
    </row>
    <row r="329" spans="1:2" x14ac:dyDescent="0.25">
      <c r="A329">
        <f t="shared" si="8"/>
        <v>634.13000000001443</v>
      </c>
      <c r="B329">
        <f t="shared" si="9"/>
        <v>12.251568424683938</v>
      </c>
    </row>
    <row r="330" spans="1:2" x14ac:dyDescent="0.25">
      <c r="A330">
        <f t="shared" si="8"/>
        <v>634.33000000001448</v>
      </c>
      <c r="B330">
        <f t="shared" si="9"/>
        <v>12.290095369415653</v>
      </c>
    </row>
    <row r="331" spans="1:2" x14ac:dyDescent="0.25">
      <c r="A331">
        <f t="shared" si="8"/>
        <v>634.53000000001452</v>
      </c>
      <c r="B331">
        <f t="shared" si="9"/>
        <v>12.328622314147367</v>
      </c>
    </row>
    <row r="332" spans="1:2" x14ac:dyDescent="0.25">
      <c r="A332">
        <f t="shared" si="8"/>
        <v>634.73000000001457</v>
      </c>
      <c r="B332">
        <f t="shared" si="9"/>
        <v>12.367149258879067</v>
      </c>
    </row>
    <row r="333" spans="1:2" x14ac:dyDescent="0.25">
      <c r="A333">
        <f t="shared" ref="A333:A396" si="10">A332+0.2</f>
        <v>634.93000000001462</v>
      </c>
      <c r="B333">
        <f t="shared" ref="B333:B396" si="11">$B$5*A333+$B$6</f>
        <v>12.405676203610781</v>
      </c>
    </row>
    <row r="334" spans="1:2" x14ac:dyDescent="0.25">
      <c r="A334">
        <f t="shared" si="10"/>
        <v>635.13000000001466</v>
      </c>
      <c r="B334">
        <f t="shared" si="11"/>
        <v>12.444203148342496</v>
      </c>
    </row>
    <row r="335" spans="1:2" x14ac:dyDescent="0.25">
      <c r="A335">
        <f t="shared" si="10"/>
        <v>635.33000000001471</v>
      </c>
      <c r="B335">
        <f t="shared" si="11"/>
        <v>12.48273009307421</v>
      </c>
    </row>
    <row r="336" spans="1:2" x14ac:dyDescent="0.25">
      <c r="A336">
        <f t="shared" si="10"/>
        <v>635.53000000001475</v>
      </c>
      <c r="B336">
        <f t="shared" si="11"/>
        <v>12.52125703780591</v>
      </c>
    </row>
    <row r="337" spans="1:2" x14ac:dyDescent="0.25">
      <c r="A337">
        <f t="shared" si="10"/>
        <v>635.7300000000148</v>
      </c>
      <c r="B337">
        <f t="shared" si="11"/>
        <v>12.559783982537624</v>
      </c>
    </row>
    <row r="338" spans="1:2" x14ac:dyDescent="0.25">
      <c r="A338">
        <f t="shared" si="10"/>
        <v>635.93000000001484</v>
      </c>
      <c r="B338">
        <f t="shared" si="11"/>
        <v>12.598310927269338</v>
      </c>
    </row>
    <row r="339" spans="1:2" x14ac:dyDescent="0.25">
      <c r="A339">
        <f t="shared" si="10"/>
        <v>636.13000000001489</v>
      </c>
      <c r="B339">
        <f t="shared" si="11"/>
        <v>12.636837872001053</v>
      </c>
    </row>
    <row r="340" spans="1:2" x14ac:dyDescent="0.25">
      <c r="A340">
        <f t="shared" si="10"/>
        <v>636.33000000001493</v>
      </c>
      <c r="B340">
        <f t="shared" si="11"/>
        <v>12.675364816732753</v>
      </c>
    </row>
    <row r="341" spans="1:2" x14ac:dyDescent="0.25">
      <c r="A341">
        <f t="shared" si="10"/>
        <v>636.53000000001498</v>
      </c>
      <c r="B341">
        <f t="shared" si="11"/>
        <v>12.713891761464467</v>
      </c>
    </row>
    <row r="342" spans="1:2" x14ac:dyDescent="0.25">
      <c r="A342">
        <f t="shared" si="10"/>
        <v>636.73000000001502</v>
      </c>
      <c r="B342">
        <f t="shared" si="11"/>
        <v>12.752418706196181</v>
      </c>
    </row>
    <row r="343" spans="1:2" x14ac:dyDescent="0.25">
      <c r="A343">
        <f t="shared" si="10"/>
        <v>636.93000000001507</v>
      </c>
      <c r="B343">
        <f t="shared" si="11"/>
        <v>12.790945650927895</v>
      </c>
    </row>
    <row r="344" spans="1:2" x14ac:dyDescent="0.25">
      <c r="A344">
        <f t="shared" si="10"/>
        <v>637.13000000001512</v>
      </c>
      <c r="B344">
        <f t="shared" si="11"/>
        <v>12.829472595659595</v>
      </c>
    </row>
    <row r="345" spans="1:2" x14ac:dyDescent="0.25">
      <c r="A345">
        <f t="shared" si="10"/>
        <v>637.33000000001516</v>
      </c>
      <c r="B345">
        <f t="shared" si="11"/>
        <v>12.86799954039131</v>
      </c>
    </row>
    <row r="346" spans="1:2" x14ac:dyDescent="0.25">
      <c r="A346">
        <f t="shared" si="10"/>
        <v>637.53000000001521</v>
      </c>
      <c r="B346">
        <f t="shared" si="11"/>
        <v>12.906526485123024</v>
      </c>
    </row>
    <row r="347" spans="1:2" x14ac:dyDescent="0.25">
      <c r="A347">
        <f t="shared" si="10"/>
        <v>637.73000000001525</v>
      </c>
      <c r="B347">
        <f t="shared" si="11"/>
        <v>12.945053429854724</v>
      </c>
    </row>
    <row r="348" spans="1:2" x14ac:dyDescent="0.25">
      <c r="A348">
        <f t="shared" si="10"/>
        <v>637.9300000000153</v>
      </c>
      <c r="B348">
        <f t="shared" si="11"/>
        <v>12.983580374586438</v>
      </c>
    </row>
    <row r="349" spans="1:2" x14ac:dyDescent="0.25">
      <c r="A349">
        <f t="shared" si="10"/>
        <v>638.13000000001534</v>
      </c>
      <c r="B349">
        <f t="shared" si="11"/>
        <v>13.022107319318152</v>
      </c>
    </row>
    <row r="350" spans="1:2" x14ac:dyDescent="0.25">
      <c r="A350">
        <f t="shared" si="10"/>
        <v>638.33000000001539</v>
      </c>
      <c r="B350">
        <f t="shared" si="11"/>
        <v>13.060634264049867</v>
      </c>
    </row>
    <row r="351" spans="1:2" x14ac:dyDescent="0.25">
      <c r="A351">
        <f t="shared" si="10"/>
        <v>638.53000000001543</v>
      </c>
      <c r="B351">
        <f t="shared" si="11"/>
        <v>13.099161208781567</v>
      </c>
    </row>
    <row r="352" spans="1:2" x14ac:dyDescent="0.25">
      <c r="A352">
        <f t="shared" si="10"/>
        <v>638.73000000001548</v>
      </c>
      <c r="B352">
        <f t="shared" si="11"/>
        <v>13.137688153513281</v>
      </c>
    </row>
    <row r="353" spans="1:2" x14ac:dyDescent="0.25">
      <c r="A353">
        <f t="shared" si="10"/>
        <v>638.93000000001553</v>
      </c>
      <c r="B353">
        <f t="shared" si="11"/>
        <v>13.176215098244995</v>
      </c>
    </row>
    <row r="354" spans="1:2" x14ac:dyDescent="0.25">
      <c r="A354">
        <f t="shared" si="10"/>
        <v>639.13000000001557</v>
      </c>
      <c r="B354">
        <f t="shared" si="11"/>
        <v>13.21474204297671</v>
      </c>
    </row>
    <row r="355" spans="1:2" x14ac:dyDescent="0.25">
      <c r="A355">
        <f t="shared" si="10"/>
        <v>639.33000000001562</v>
      </c>
      <c r="B355">
        <f t="shared" si="11"/>
        <v>13.25326898770841</v>
      </c>
    </row>
    <row r="356" spans="1:2" x14ac:dyDescent="0.25">
      <c r="A356">
        <f t="shared" si="10"/>
        <v>639.53000000001566</v>
      </c>
      <c r="B356">
        <f t="shared" si="11"/>
        <v>13.291795932440124</v>
      </c>
    </row>
    <row r="357" spans="1:2" x14ac:dyDescent="0.25">
      <c r="A357">
        <f t="shared" si="10"/>
        <v>639.73000000001571</v>
      </c>
      <c r="B357">
        <f t="shared" si="11"/>
        <v>13.330322877171838</v>
      </c>
    </row>
    <row r="358" spans="1:2" x14ac:dyDescent="0.25">
      <c r="A358">
        <f t="shared" si="10"/>
        <v>639.93000000001575</v>
      </c>
      <c r="B358">
        <f t="shared" si="11"/>
        <v>13.368849821903552</v>
      </c>
    </row>
    <row r="359" spans="1:2" x14ac:dyDescent="0.25">
      <c r="A359">
        <f t="shared" si="10"/>
        <v>640.1300000000158</v>
      </c>
      <c r="B359">
        <f t="shared" si="11"/>
        <v>13.407376766635252</v>
      </c>
    </row>
    <row r="360" spans="1:2" x14ac:dyDescent="0.25">
      <c r="A360">
        <f t="shared" si="10"/>
        <v>640.33000000001584</v>
      </c>
      <c r="B360">
        <f t="shared" si="11"/>
        <v>13.445903711366967</v>
      </c>
    </row>
    <row r="361" spans="1:2" x14ac:dyDescent="0.25">
      <c r="A361">
        <f t="shared" si="10"/>
        <v>640.53000000001589</v>
      </c>
      <c r="B361">
        <f t="shared" si="11"/>
        <v>13.484430656098681</v>
      </c>
    </row>
    <row r="362" spans="1:2" x14ac:dyDescent="0.25">
      <c r="A362">
        <f t="shared" si="10"/>
        <v>640.73000000001593</v>
      </c>
      <c r="B362">
        <f t="shared" si="11"/>
        <v>13.522957600830381</v>
      </c>
    </row>
    <row r="363" spans="1:2" x14ac:dyDescent="0.25">
      <c r="A363">
        <f t="shared" si="10"/>
        <v>640.93000000001598</v>
      </c>
      <c r="B363">
        <f t="shared" si="11"/>
        <v>13.561484545562095</v>
      </c>
    </row>
    <row r="364" spans="1:2" x14ac:dyDescent="0.25">
      <c r="A364">
        <f t="shared" si="10"/>
        <v>641.13000000001603</v>
      </c>
      <c r="B364">
        <f t="shared" si="11"/>
        <v>13.600011490293809</v>
      </c>
    </row>
    <row r="365" spans="1:2" x14ac:dyDescent="0.25">
      <c r="A365">
        <f t="shared" si="10"/>
        <v>641.33000000001607</v>
      </c>
      <c r="B365">
        <f t="shared" si="11"/>
        <v>13.638538435025524</v>
      </c>
    </row>
    <row r="366" spans="1:2" x14ac:dyDescent="0.25">
      <c r="A366">
        <f t="shared" si="10"/>
        <v>641.53000000001612</v>
      </c>
      <c r="B366">
        <f t="shared" si="11"/>
        <v>13.677065379757224</v>
      </c>
    </row>
    <row r="367" spans="1:2" x14ac:dyDescent="0.25">
      <c r="A367">
        <f t="shared" si="10"/>
        <v>641.73000000001616</v>
      </c>
      <c r="B367">
        <f t="shared" si="11"/>
        <v>13.715592324488938</v>
      </c>
    </row>
    <row r="368" spans="1:2" x14ac:dyDescent="0.25">
      <c r="A368">
        <f t="shared" si="10"/>
        <v>641.93000000001621</v>
      </c>
      <c r="B368">
        <f t="shared" si="11"/>
        <v>13.754119269220652</v>
      </c>
    </row>
    <row r="369" spans="1:2" x14ac:dyDescent="0.25">
      <c r="A369">
        <f t="shared" si="10"/>
        <v>642.13000000001625</v>
      </c>
      <c r="B369">
        <f t="shared" si="11"/>
        <v>13.792646213952366</v>
      </c>
    </row>
    <row r="370" spans="1:2" x14ac:dyDescent="0.25">
      <c r="A370">
        <f t="shared" si="10"/>
        <v>642.3300000000163</v>
      </c>
      <c r="B370">
        <f t="shared" si="11"/>
        <v>13.831173158684066</v>
      </c>
    </row>
    <row r="371" spans="1:2" x14ac:dyDescent="0.25">
      <c r="A371">
        <f t="shared" si="10"/>
        <v>642.53000000001634</v>
      </c>
      <c r="B371">
        <f t="shared" si="11"/>
        <v>13.869700103415781</v>
      </c>
    </row>
    <row r="372" spans="1:2" x14ac:dyDescent="0.25">
      <c r="A372">
        <f t="shared" si="10"/>
        <v>642.73000000001639</v>
      </c>
      <c r="B372">
        <f t="shared" si="11"/>
        <v>13.908227048147495</v>
      </c>
    </row>
    <row r="373" spans="1:2" x14ac:dyDescent="0.25">
      <c r="A373">
        <f t="shared" si="10"/>
        <v>642.93000000001643</v>
      </c>
      <c r="B373">
        <f t="shared" si="11"/>
        <v>13.946753992879209</v>
      </c>
    </row>
    <row r="374" spans="1:2" x14ac:dyDescent="0.25">
      <c r="A374">
        <f t="shared" si="10"/>
        <v>643.13000000001648</v>
      </c>
      <c r="B374">
        <f t="shared" si="11"/>
        <v>13.985280937610909</v>
      </c>
    </row>
    <row r="375" spans="1:2" x14ac:dyDescent="0.25">
      <c r="A375">
        <f t="shared" si="10"/>
        <v>643.33000000001653</v>
      </c>
      <c r="B375">
        <f t="shared" si="11"/>
        <v>14.023807882342624</v>
      </c>
    </row>
    <row r="376" spans="1:2" x14ac:dyDescent="0.25">
      <c r="A376">
        <f t="shared" si="10"/>
        <v>643.53000000001657</v>
      </c>
      <c r="B376">
        <f t="shared" si="11"/>
        <v>14.062334827074338</v>
      </c>
    </row>
    <row r="377" spans="1:2" x14ac:dyDescent="0.25">
      <c r="A377">
        <f t="shared" si="10"/>
        <v>643.73000000001662</v>
      </c>
      <c r="B377">
        <f t="shared" si="11"/>
        <v>14.100861771806038</v>
      </c>
    </row>
    <row r="378" spans="1:2" x14ac:dyDescent="0.25">
      <c r="A378">
        <f t="shared" si="10"/>
        <v>643.93000000001666</v>
      </c>
      <c r="B378">
        <f t="shared" si="11"/>
        <v>14.139388716537752</v>
      </c>
    </row>
    <row r="379" spans="1:2" x14ac:dyDescent="0.25">
      <c r="A379">
        <f t="shared" si="10"/>
        <v>644.13000000001671</v>
      </c>
      <c r="B379">
        <f t="shared" si="11"/>
        <v>14.177915661269466</v>
      </c>
    </row>
    <row r="380" spans="1:2" x14ac:dyDescent="0.25">
      <c r="A380">
        <f t="shared" si="10"/>
        <v>644.33000000001675</v>
      </c>
      <c r="B380">
        <f t="shared" si="11"/>
        <v>14.216442606001181</v>
      </c>
    </row>
    <row r="381" spans="1:2" x14ac:dyDescent="0.25">
      <c r="A381">
        <f t="shared" si="10"/>
        <v>644.5300000000168</v>
      </c>
      <c r="B381">
        <f t="shared" si="11"/>
        <v>14.254969550732881</v>
      </c>
    </row>
    <row r="382" spans="1:2" x14ac:dyDescent="0.25">
      <c r="A382">
        <f t="shared" si="10"/>
        <v>644.73000000001684</v>
      </c>
      <c r="B382">
        <f t="shared" si="11"/>
        <v>14.293496495464595</v>
      </c>
    </row>
    <row r="383" spans="1:2" x14ac:dyDescent="0.25">
      <c r="A383">
        <f t="shared" si="10"/>
        <v>644.93000000001689</v>
      </c>
      <c r="B383">
        <f t="shared" si="11"/>
        <v>14.332023440196309</v>
      </c>
    </row>
    <row r="384" spans="1:2" x14ac:dyDescent="0.25">
      <c r="A384">
        <f t="shared" si="10"/>
        <v>645.13000000001693</v>
      </c>
      <c r="B384">
        <f t="shared" si="11"/>
        <v>14.370550384928023</v>
      </c>
    </row>
    <row r="385" spans="1:2" x14ac:dyDescent="0.25">
      <c r="A385">
        <f t="shared" si="10"/>
        <v>645.33000000001698</v>
      </c>
      <c r="B385">
        <f t="shared" si="11"/>
        <v>14.409077329659723</v>
      </c>
    </row>
    <row r="386" spans="1:2" x14ac:dyDescent="0.25">
      <c r="A386">
        <f t="shared" si="10"/>
        <v>645.53000000001703</v>
      </c>
      <c r="B386">
        <f t="shared" si="11"/>
        <v>14.447604274391438</v>
      </c>
    </row>
    <row r="387" spans="1:2" x14ac:dyDescent="0.25">
      <c r="A387">
        <f t="shared" si="10"/>
        <v>645.73000000001707</v>
      </c>
      <c r="B387">
        <f t="shared" si="11"/>
        <v>14.486131219123152</v>
      </c>
    </row>
    <row r="388" spans="1:2" x14ac:dyDescent="0.25">
      <c r="A388">
        <f t="shared" si="10"/>
        <v>645.93000000001712</v>
      </c>
      <c r="B388">
        <f t="shared" si="11"/>
        <v>14.524658163854866</v>
      </c>
    </row>
    <row r="389" spans="1:2" x14ac:dyDescent="0.25">
      <c r="A389">
        <f t="shared" si="10"/>
        <v>646.13000000001716</v>
      </c>
      <c r="B389">
        <f t="shared" si="11"/>
        <v>14.563185108586566</v>
      </c>
    </row>
    <row r="390" spans="1:2" x14ac:dyDescent="0.25">
      <c r="A390">
        <f t="shared" si="10"/>
        <v>646.33000000001721</v>
      </c>
      <c r="B390">
        <f t="shared" si="11"/>
        <v>14.60171205331828</v>
      </c>
    </row>
    <row r="391" spans="1:2" x14ac:dyDescent="0.25">
      <c r="A391">
        <f t="shared" si="10"/>
        <v>646.53000000001725</v>
      </c>
      <c r="B391">
        <f t="shared" si="11"/>
        <v>14.640238998049995</v>
      </c>
    </row>
    <row r="392" spans="1:2" x14ac:dyDescent="0.25">
      <c r="A392">
        <f t="shared" si="10"/>
        <v>646.7300000000173</v>
      </c>
      <c r="B392">
        <f t="shared" si="11"/>
        <v>14.678765942781695</v>
      </c>
    </row>
    <row r="393" spans="1:2" x14ac:dyDescent="0.25">
      <c r="A393">
        <f t="shared" si="10"/>
        <v>646.93000000001734</v>
      </c>
      <c r="B393">
        <f t="shared" si="11"/>
        <v>14.717292887513409</v>
      </c>
    </row>
    <row r="394" spans="1:2" x14ac:dyDescent="0.25">
      <c r="A394">
        <f t="shared" si="10"/>
        <v>647.13000000001739</v>
      </c>
      <c r="B394">
        <f t="shared" si="11"/>
        <v>14.755819832245123</v>
      </c>
    </row>
    <row r="395" spans="1:2" x14ac:dyDescent="0.25">
      <c r="A395">
        <f t="shared" si="10"/>
        <v>647.33000000001744</v>
      </c>
      <c r="B395">
        <f t="shared" si="11"/>
        <v>14.794346776976838</v>
      </c>
    </row>
    <row r="396" spans="1:2" x14ac:dyDescent="0.25">
      <c r="A396">
        <f t="shared" si="10"/>
        <v>647.53000000001748</v>
      </c>
      <c r="B396">
        <f t="shared" si="11"/>
        <v>14.832873721708538</v>
      </c>
    </row>
    <row r="397" spans="1:2" x14ac:dyDescent="0.25">
      <c r="A397">
        <f t="shared" ref="A397:A460" si="12">A396+0.2</f>
        <v>647.73000000001753</v>
      </c>
      <c r="B397">
        <f t="shared" ref="B397:B460" si="13">$B$5*A397+$B$6</f>
        <v>14.871400666440252</v>
      </c>
    </row>
    <row r="398" spans="1:2" x14ac:dyDescent="0.25">
      <c r="A398">
        <f t="shared" si="12"/>
        <v>647.93000000001757</v>
      </c>
      <c r="B398">
        <f t="shared" si="13"/>
        <v>14.909927611171966</v>
      </c>
    </row>
    <row r="399" spans="1:2" x14ac:dyDescent="0.25">
      <c r="A399">
        <f t="shared" si="12"/>
        <v>648.13000000001762</v>
      </c>
      <c r="B399">
        <f t="shared" si="13"/>
        <v>14.94845455590368</v>
      </c>
    </row>
    <row r="400" spans="1:2" x14ac:dyDescent="0.25">
      <c r="A400">
        <f t="shared" si="12"/>
        <v>648.33000000001766</v>
      </c>
      <c r="B400">
        <f t="shared" si="13"/>
        <v>14.98698150063538</v>
      </c>
    </row>
    <row r="401" spans="1:2" x14ac:dyDescent="0.25">
      <c r="A401">
        <f t="shared" si="12"/>
        <v>648.53000000001771</v>
      </c>
      <c r="B401">
        <f t="shared" si="13"/>
        <v>15.025508445367095</v>
      </c>
    </row>
    <row r="402" spans="1:2" x14ac:dyDescent="0.25">
      <c r="A402">
        <f t="shared" si="12"/>
        <v>648.73000000001775</v>
      </c>
      <c r="B402">
        <f t="shared" si="13"/>
        <v>15.064035390098809</v>
      </c>
    </row>
    <row r="403" spans="1:2" x14ac:dyDescent="0.25">
      <c r="A403">
        <f t="shared" si="12"/>
        <v>648.9300000000178</v>
      </c>
      <c r="B403">
        <f t="shared" si="13"/>
        <v>15.102562334830523</v>
      </c>
    </row>
    <row r="404" spans="1:2" x14ac:dyDescent="0.25">
      <c r="A404">
        <f t="shared" si="12"/>
        <v>649.13000000001784</v>
      </c>
      <c r="B404">
        <f t="shared" si="13"/>
        <v>15.141089279562223</v>
      </c>
    </row>
    <row r="405" spans="1:2" x14ac:dyDescent="0.25">
      <c r="A405">
        <f t="shared" si="12"/>
        <v>649.33000000001789</v>
      </c>
      <c r="B405">
        <f t="shared" si="13"/>
        <v>15.179616224293937</v>
      </c>
    </row>
    <row r="406" spans="1:2" x14ac:dyDescent="0.25">
      <c r="A406">
        <f t="shared" si="12"/>
        <v>649.53000000001794</v>
      </c>
      <c r="B406">
        <f t="shared" si="13"/>
        <v>15.218143169025652</v>
      </c>
    </row>
    <row r="407" spans="1:2" x14ac:dyDescent="0.25">
      <c r="A407">
        <f t="shared" si="12"/>
        <v>649.73000000001798</v>
      </c>
      <c r="B407">
        <f t="shared" si="13"/>
        <v>15.256670113757366</v>
      </c>
    </row>
    <row r="408" spans="1:2" x14ac:dyDescent="0.25">
      <c r="A408">
        <f t="shared" si="12"/>
        <v>649.93000000001803</v>
      </c>
      <c r="B408">
        <f t="shared" si="13"/>
        <v>15.295197058489066</v>
      </c>
    </row>
    <row r="409" spans="1:2" x14ac:dyDescent="0.25">
      <c r="A409">
        <f t="shared" si="12"/>
        <v>650.13000000001807</v>
      </c>
      <c r="B409">
        <f t="shared" si="13"/>
        <v>15.33372400322078</v>
      </c>
    </row>
    <row r="410" spans="1:2" x14ac:dyDescent="0.25">
      <c r="A410">
        <f t="shared" si="12"/>
        <v>650.33000000001812</v>
      </c>
      <c r="B410">
        <f t="shared" si="13"/>
        <v>15.372250947952494</v>
      </c>
    </row>
    <row r="411" spans="1:2" x14ac:dyDescent="0.25">
      <c r="A411">
        <f t="shared" si="12"/>
        <v>650.53000000001816</v>
      </c>
      <c r="B411">
        <f t="shared" si="13"/>
        <v>15.410777892684195</v>
      </c>
    </row>
    <row r="412" spans="1:2" x14ac:dyDescent="0.25">
      <c r="A412">
        <f t="shared" si="12"/>
        <v>650.73000000001821</v>
      </c>
      <c r="B412">
        <f t="shared" si="13"/>
        <v>15.449304837415909</v>
      </c>
    </row>
    <row r="413" spans="1:2" x14ac:dyDescent="0.25">
      <c r="A413">
        <f t="shared" si="12"/>
        <v>650.93000000001825</v>
      </c>
      <c r="B413">
        <f t="shared" si="13"/>
        <v>15.487831782147623</v>
      </c>
    </row>
    <row r="414" spans="1:2" x14ac:dyDescent="0.25">
      <c r="A414">
        <f t="shared" si="12"/>
        <v>651.1300000000183</v>
      </c>
      <c r="B414">
        <f t="shared" si="13"/>
        <v>15.526358726879337</v>
      </c>
    </row>
    <row r="415" spans="1:2" x14ac:dyDescent="0.25">
      <c r="A415">
        <f t="shared" si="12"/>
        <v>651.33000000001834</v>
      </c>
      <c r="B415">
        <f t="shared" si="13"/>
        <v>15.564885671611037</v>
      </c>
    </row>
    <row r="416" spans="1:2" x14ac:dyDescent="0.25">
      <c r="A416">
        <f t="shared" si="12"/>
        <v>651.53000000001839</v>
      </c>
      <c r="B416">
        <f t="shared" si="13"/>
        <v>15.603412616342752</v>
      </c>
    </row>
    <row r="417" spans="1:2" x14ac:dyDescent="0.25">
      <c r="A417">
        <f t="shared" si="12"/>
        <v>651.73000000001844</v>
      </c>
      <c r="B417">
        <f t="shared" si="13"/>
        <v>15.641939561074466</v>
      </c>
    </row>
    <row r="418" spans="1:2" x14ac:dyDescent="0.25">
      <c r="A418">
        <f t="shared" si="12"/>
        <v>651.93000000001848</v>
      </c>
      <c r="B418">
        <f t="shared" si="13"/>
        <v>15.68046650580618</v>
      </c>
    </row>
    <row r="419" spans="1:2" x14ac:dyDescent="0.25">
      <c r="A419">
        <f t="shared" si="12"/>
        <v>652.13000000001853</v>
      </c>
      <c r="B419">
        <f t="shared" si="13"/>
        <v>15.71899345053788</v>
      </c>
    </row>
    <row r="420" spans="1:2" x14ac:dyDescent="0.25">
      <c r="A420">
        <f t="shared" si="12"/>
        <v>652.33000000001857</v>
      </c>
      <c r="B420">
        <f t="shared" si="13"/>
        <v>15.757520395269594</v>
      </c>
    </row>
    <row r="421" spans="1:2" x14ac:dyDescent="0.25">
      <c r="A421">
        <f t="shared" si="12"/>
        <v>652.53000000001862</v>
      </c>
      <c r="B421">
        <f t="shared" si="13"/>
        <v>15.796047340001309</v>
      </c>
    </row>
    <row r="422" spans="1:2" x14ac:dyDescent="0.25">
      <c r="A422">
        <f t="shared" si="12"/>
        <v>652.73000000001866</v>
      </c>
      <c r="B422">
        <f t="shared" si="13"/>
        <v>15.834574284733023</v>
      </c>
    </row>
    <row r="423" spans="1:2" x14ac:dyDescent="0.25">
      <c r="A423">
        <f t="shared" si="12"/>
        <v>652.93000000001871</v>
      </c>
      <c r="B423">
        <f t="shared" si="13"/>
        <v>15.873101229464723</v>
      </c>
    </row>
    <row r="424" spans="1:2" x14ac:dyDescent="0.25">
      <c r="A424">
        <f t="shared" si="12"/>
        <v>653.13000000001875</v>
      </c>
      <c r="B424">
        <f t="shared" si="13"/>
        <v>15.911628174196437</v>
      </c>
    </row>
    <row r="425" spans="1:2" x14ac:dyDescent="0.25">
      <c r="A425">
        <f t="shared" si="12"/>
        <v>653.3300000000188</v>
      </c>
      <c r="B425">
        <f t="shared" si="13"/>
        <v>15.950155118928151</v>
      </c>
    </row>
    <row r="426" spans="1:2" x14ac:dyDescent="0.25">
      <c r="A426">
        <f t="shared" si="12"/>
        <v>653.53000000001884</v>
      </c>
      <c r="B426">
        <f t="shared" si="13"/>
        <v>15.988682063659851</v>
      </c>
    </row>
    <row r="427" spans="1:2" x14ac:dyDescent="0.25">
      <c r="A427">
        <f t="shared" si="12"/>
        <v>653.73000000001889</v>
      </c>
      <c r="B427">
        <f t="shared" si="13"/>
        <v>16.027209008391566</v>
      </c>
    </row>
    <row r="428" spans="1:2" x14ac:dyDescent="0.25">
      <c r="A428">
        <f t="shared" si="12"/>
        <v>653.93000000001894</v>
      </c>
      <c r="B428">
        <f t="shared" si="13"/>
        <v>16.06573595312328</v>
      </c>
    </row>
    <row r="429" spans="1:2" x14ac:dyDescent="0.25">
      <c r="A429">
        <f t="shared" si="12"/>
        <v>654.13000000001898</v>
      </c>
      <c r="B429">
        <f t="shared" si="13"/>
        <v>16.104262897854994</v>
      </c>
    </row>
    <row r="430" spans="1:2" x14ac:dyDescent="0.25">
      <c r="A430">
        <f t="shared" si="12"/>
        <v>654.33000000001903</v>
      </c>
      <c r="B430">
        <f t="shared" si="13"/>
        <v>16.142789842586694</v>
      </c>
    </row>
    <row r="431" spans="1:2" x14ac:dyDescent="0.25">
      <c r="A431">
        <f t="shared" si="12"/>
        <v>654.53000000001907</v>
      </c>
      <c r="B431">
        <f t="shared" si="13"/>
        <v>16.181316787318409</v>
      </c>
    </row>
    <row r="432" spans="1:2" x14ac:dyDescent="0.25">
      <c r="A432">
        <f t="shared" si="12"/>
        <v>654.73000000001912</v>
      </c>
      <c r="B432">
        <f t="shared" si="13"/>
        <v>16.219843732050123</v>
      </c>
    </row>
    <row r="433" spans="1:2" x14ac:dyDescent="0.25">
      <c r="A433">
        <f t="shared" si="12"/>
        <v>654.93000000001916</v>
      </c>
      <c r="B433">
        <f t="shared" si="13"/>
        <v>16.258370676781837</v>
      </c>
    </row>
    <row r="434" spans="1:2" x14ac:dyDescent="0.25">
      <c r="A434">
        <f t="shared" si="12"/>
        <v>655.13000000001921</v>
      </c>
      <c r="B434">
        <f t="shared" si="13"/>
        <v>16.296897621513537</v>
      </c>
    </row>
    <row r="435" spans="1:2" x14ac:dyDescent="0.25">
      <c r="A435">
        <f t="shared" si="12"/>
        <v>655.33000000001925</v>
      </c>
      <c r="B435">
        <f t="shared" si="13"/>
        <v>16.335424566245251</v>
      </c>
    </row>
    <row r="436" spans="1:2" x14ac:dyDescent="0.25">
      <c r="A436">
        <f t="shared" si="12"/>
        <v>655.5300000000193</v>
      </c>
      <c r="B436">
        <f t="shared" si="13"/>
        <v>16.373951510976966</v>
      </c>
    </row>
    <row r="437" spans="1:2" x14ac:dyDescent="0.25">
      <c r="A437">
        <f t="shared" si="12"/>
        <v>655.73000000001934</v>
      </c>
      <c r="B437">
        <f t="shared" si="13"/>
        <v>16.41247845570868</v>
      </c>
    </row>
    <row r="438" spans="1:2" x14ac:dyDescent="0.25">
      <c r="A438">
        <f t="shared" si="12"/>
        <v>655.93000000001939</v>
      </c>
      <c r="B438">
        <f t="shared" si="13"/>
        <v>16.45100540044038</v>
      </c>
    </row>
    <row r="439" spans="1:2" x14ac:dyDescent="0.25">
      <c r="A439">
        <f t="shared" si="12"/>
        <v>656.13000000001944</v>
      </c>
      <c r="B439">
        <f t="shared" si="13"/>
        <v>16.489532345172094</v>
      </c>
    </row>
    <row r="440" spans="1:2" x14ac:dyDescent="0.25">
      <c r="A440">
        <f t="shared" si="12"/>
        <v>656.33000000001948</v>
      </c>
      <c r="B440">
        <f t="shared" si="13"/>
        <v>16.528059289903808</v>
      </c>
    </row>
    <row r="441" spans="1:2" x14ac:dyDescent="0.25">
      <c r="A441">
        <f t="shared" si="12"/>
        <v>656.53000000001953</v>
      </c>
      <c r="B441">
        <f t="shared" si="13"/>
        <v>16.566586234635508</v>
      </c>
    </row>
    <row r="442" spans="1:2" x14ac:dyDescent="0.25">
      <c r="A442">
        <f t="shared" si="12"/>
        <v>656.73000000001957</v>
      </c>
      <c r="B442">
        <f t="shared" si="13"/>
        <v>16.605113179367223</v>
      </c>
    </row>
    <row r="443" spans="1:2" x14ac:dyDescent="0.25">
      <c r="A443">
        <f t="shared" si="12"/>
        <v>656.93000000001962</v>
      </c>
      <c r="B443">
        <f t="shared" si="13"/>
        <v>16.643640124098937</v>
      </c>
    </row>
    <row r="444" spans="1:2" x14ac:dyDescent="0.25">
      <c r="A444">
        <f t="shared" si="12"/>
        <v>657.13000000001966</v>
      </c>
      <c r="B444">
        <f t="shared" si="13"/>
        <v>16.682167068830651</v>
      </c>
    </row>
    <row r="445" spans="1:2" x14ac:dyDescent="0.25">
      <c r="A445">
        <f t="shared" si="12"/>
        <v>657.33000000001971</v>
      </c>
      <c r="B445">
        <f t="shared" si="13"/>
        <v>16.720694013562351</v>
      </c>
    </row>
    <row r="446" spans="1:2" x14ac:dyDescent="0.25">
      <c r="A446">
        <f t="shared" si="12"/>
        <v>657.53000000001975</v>
      </c>
      <c r="B446">
        <f t="shared" si="13"/>
        <v>16.759220958294065</v>
      </c>
    </row>
    <row r="447" spans="1:2" x14ac:dyDescent="0.25">
      <c r="A447">
        <f t="shared" si="12"/>
        <v>657.7300000000198</v>
      </c>
      <c r="B447">
        <f t="shared" si="13"/>
        <v>16.79774790302578</v>
      </c>
    </row>
    <row r="448" spans="1:2" x14ac:dyDescent="0.25">
      <c r="A448">
        <f t="shared" si="12"/>
        <v>657.93000000001985</v>
      </c>
      <c r="B448">
        <f t="shared" si="13"/>
        <v>16.836274847757494</v>
      </c>
    </row>
    <row r="449" spans="1:2" x14ac:dyDescent="0.25">
      <c r="A449">
        <f t="shared" si="12"/>
        <v>658.13000000001989</v>
      </c>
      <c r="B449">
        <f t="shared" si="13"/>
        <v>16.874801792489194</v>
      </c>
    </row>
    <row r="450" spans="1:2" x14ac:dyDescent="0.25">
      <c r="A450">
        <f t="shared" si="12"/>
        <v>658.33000000001994</v>
      </c>
      <c r="B450">
        <f t="shared" si="13"/>
        <v>16.913328737220908</v>
      </c>
    </row>
    <row r="451" spans="1:2" x14ac:dyDescent="0.25">
      <c r="A451">
        <f t="shared" si="12"/>
        <v>658.53000000001998</v>
      </c>
      <c r="B451">
        <f t="shared" si="13"/>
        <v>16.951855681952622</v>
      </c>
    </row>
    <row r="452" spans="1:2" x14ac:dyDescent="0.25">
      <c r="A452">
        <f t="shared" si="12"/>
        <v>658.73000000002003</v>
      </c>
      <c r="B452">
        <f t="shared" si="13"/>
        <v>16.990382626684337</v>
      </c>
    </row>
    <row r="453" spans="1:2" x14ac:dyDescent="0.25">
      <c r="A453">
        <f t="shared" si="12"/>
        <v>658.93000000002007</v>
      </c>
      <c r="B453">
        <f t="shared" si="13"/>
        <v>17.028909571416037</v>
      </c>
    </row>
    <row r="454" spans="1:2" x14ac:dyDescent="0.25">
      <c r="A454">
        <f t="shared" si="12"/>
        <v>659.13000000002012</v>
      </c>
      <c r="B454">
        <f t="shared" si="13"/>
        <v>17.067436516147751</v>
      </c>
    </row>
    <row r="455" spans="1:2" x14ac:dyDescent="0.25">
      <c r="A455">
        <f t="shared" si="12"/>
        <v>659.33000000002016</v>
      </c>
      <c r="B455">
        <f t="shared" si="13"/>
        <v>17.105963460879465</v>
      </c>
    </row>
    <row r="456" spans="1:2" x14ac:dyDescent="0.25">
      <c r="A456">
        <f t="shared" si="12"/>
        <v>659.53000000002021</v>
      </c>
      <c r="B456">
        <f t="shared" si="13"/>
        <v>17.144490405611165</v>
      </c>
    </row>
    <row r="457" spans="1:2" x14ac:dyDescent="0.25">
      <c r="A457">
        <f t="shared" si="12"/>
        <v>659.73000000002025</v>
      </c>
      <c r="B457">
        <f t="shared" si="13"/>
        <v>17.18301735034288</v>
      </c>
    </row>
    <row r="458" spans="1:2" x14ac:dyDescent="0.25">
      <c r="A458">
        <f t="shared" si="12"/>
        <v>659.9300000000203</v>
      </c>
      <c r="B458">
        <f t="shared" si="13"/>
        <v>17.221544295074594</v>
      </c>
    </row>
    <row r="459" spans="1:2" x14ac:dyDescent="0.25">
      <c r="A459">
        <f t="shared" si="12"/>
        <v>660.13000000002035</v>
      </c>
      <c r="B459">
        <f t="shared" si="13"/>
        <v>17.260071239806308</v>
      </c>
    </row>
    <row r="460" spans="1:2" x14ac:dyDescent="0.25">
      <c r="A460">
        <f t="shared" si="12"/>
        <v>660.33000000002039</v>
      </c>
      <c r="B460">
        <f t="shared" si="13"/>
        <v>17.298598184538008</v>
      </c>
    </row>
    <row r="461" spans="1:2" x14ac:dyDescent="0.25">
      <c r="A461">
        <f t="shared" ref="A461:A524" si="14">A460+0.2</f>
        <v>660.53000000002044</v>
      </c>
      <c r="B461">
        <f t="shared" ref="B461:B524" si="15">$B$5*A461+$B$6</f>
        <v>17.337125129269722</v>
      </c>
    </row>
    <row r="462" spans="1:2" x14ac:dyDescent="0.25">
      <c r="A462">
        <f t="shared" si="14"/>
        <v>660.73000000002048</v>
      </c>
      <c r="B462">
        <f t="shared" si="15"/>
        <v>17.375652074001437</v>
      </c>
    </row>
    <row r="463" spans="1:2" x14ac:dyDescent="0.25">
      <c r="A463">
        <f t="shared" si="14"/>
        <v>660.93000000002053</v>
      </c>
      <c r="B463">
        <f t="shared" si="15"/>
        <v>17.414179018733151</v>
      </c>
    </row>
    <row r="464" spans="1:2" x14ac:dyDescent="0.25">
      <c r="A464">
        <f t="shared" si="14"/>
        <v>661.13000000002057</v>
      </c>
      <c r="B464">
        <f t="shared" si="15"/>
        <v>17.452705963464851</v>
      </c>
    </row>
    <row r="465" spans="1:2" x14ac:dyDescent="0.25">
      <c r="A465">
        <f t="shared" si="14"/>
        <v>661.33000000002062</v>
      </c>
      <c r="B465">
        <f t="shared" si="15"/>
        <v>17.491232908196565</v>
      </c>
    </row>
    <row r="466" spans="1:2" x14ac:dyDescent="0.25">
      <c r="A466">
        <f t="shared" si="14"/>
        <v>661.53000000002066</v>
      </c>
      <c r="B466">
        <f t="shared" si="15"/>
        <v>17.529759852928279</v>
      </c>
    </row>
    <row r="467" spans="1:2" x14ac:dyDescent="0.25">
      <c r="A467">
        <f t="shared" si="14"/>
        <v>661.73000000002071</v>
      </c>
      <c r="B467">
        <f t="shared" si="15"/>
        <v>17.568286797659994</v>
      </c>
    </row>
    <row r="468" spans="1:2" x14ac:dyDescent="0.25">
      <c r="A468">
        <f t="shared" si="14"/>
        <v>661.93000000002075</v>
      </c>
      <c r="B468">
        <f t="shared" si="15"/>
        <v>17.606813742391694</v>
      </c>
    </row>
    <row r="469" spans="1:2" x14ac:dyDescent="0.25">
      <c r="A469">
        <f t="shared" si="14"/>
        <v>662.1300000000208</v>
      </c>
      <c r="B469">
        <f t="shared" si="15"/>
        <v>17.645340687123408</v>
      </c>
    </row>
    <row r="470" spans="1:2" x14ac:dyDescent="0.25">
      <c r="A470">
        <f t="shared" si="14"/>
        <v>662.33000000002085</v>
      </c>
      <c r="B470">
        <f t="shared" si="15"/>
        <v>17.683867631855122</v>
      </c>
    </row>
    <row r="471" spans="1:2" x14ac:dyDescent="0.25">
      <c r="A471">
        <f t="shared" si="14"/>
        <v>662.53000000002089</v>
      </c>
      <c r="B471">
        <f t="shared" si="15"/>
        <v>17.722394576586822</v>
      </c>
    </row>
    <row r="472" spans="1:2" x14ac:dyDescent="0.25">
      <c r="A472">
        <f t="shared" si="14"/>
        <v>662.73000000002094</v>
      </c>
      <c r="B472">
        <f t="shared" si="15"/>
        <v>17.760921521318537</v>
      </c>
    </row>
    <row r="473" spans="1:2" x14ac:dyDescent="0.25">
      <c r="A473">
        <f t="shared" si="14"/>
        <v>662.93000000002098</v>
      </c>
      <c r="B473">
        <f t="shared" si="15"/>
        <v>17.799448466050251</v>
      </c>
    </row>
    <row r="474" spans="1:2" x14ac:dyDescent="0.25">
      <c r="A474">
        <f t="shared" si="14"/>
        <v>663.13000000002103</v>
      </c>
      <c r="B474">
        <f t="shared" si="15"/>
        <v>17.837975410781965</v>
      </c>
    </row>
    <row r="475" spans="1:2" x14ac:dyDescent="0.25">
      <c r="A475">
        <f t="shared" si="14"/>
        <v>663.33000000002107</v>
      </c>
      <c r="B475">
        <f t="shared" si="15"/>
        <v>17.876502355513665</v>
      </c>
    </row>
    <row r="476" spans="1:2" x14ac:dyDescent="0.25">
      <c r="A476">
        <f t="shared" si="14"/>
        <v>663.53000000002112</v>
      </c>
      <c r="B476">
        <f t="shared" si="15"/>
        <v>17.915029300245379</v>
      </c>
    </row>
    <row r="477" spans="1:2" x14ac:dyDescent="0.25">
      <c r="A477">
        <f t="shared" si="14"/>
        <v>663.73000000002116</v>
      </c>
      <c r="B477">
        <f t="shared" si="15"/>
        <v>17.953556244977094</v>
      </c>
    </row>
    <row r="478" spans="1:2" x14ac:dyDescent="0.25">
      <c r="A478">
        <f t="shared" si="14"/>
        <v>663.93000000002121</v>
      </c>
      <c r="B478">
        <f t="shared" si="15"/>
        <v>17.992083189708808</v>
      </c>
    </row>
    <row r="479" spans="1:2" x14ac:dyDescent="0.25">
      <c r="A479">
        <f t="shared" si="14"/>
        <v>664.13000000002125</v>
      </c>
      <c r="B479">
        <f t="shared" si="15"/>
        <v>18.030610134440508</v>
      </c>
    </row>
    <row r="480" spans="1:2" x14ac:dyDescent="0.25">
      <c r="A480">
        <f t="shared" si="14"/>
        <v>664.3300000000213</v>
      </c>
      <c r="B480">
        <f t="shared" si="15"/>
        <v>18.069137079172222</v>
      </c>
    </row>
    <row r="481" spans="1:2" x14ac:dyDescent="0.25">
      <c r="A481">
        <f t="shared" si="14"/>
        <v>664.53000000002135</v>
      </c>
      <c r="B481">
        <f t="shared" si="15"/>
        <v>18.107664023903936</v>
      </c>
    </row>
    <row r="482" spans="1:2" x14ac:dyDescent="0.25">
      <c r="A482">
        <f t="shared" si="14"/>
        <v>664.73000000002139</v>
      </c>
      <c r="B482">
        <f t="shared" si="15"/>
        <v>18.146190968635636</v>
      </c>
    </row>
    <row r="483" spans="1:2" x14ac:dyDescent="0.25">
      <c r="A483">
        <f t="shared" si="14"/>
        <v>664.93000000002144</v>
      </c>
      <c r="B483">
        <f t="shared" si="15"/>
        <v>18.184717913367365</v>
      </c>
    </row>
    <row r="484" spans="1:2" x14ac:dyDescent="0.25">
      <c r="A484">
        <f t="shared" si="14"/>
        <v>665.13000000002148</v>
      </c>
      <c r="B484">
        <f t="shared" si="15"/>
        <v>18.223244858099065</v>
      </c>
    </row>
    <row r="485" spans="1:2" x14ac:dyDescent="0.25">
      <c r="A485">
        <f t="shared" si="14"/>
        <v>665.33000000002153</v>
      </c>
      <c r="B485">
        <f t="shared" si="15"/>
        <v>18.261771802830765</v>
      </c>
    </row>
    <row r="486" spans="1:2" x14ac:dyDescent="0.25">
      <c r="A486">
        <f t="shared" si="14"/>
        <v>665.53000000002157</v>
      </c>
      <c r="B486">
        <f t="shared" si="15"/>
        <v>18.300298747562493</v>
      </c>
    </row>
    <row r="487" spans="1:2" x14ac:dyDescent="0.25">
      <c r="A487">
        <f t="shared" si="14"/>
        <v>665.73000000002162</v>
      </c>
      <c r="B487">
        <f t="shared" si="15"/>
        <v>18.338825692294193</v>
      </c>
    </row>
    <row r="488" spans="1:2" x14ac:dyDescent="0.25">
      <c r="A488">
        <f t="shared" si="14"/>
        <v>665.93000000002166</v>
      </c>
      <c r="B488">
        <f t="shared" si="15"/>
        <v>18.377352637025894</v>
      </c>
    </row>
    <row r="489" spans="1:2" x14ac:dyDescent="0.25">
      <c r="A489">
        <f t="shared" si="14"/>
        <v>666.13000000002171</v>
      </c>
      <c r="B489">
        <f t="shared" si="15"/>
        <v>18.415879581757622</v>
      </c>
    </row>
    <row r="490" spans="1:2" x14ac:dyDescent="0.25">
      <c r="A490">
        <f t="shared" si="14"/>
        <v>666.33000000002176</v>
      </c>
      <c r="B490">
        <f t="shared" si="15"/>
        <v>18.454406526489322</v>
      </c>
    </row>
    <row r="491" spans="1:2" x14ac:dyDescent="0.25">
      <c r="A491">
        <f t="shared" si="14"/>
        <v>666.5300000000218</v>
      </c>
      <c r="B491">
        <f t="shared" si="15"/>
        <v>18.49293347122105</v>
      </c>
    </row>
    <row r="492" spans="1:2" x14ac:dyDescent="0.25">
      <c r="A492">
        <f t="shared" si="14"/>
        <v>666.73000000002185</v>
      </c>
      <c r="B492">
        <f t="shared" si="15"/>
        <v>18.531460415952751</v>
      </c>
    </row>
    <row r="493" spans="1:2" x14ac:dyDescent="0.25">
      <c r="A493">
        <f t="shared" si="14"/>
        <v>666.93000000002189</v>
      </c>
      <c r="B493">
        <f t="shared" si="15"/>
        <v>18.569987360684451</v>
      </c>
    </row>
    <row r="494" spans="1:2" x14ac:dyDescent="0.25">
      <c r="A494">
        <f t="shared" si="14"/>
        <v>667.13000000002194</v>
      </c>
      <c r="B494">
        <f t="shared" si="15"/>
        <v>18.608514305416179</v>
      </c>
    </row>
    <row r="495" spans="1:2" x14ac:dyDescent="0.25">
      <c r="A495">
        <f t="shared" si="14"/>
        <v>667.33000000002198</v>
      </c>
      <c r="B495">
        <f t="shared" si="15"/>
        <v>18.647041250147879</v>
      </c>
    </row>
    <row r="496" spans="1:2" x14ac:dyDescent="0.25">
      <c r="A496">
        <f t="shared" si="14"/>
        <v>667.53000000002203</v>
      </c>
      <c r="B496">
        <f t="shared" si="15"/>
        <v>18.685568194879579</v>
      </c>
    </row>
    <row r="497" spans="1:2" x14ac:dyDescent="0.25">
      <c r="A497">
        <f t="shared" si="14"/>
        <v>667.73000000002207</v>
      </c>
      <c r="B497">
        <f t="shared" si="15"/>
        <v>18.724095139611308</v>
      </c>
    </row>
    <row r="498" spans="1:2" x14ac:dyDescent="0.25">
      <c r="A498">
        <f t="shared" si="14"/>
        <v>667.93000000002212</v>
      </c>
      <c r="B498">
        <f t="shared" si="15"/>
        <v>18.762622084343008</v>
      </c>
    </row>
    <row r="499" spans="1:2" x14ac:dyDescent="0.25">
      <c r="A499">
        <f t="shared" si="14"/>
        <v>668.13000000002216</v>
      </c>
      <c r="B499">
        <f t="shared" si="15"/>
        <v>18.801149029074736</v>
      </c>
    </row>
    <row r="500" spans="1:2" x14ac:dyDescent="0.25">
      <c r="A500">
        <f t="shared" si="14"/>
        <v>668.33000000002221</v>
      </c>
      <c r="B500">
        <f t="shared" si="15"/>
        <v>18.839675973806436</v>
      </c>
    </row>
    <row r="501" spans="1:2" x14ac:dyDescent="0.25">
      <c r="A501">
        <f t="shared" si="14"/>
        <v>668.53000000002226</v>
      </c>
      <c r="B501">
        <f t="shared" si="15"/>
        <v>18.878202918538136</v>
      </c>
    </row>
    <row r="502" spans="1:2" x14ac:dyDescent="0.25">
      <c r="A502">
        <f t="shared" si="14"/>
        <v>668.7300000000223</v>
      </c>
      <c r="B502">
        <f t="shared" si="15"/>
        <v>18.916729863269865</v>
      </c>
    </row>
    <row r="503" spans="1:2" x14ac:dyDescent="0.25">
      <c r="A503">
        <f t="shared" si="14"/>
        <v>668.93000000002235</v>
      </c>
      <c r="B503">
        <f t="shared" si="15"/>
        <v>18.955256808001565</v>
      </c>
    </row>
    <row r="504" spans="1:2" x14ac:dyDescent="0.25">
      <c r="A504">
        <f t="shared" si="14"/>
        <v>669.13000000002239</v>
      </c>
      <c r="B504">
        <f t="shared" si="15"/>
        <v>18.993783752733265</v>
      </c>
    </row>
    <row r="505" spans="1:2" x14ac:dyDescent="0.25">
      <c r="A505">
        <f t="shared" si="14"/>
        <v>669.33000000002244</v>
      </c>
      <c r="B505">
        <f t="shared" si="15"/>
        <v>19.032310697464993</v>
      </c>
    </row>
    <row r="506" spans="1:2" x14ac:dyDescent="0.25">
      <c r="A506">
        <f t="shared" si="14"/>
        <v>669.53000000002248</v>
      </c>
      <c r="B506">
        <f t="shared" si="15"/>
        <v>19.070837642196693</v>
      </c>
    </row>
    <row r="507" spans="1:2" x14ac:dyDescent="0.25">
      <c r="A507">
        <f t="shared" si="14"/>
        <v>669.73000000002253</v>
      </c>
      <c r="B507">
        <f t="shared" si="15"/>
        <v>19.109364586928393</v>
      </c>
    </row>
    <row r="508" spans="1:2" x14ac:dyDescent="0.25">
      <c r="A508">
        <f t="shared" si="14"/>
        <v>669.93000000002257</v>
      </c>
      <c r="B508">
        <f t="shared" si="15"/>
        <v>19.147891531660122</v>
      </c>
    </row>
    <row r="509" spans="1:2" x14ac:dyDescent="0.25">
      <c r="A509">
        <f t="shared" si="14"/>
        <v>670.13000000002262</v>
      </c>
      <c r="B509">
        <f t="shared" si="15"/>
        <v>19.186418476391822</v>
      </c>
    </row>
    <row r="510" spans="1:2" x14ac:dyDescent="0.25">
      <c r="A510">
        <f t="shared" si="14"/>
        <v>670.33000000002266</v>
      </c>
      <c r="B510">
        <f t="shared" si="15"/>
        <v>19.22494542112355</v>
      </c>
    </row>
    <row r="511" spans="1:2" x14ac:dyDescent="0.25">
      <c r="A511">
        <f t="shared" si="14"/>
        <v>670.53000000002271</v>
      </c>
      <c r="B511">
        <f t="shared" si="15"/>
        <v>19.26347236585525</v>
      </c>
    </row>
    <row r="512" spans="1:2" x14ac:dyDescent="0.25">
      <c r="A512">
        <f t="shared" si="14"/>
        <v>670.73000000002276</v>
      </c>
      <c r="B512">
        <f t="shared" si="15"/>
        <v>19.30199931058695</v>
      </c>
    </row>
    <row r="513" spans="1:2" x14ac:dyDescent="0.25">
      <c r="A513">
        <f t="shared" si="14"/>
        <v>670.9300000000228</v>
      </c>
      <c r="B513">
        <f t="shared" si="15"/>
        <v>19.340526255318679</v>
      </c>
    </row>
    <row r="514" spans="1:2" x14ac:dyDescent="0.25">
      <c r="A514">
        <f t="shared" si="14"/>
        <v>671.13000000002285</v>
      </c>
      <c r="B514">
        <f t="shared" si="15"/>
        <v>19.379053200050379</v>
      </c>
    </row>
    <row r="515" spans="1:2" x14ac:dyDescent="0.25">
      <c r="A515">
        <f t="shared" si="14"/>
        <v>671.33000000002289</v>
      </c>
      <c r="B515">
        <f t="shared" si="15"/>
        <v>19.417580144782079</v>
      </c>
    </row>
    <row r="516" spans="1:2" x14ac:dyDescent="0.25">
      <c r="A516">
        <f t="shared" si="14"/>
        <v>671.53000000002294</v>
      </c>
      <c r="B516">
        <f t="shared" si="15"/>
        <v>19.456107089513807</v>
      </c>
    </row>
    <row r="517" spans="1:2" x14ac:dyDescent="0.25">
      <c r="A517">
        <f t="shared" si="14"/>
        <v>671.73000000002298</v>
      </c>
      <c r="B517">
        <f t="shared" si="15"/>
        <v>19.494634034245507</v>
      </c>
    </row>
    <row r="518" spans="1:2" x14ac:dyDescent="0.25">
      <c r="A518">
        <f t="shared" si="14"/>
        <v>671.93000000002303</v>
      </c>
      <c r="B518">
        <f t="shared" si="15"/>
        <v>19.533160978977207</v>
      </c>
    </row>
    <row r="519" spans="1:2" x14ac:dyDescent="0.25">
      <c r="A519">
        <f t="shared" si="14"/>
        <v>672.13000000002307</v>
      </c>
      <c r="B519">
        <f t="shared" si="15"/>
        <v>19.571687923708936</v>
      </c>
    </row>
    <row r="520" spans="1:2" x14ac:dyDescent="0.25">
      <c r="A520">
        <f t="shared" si="14"/>
        <v>672.33000000002312</v>
      </c>
      <c r="B520">
        <f t="shared" si="15"/>
        <v>19.610214868440636</v>
      </c>
    </row>
    <row r="521" spans="1:2" x14ac:dyDescent="0.25">
      <c r="A521">
        <f t="shared" si="14"/>
        <v>672.53000000002316</v>
      </c>
      <c r="B521">
        <f t="shared" si="15"/>
        <v>19.648741813172364</v>
      </c>
    </row>
    <row r="522" spans="1:2" x14ac:dyDescent="0.25">
      <c r="A522">
        <f t="shared" si="14"/>
        <v>672.73000000002321</v>
      </c>
      <c r="B522">
        <f t="shared" si="15"/>
        <v>19.687268757904064</v>
      </c>
    </row>
    <row r="523" spans="1:2" x14ac:dyDescent="0.25">
      <c r="A523">
        <f t="shared" si="14"/>
        <v>672.93000000002326</v>
      </c>
      <c r="B523">
        <f t="shared" si="15"/>
        <v>19.725795702635764</v>
      </c>
    </row>
    <row r="524" spans="1:2" x14ac:dyDescent="0.25">
      <c r="A524">
        <f t="shared" si="14"/>
        <v>673.1300000000233</v>
      </c>
      <c r="B524">
        <f t="shared" si="15"/>
        <v>19.764322647367493</v>
      </c>
    </row>
    <row r="525" spans="1:2" x14ac:dyDescent="0.25">
      <c r="A525">
        <f t="shared" ref="A525:A588" si="16">A524+0.2</f>
        <v>673.33000000002335</v>
      </c>
      <c r="B525">
        <f t="shared" ref="B525:B588" si="17">$B$5*A525+$B$6</f>
        <v>19.802849592099193</v>
      </c>
    </row>
    <row r="526" spans="1:2" x14ac:dyDescent="0.25">
      <c r="A526">
        <f t="shared" si="16"/>
        <v>673.53000000002339</v>
      </c>
      <c r="B526">
        <f t="shared" si="17"/>
        <v>19.841376536830893</v>
      </c>
    </row>
    <row r="527" spans="1:2" x14ac:dyDescent="0.25">
      <c r="A527">
        <f t="shared" si="16"/>
        <v>673.73000000002344</v>
      </c>
      <c r="B527">
        <f t="shared" si="17"/>
        <v>19.879903481562621</v>
      </c>
    </row>
    <row r="528" spans="1:2" x14ac:dyDescent="0.25">
      <c r="A528">
        <f t="shared" si="16"/>
        <v>673.93000000002348</v>
      </c>
      <c r="B528">
        <f t="shared" si="17"/>
        <v>19.918430426294321</v>
      </c>
    </row>
    <row r="529" spans="1:2" x14ac:dyDescent="0.25">
      <c r="A529">
        <f t="shared" si="16"/>
        <v>674.13000000002353</v>
      </c>
      <c r="B529">
        <f t="shared" si="17"/>
        <v>19.95695737102605</v>
      </c>
    </row>
    <row r="530" spans="1:2" x14ac:dyDescent="0.25">
      <c r="A530">
        <f t="shared" si="16"/>
        <v>674.33000000002357</v>
      </c>
      <c r="B530">
        <f t="shared" si="17"/>
        <v>19.99548431575775</v>
      </c>
    </row>
    <row r="531" spans="1:2" x14ac:dyDescent="0.25">
      <c r="A531">
        <f t="shared" si="16"/>
        <v>674.53000000002362</v>
      </c>
      <c r="B531">
        <f t="shared" si="17"/>
        <v>20.03401126048945</v>
      </c>
    </row>
    <row r="532" spans="1:2" x14ac:dyDescent="0.25">
      <c r="A532">
        <f t="shared" si="16"/>
        <v>674.73000000002367</v>
      </c>
      <c r="B532">
        <f t="shared" si="17"/>
        <v>20.072538205221178</v>
      </c>
    </row>
    <row r="533" spans="1:2" x14ac:dyDescent="0.25">
      <c r="A533">
        <f t="shared" si="16"/>
        <v>674.93000000002371</v>
      </c>
      <c r="B533">
        <f t="shared" si="17"/>
        <v>20.111065149952879</v>
      </c>
    </row>
    <row r="534" spans="1:2" x14ac:dyDescent="0.25">
      <c r="A534">
        <f t="shared" si="16"/>
        <v>675.13000000002376</v>
      </c>
      <c r="B534">
        <f t="shared" si="17"/>
        <v>20.149592094684579</v>
      </c>
    </row>
    <row r="535" spans="1:2" x14ac:dyDescent="0.25">
      <c r="A535">
        <f t="shared" si="16"/>
        <v>675.3300000000238</v>
      </c>
      <c r="B535">
        <f t="shared" si="17"/>
        <v>20.188119039416307</v>
      </c>
    </row>
    <row r="536" spans="1:2" x14ac:dyDescent="0.25">
      <c r="A536">
        <f t="shared" si="16"/>
        <v>675.53000000002385</v>
      </c>
      <c r="B536">
        <f t="shared" si="17"/>
        <v>20.226645984148007</v>
      </c>
    </row>
    <row r="537" spans="1:2" x14ac:dyDescent="0.25">
      <c r="A537">
        <f t="shared" si="16"/>
        <v>675.73000000002389</v>
      </c>
      <c r="B537">
        <f t="shared" si="17"/>
        <v>20.265172928879707</v>
      </c>
    </row>
    <row r="538" spans="1:2" x14ac:dyDescent="0.25">
      <c r="A538">
        <f t="shared" si="16"/>
        <v>675.93000000002394</v>
      </c>
      <c r="B538">
        <f t="shared" si="17"/>
        <v>20.303699873611436</v>
      </c>
    </row>
    <row r="539" spans="1:2" x14ac:dyDescent="0.25">
      <c r="A539">
        <f t="shared" si="16"/>
        <v>676.13000000002398</v>
      </c>
      <c r="B539">
        <f t="shared" si="17"/>
        <v>20.342226818343136</v>
      </c>
    </row>
    <row r="540" spans="1:2" x14ac:dyDescent="0.25">
      <c r="A540">
        <f t="shared" si="16"/>
        <v>676.33000000002403</v>
      </c>
      <c r="B540">
        <f t="shared" si="17"/>
        <v>20.380753763074864</v>
      </c>
    </row>
    <row r="541" spans="1:2" x14ac:dyDescent="0.25">
      <c r="A541">
        <f t="shared" si="16"/>
        <v>676.53000000002407</v>
      </c>
      <c r="B541">
        <f t="shared" si="17"/>
        <v>20.419280707806564</v>
      </c>
    </row>
    <row r="542" spans="1:2" x14ac:dyDescent="0.25">
      <c r="A542">
        <f t="shared" si="16"/>
        <v>676.73000000002412</v>
      </c>
      <c r="B542">
        <f t="shared" si="17"/>
        <v>20.457807652538264</v>
      </c>
    </row>
    <row r="543" spans="1:2" x14ac:dyDescent="0.25">
      <c r="A543">
        <f t="shared" si="16"/>
        <v>676.93000000002417</v>
      </c>
      <c r="B543">
        <f t="shared" si="17"/>
        <v>20.496334597269993</v>
      </c>
    </row>
    <row r="544" spans="1:2" x14ac:dyDescent="0.25">
      <c r="A544">
        <f t="shared" si="16"/>
        <v>677.13000000002421</v>
      </c>
      <c r="B544">
        <f t="shared" si="17"/>
        <v>20.534861542001693</v>
      </c>
    </row>
    <row r="545" spans="1:2" x14ac:dyDescent="0.25">
      <c r="A545">
        <f t="shared" si="16"/>
        <v>677.33000000002426</v>
      </c>
      <c r="B545">
        <f t="shared" si="17"/>
        <v>20.573388486733393</v>
      </c>
    </row>
    <row r="546" spans="1:2" x14ac:dyDescent="0.25">
      <c r="A546">
        <f t="shared" si="16"/>
        <v>677.5300000000243</v>
      </c>
      <c r="B546">
        <f t="shared" si="17"/>
        <v>20.611915431465121</v>
      </c>
    </row>
    <row r="547" spans="1:2" x14ac:dyDescent="0.25">
      <c r="A547">
        <f t="shared" si="16"/>
        <v>677.73000000002435</v>
      </c>
      <c r="B547">
        <f t="shared" si="17"/>
        <v>20.650442376196821</v>
      </c>
    </row>
    <row r="548" spans="1:2" x14ac:dyDescent="0.25">
      <c r="A548">
        <f t="shared" si="16"/>
        <v>677.93000000002439</v>
      </c>
      <c r="B548">
        <f t="shared" si="17"/>
        <v>20.68896932092855</v>
      </c>
    </row>
    <row r="549" spans="1:2" x14ac:dyDescent="0.25">
      <c r="A549">
        <f t="shared" si="16"/>
        <v>678.13000000002444</v>
      </c>
      <c r="B549">
        <f t="shared" si="17"/>
        <v>20.72749626566025</v>
      </c>
    </row>
    <row r="550" spans="1:2" x14ac:dyDescent="0.25">
      <c r="A550">
        <f t="shared" si="16"/>
        <v>678.33000000002448</v>
      </c>
      <c r="B550">
        <f t="shared" si="17"/>
        <v>20.76602321039195</v>
      </c>
    </row>
    <row r="551" spans="1:2" x14ac:dyDescent="0.25">
      <c r="A551">
        <f t="shared" si="16"/>
        <v>678.53000000002453</v>
      </c>
      <c r="B551">
        <f t="shared" si="17"/>
        <v>20.804550155123678</v>
      </c>
    </row>
    <row r="552" spans="1:2" x14ac:dyDescent="0.25">
      <c r="A552">
        <f t="shared" si="16"/>
        <v>678.73000000002457</v>
      </c>
      <c r="B552">
        <f t="shared" si="17"/>
        <v>20.843077099855378</v>
      </c>
    </row>
    <row r="553" spans="1:2" x14ac:dyDescent="0.25">
      <c r="A553">
        <f t="shared" si="16"/>
        <v>678.93000000002462</v>
      </c>
      <c r="B553">
        <f t="shared" si="17"/>
        <v>20.881604044587078</v>
      </c>
    </row>
    <row r="554" spans="1:2" x14ac:dyDescent="0.25">
      <c r="A554">
        <f t="shared" si="16"/>
        <v>679.13000000002467</v>
      </c>
      <c r="B554">
        <f t="shared" si="17"/>
        <v>20.920130989318807</v>
      </c>
    </row>
    <row r="555" spans="1:2" x14ac:dyDescent="0.25">
      <c r="A555">
        <f t="shared" si="16"/>
        <v>679.33000000002471</v>
      </c>
      <c r="B555">
        <f t="shared" si="17"/>
        <v>20.958657934050507</v>
      </c>
    </row>
    <row r="556" spans="1:2" x14ac:dyDescent="0.25">
      <c r="A556">
        <f t="shared" si="16"/>
        <v>679.53000000002476</v>
      </c>
      <c r="B556">
        <f t="shared" si="17"/>
        <v>20.997184878782207</v>
      </c>
    </row>
    <row r="557" spans="1:2" x14ac:dyDescent="0.25">
      <c r="A557">
        <f t="shared" si="16"/>
        <v>679.7300000000248</v>
      </c>
      <c r="B557">
        <f t="shared" si="17"/>
        <v>21.035711823513935</v>
      </c>
    </row>
    <row r="558" spans="1:2" x14ac:dyDescent="0.25">
      <c r="A558">
        <f t="shared" si="16"/>
        <v>679.93000000002485</v>
      </c>
      <c r="B558">
        <f t="shared" si="17"/>
        <v>21.074238768245635</v>
      </c>
    </row>
    <row r="559" spans="1:2" x14ac:dyDescent="0.25">
      <c r="A559">
        <f t="shared" si="16"/>
        <v>680.13000000002489</v>
      </c>
      <c r="B559">
        <f t="shared" si="17"/>
        <v>21.112765712977364</v>
      </c>
    </row>
    <row r="560" spans="1:2" x14ac:dyDescent="0.25">
      <c r="A560">
        <f t="shared" si="16"/>
        <v>680.33000000002494</v>
      </c>
      <c r="B560">
        <f t="shared" si="17"/>
        <v>21.151292657709064</v>
      </c>
    </row>
    <row r="561" spans="1:2" x14ac:dyDescent="0.25">
      <c r="A561">
        <f t="shared" si="16"/>
        <v>680.53000000002498</v>
      </c>
      <c r="B561">
        <f t="shared" si="17"/>
        <v>21.189819602440764</v>
      </c>
    </row>
    <row r="562" spans="1:2" x14ac:dyDescent="0.25">
      <c r="A562">
        <f t="shared" si="16"/>
        <v>680.73000000002503</v>
      </c>
      <c r="B562">
        <f t="shared" si="17"/>
        <v>21.228346547172492</v>
      </c>
    </row>
    <row r="563" spans="1:2" x14ac:dyDescent="0.25">
      <c r="A563">
        <f t="shared" si="16"/>
        <v>680.93000000002507</v>
      </c>
      <c r="B563">
        <f t="shared" si="17"/>
        <v>21.266873491904192</v>
      </c>
    </row>
    <row r="564" spans="1:2" x14ac:dyDescent="0.25">
      <c r="A564">
        <f t="shared" si="16"/>
        <v>681.13000000002512</v>
      </c>
      <c r="B564">
        <f t="shared" si="17"/>
        <v>21.305400436635892</v>
      </c>
    </row>
    <row r="565" spans="1:2" x14ac:dyDescent="0.25">
      <c r="A565">
        <f t="shared" si="16"/>
        <v>681.33000000002517</v>
      </c>
      <c r="B565">
        <f t="shared" si="17"/>
        <v>21.343927381367621</v>
      </c>
    </row>
    <row r="566" spans="1:2" x14ac:dyDescent="0.25">
      <c r="A566">
        <f t="shared" si="16"/>
        <v>681.53000000002521</v>
      </c>
      <c r="B566">
        <f t="shared" si="17"/>
        <v>21.382454326099321</v>
      </c>
    </row>
    <row r="567" spans="1:2" x14ac:dyDescent="0.25">
      <c r="A567">
        <f t="shared" si="16"/>
        <v>681.73000000002526</v>
      </c>
      <c r="B567">
        <f t="shared" si="17"/>
        <v>21.420981270831021</v>
      </c>
    </row>
    <row r="568" spans="1:2" x14ac:dyDescent="0.25">
      <c r="A568">
        <f t="shared" si="16"/>
        <v>681.9300000000253</v>
      </c>
      <c r="B568">
        <f t="shared" si="17"/>
        <v>21.459508215562749</v>
      </c>
    </row>
    <row r="569" spans="1:2" x14ac:dyDescent="0.25">
      <c r="A569">
        <f t="shared" si="16"/>
        <v>682.13000000002535</v>
      </c>
      <c r="B569">
        <f t="shared" si="17"/>
        <v>21.498035160294449</v>
      </c>
    </row>
    <row r="570" spans="1:2" x14ac:dyDescent="0.25">
      <c r="A570">
        <f t="shared" si="16"/>
        <v>682.33000000002539</v>
      </c>
      <c r="B570">
        <f t="shared" si="17"/>
        <v>21.536562105026178</v>
      </c>
    </row>
    <row r="571" spans="1:2" x14ac:dyDescent="0.25">
      <c r="A571">
        <f t="shared" si="16"/>
        <v>682.53000000002544</v>
      </c>
      <c r="B571">
        <f t="shared" si="17"/>
        <v>21.575089049757878</v>
      </c>
    </row>
    <row r="572" spans="1:2" x14ac:dyDescent="0.25">
      <c r="A572">
        <f t="shared" si="16"/>
        <v>682.73000000002548</v>
      </c>
      <c r="B572">
        <f t="shared" si="17"/>
        <v>21.613615994489578</v>
      </c>
    </row>
    <row r="573" spans="1:2" x14ac:dyDescent="0.25">
      <c r="A573">
        <f t="shared" si="16"/>
        <v>682.93000000002553</v>
      </c>
      <c r="B573">
        <f t="shared" si="17"/>
        <v>21.652142939221307</v>
      </c>
    </row>
    <row r="574" spans="1:2" x14ac:dyDescent="0.25">
      <c r="A574">
        <f t="shared" si="16"/>
        <v>683.13000000002557</v>
      </c>
      <c r="B574">
        <f t="shared" si="17"/>
        <v>21.690669883953007</v>
      </c>
    </row>
    <row r="575" spans="1:2" x14ac:dyDescent="0.25">
      <c r="A575">
        <f t="shared" si="16"/>
        <v>683.33000000002562</v>
      </c>
      <c r="B575">
        <f t="shared" si="17"/>
        <v>21.729196828684707</v>
      </c>
    </row>
    <row r="576" spans="1:2" x14ac:dyDescent="0.25">
      <c r="A576">
        <f t="shared" si="16"/>
        <v>683.53000000002567</v>
      </c>
      <c r="B576">
        <f t="shared" si="17"/>
        <v>21.767723773416435</v>
      </c>
    </row>
    <row r="577" spans="1:2" x14ac:dyDescent="0.25">
      <c r="A577">
        <f t="shared" si="16"/>
        <v>683.73000000002571</v>
      </c>
      <c r="B577">
        <f t="shared" si="17"/>
        <v>21.806250718148135</v>
      </c>
    </row>
    <row r="578" spans="1:2" x14ac:dyDescent="0.25">
      <c r="A578">
        <f t="shared" si="16"/>
        <v>683.93000000002576</v>
      </c>
      <c r="B578">
        <f t="shared" si="17"/>
        <v>21.844777662879864</v>
      </c>
    </row>
    <row r="579" spans="1:2" x14ac:dyDescent="0.25">
      <c r="A579">
        <f t="shared" si="16"/>
        <v>684.1300000000258</v>
      </c>
      <c r="B579">
        <f t="shared" si="17"/>
        <v>21.883304607611564</v>
      </c>
    </row>
    <row r="580" spans="1:2" x14ac:dyDescent="0.25">
      <c r="A580">
        <f t="shared" si="16"/>
        <v>684.33000000002585</v>
      </c>
      <c r="B580">
        <f t="shared" si="17"/>
        <v>21.921831552343264</v>
      </c>
    </row>
    <row r="581" spans="1:2" x14ac:dyDescent="0.25">
      <c r="A581">
        <f t="shared" si="16"/>
        <v>684.53000000002589</v>
      </c>
      <c r="B581">
        <f t="shared" si="17"/>
        <v>21.960358497074992</v>
      </c>
    </row>
    <row r="582" spans="1:2" x14ac:dyDescent="0.25">
      <c r="A582">
        <f t="shared" si="16"/>
        <v>684.73000000002594</v>
      </c>
      <c r="B582">
        <f t="shared" si="17"/>
        <v>21.998885441806692</v>
      </c>
    </row>
    <row r="583" spans="1:2" x14ac:dyDescent="0.25">
      <c r="A583">
        <f t="shared" si="16"/>
        <v>684.93000000002598</v>
      </c>
      <c r="B583">
        <f t="shared" si="17"/>
        <v>22.037412386538392</v>
      </c>
    </row>
    <row r="584" spans="1:2" x14ac:dyDescent="0.25">
      <c r="A584">
        <f t="shared" si="16"/>
        <v>685.13000000002603</v>
      </c>
      <c r="B584">
        <f t="shared" si="17"/>
        <v>22.075939331270121</v>
      </c>
    </row>
    <row r="585" spans="1:2" x14ac:dyDescent="0.25">
      <c r="A585">
        <f t="shared" si="16"/>
        <v>685.33000000002608</v>
      </c>
      <c r="B585">
        <f t="shared" si="17"/>
        <v>22.114466276001821</v>
      </c>
    </row>
    <row r="586" spans="1:2" x14ac:dyDescent="0.25">
      <c r="A586">
        <f t="shared" si="16"/>
        <v>685.53000000002612</v>
      </c>
      <c r="B586">
        <f t="shared" si="17"/>
        <v>22.152993220733521</v>
      </c>
    </row>
    <row r="587" spans="1:2" x14ac:dyDescent="0.25">
      <c r="A587">
        <f t="shared" si="16"/>
        <v>685.73000000002617</v>
      </c>
      <c r="B587">
        <f t="shared" si="17"/>
        <v>22.191520165465249</v>
      </c>
    </row>
    <row r="588" spans="1:2" x14ac:dyDescent="0.25">
      <c r="A588">
        <f t="shared" si="16"/>
        <v>685.93000000002621</v>
      </c>
      <c r="B588">
        <f t="shared" si="17"/>
        <v>22.230047110196949</v>
      </c>
    </row>
    <row r="589" spans="1:2" x14ac:dyDescent="0.25">
      <c r="A589">
        <f t="shared" ref="A589:A652" si="18">A588+0.2</f>
        <v>686.13000000002626</v>
      </c>
      <c r="B589">
        <f t="shared" ref="B589:B652" si="19">$B$5*A589+$B$6</f>
        <v>22.268574054928678</v>
      </c>
    </row>
    <row r="590" spans="1:2" x14ac:dyDescent="0.25">
      <c r="A590">
        <f t="shared" si="18"/>
        <v>686.3300000000263</v>
      </c>
      <c r="B590">
        <f t="shared" si="19"/>
        <v>22.307100999660378</v>
      </c>
    </row>
    <row r="591" spans="1:2" x14ac:dyDescent="0.25">
      <c r="A591">
        <f t="shared" si="18"/>
        <v>686.53000000002635</v>
      </c>
      <c r="B591">
        <f t="shared" si="19"/>
        <v>22.345627944392078</v>
      </c>
    </row>
    <row r="592" spans="1:2" x14ac:dyDescent="0.25">
      <c r="A592">
        <f t="shared" si="18"/>
        <v>686.73000000002639</v>
      </c>
      <c r="B592">
        <f t="shared" si="19"/>
        <v>22.384154889123806</v>
      </c>
    </row>
    <row r="593" spans="1:2" x14ac:dyDescent="0.25">
      <c r="A593">
        <f t="shared" si="18"/>
        <v>686.93000000002644</v>
      </c>
      <c r="B593">
        <f t="shared" si="19"/>
        <v>22.422681833855506</v>
      </c>
    </row>
    <row r="594" spans="1:2" x14ac:dyDescent="0.25">
      <c r="A594">
        <f t="shared" si="18"/>
        <v>687.13000000002648</v>
      </c>
      <c r="B594">
        <f t="shared" si="19"/>
        <v>22.461208778587206</v>
      </c>
    </row>
    <row r="595" spans="1:2" x14ac:dyDescent="0.25">
      <c r="A595">
        <f t="shared" si="18"/>
        <v>687.33000000002653</v>
      </c>
      <c r="B595">
        <f t="shared" si="19"/>
        <v>22.499735723318935</v>
      </c>
    </row>
    <row r="596" spans="1:2" x14ac:dyDescent="0.25">
      <c r="A596">
        <f t="shared" si="18"/>
        <v>687.53000000002658</v>
      </c>
      <c r="B596">
        <f t="shared" si="19"/>
        <v>22.538262668050635</v>
      </c>
    </row>
    <row r="597" spans="1:2" x14ac:dyDescent="0.25">
      <c r="A597">
        <f t="shared" si="18"/>
        <v>687.73000000002662</v>
      </c>
      <c r="B597">
        <f t="shared" si="19"/>
        <v>22.576789612782335</v>
      </c>
    </row>
    <row r="598" spans="1:2" x14ac:dyDescent="0.25">
      <c r="A598">
        <f t="shared" si="18"/>
        <v>687.93000000002667</v>
      </c>
      <c r="B598">
        <f t="shared" si="19"/>
        <v>22.615316557514063</v>
      </c>
    </row>
    <row r="599" spans="1:2" x14ac:dyDescent="0.25">
      <c r="A599">
        <f t="shared" si="18"/>
        <v>688.13000000002671</v>
      </c>
      <c r="B599">
        <f t="shared" si="19"/>
        <v>22.653843502245763</v>
      </c>
    </row>
    <row r="600" spans="1:2" x14ac:dyDescent="0.25">
      <c r="A600">
        <f t="shared" si="18"/>
        <v>688.33000000002676</v>
      </c>
      <c r="B600">
        <f t="shared" si="19"/>
        <v>22.692370446977492</v>
      </c>
    </row>
    <row r="601" spans="1:2" x14ac:dyDescent="0.25">
      <c r="A601">
        <f t="shared" si="18"/>
        <v>688.5300000000268</v>
      </c>
      <c r="B601">
        <f t="shared" si="19"/>
        <v>22.730897391709192</v>
      </c>
    </row>
    <row r="602" spans="1:2" x14ac:dyDescent="0.25">
      <c r="A602">
        <f t="shared" si="18"/>
        <v>688.73000000002685</v>
      </c>
      <c r="B602">
        <f t="shared" si="19"/>
        <v>22.769424336440892</v>
      </c>
    </row>
    <row r="603" spans="1:2" x14ac:dyDescent="0.25">
      <c r="A603">
        <f t="shared" si="18"/>
        <v>688.93000000002689</v>
      </c>
      <c r="B603">
        <f t="shared" si="19"/>
        <v>22.80795128117262</v>
      </c>
    </row>
    <row r="604" spans="1:2" x14ac:dyDescent="0.25">
      <c r="A604">
        <f t="shared" si="18"/>
        <v>689.13000000002694</v>
      </c>
      <c r="B604">
        <f t="shared" si="19"/>
        <v>22.84647822590432</v>
      </c>
    </row>
    <row r="605" spans="1:2" x14ac:dyDescent="0.25">
      <c r="A605">
        <f t="shared" si="18"/>
        <v>689.33000000002698</v>
      </c>
      <c r="B605">
        <f t="shared" si="19"/>
        <v>22.88500517063602</v>
      </c>
    </row>
    <row r="606" spans="1:2" x14ac:dyDescent="0.25">
      <c r="A606">
        <f t="shared" si="18"/>
        <v>689.53000000002703</v>
      </c>
      <c r="B606">
        <f t="shared" si="19"/>
        <v>22.923532115367749</v>
      </c>
    </row>
    <row r="607" spans="1:2" x14ac:dyDescent="0.25">
      <c r="A607">
        <f t="shared" si="18"/>
        <v>689.73000000002708</v>
      </c>
      <c r="B607">
        <f t="shared" si="19"/>
        <v>22.962059060099449</v>
      </c>
    </row>
    <row r="608" spans="1:2" x14ac:dyDescent="0.25">
      <c r="A608">
        <f t="shared" si="18"/>
        <v>689.93000000002712</v>
      </c>
      <c r="B608">
        <f t="shared" si="19"/>
        <v>23.000586004831177</v>
      </c>
    </row>
    <row r="609" spans="1:2" x14ac:dyDescent="0.25">
      <c r="A609">
        <f t="shared" si="18"/>
        <v>690.13000000002717</v>
      </c>
      <c r="B609">
        <f t="shared" si="19"/>
        <v>23.039112949562877</v>
      </c>
    </row>
    <row r="610" spans="1:2" x14ac:dyDescent="0.25">
      <c r="A610">
        <f t="shared" si="18"/>
        <v>690.33000000002721</v>
      </c>
      <c r="B610">
        <f t="shared" si="19"/>
        <v>23.077639894294578</v>
      </c>
    </row>
    <row r="611" spans="1:2" x14ac:dyDescent="0.25">
      <c r="A611">
        <f t="shared" si="18"/>
        <v>690.53000000002726</v>
      </c>
      <c r="B611">
        <f t="shared" si="19"/>
        <v>23.116166839026306</v>
      </c>
    </row>
    <row r="612" spans="1:2" x14ac:dyDescent="0.25">
      <c r="A612">
        <f t="shared" si="18"/>
        <v>690.7300000000273</v>
      </c>
      <c r="B612">
        <f t="shared" si="19"/>
        <v>23.154693783758006</v>
      </c>
    </row>
    <row r="613" spans="1:2" x14ac:dyDescent="0.25">
      <c r="A613">
        <f t="shared" si="18"/>
        <v>690.93000000002735</v>
      </c>
      <c r="B613">
        <f t="shared" si="19"/>
        <v>23.193220728489706</v>
      </c>
    </row>
    <row r="614" spans="1:2" x14ac:dyDescent="0.25">
      <c r="A614">
        <f t="shared" si="18"/>
        <v>691.13000000002739</v>
      </c>
      <c r="B614">
        <f t="shared" si="19"/>
        <v>23.231747673221435</v>
      </c>
    </row>
    <row r="615" spans="1:2" x14ac:dyDescent="0.25">
      <c r="A615">
        <f t="shared" si="18"/>
        <v>691.33000000002744</v>
      </c>
      <c r="B615">
        <f t="shared" si="19"/>
        <v>23.270274617953135</v>
      </c>
    </row>
    <row r="616" spans="1:2" x14ac:dyDescent="0.25">
      <c r="A616">
        <f t="shared" si="18"/>
        <v>691.53000000002748</v>
      </c>
      <c r="B616">
        <f t="shared" si="19"/>
        <v>23.308801562684835</v>
      </c>
    </row>
    <row r="617" spans="1:2" x14ac:dyDescent="0.25">
      <c r="A617">
        <f t="shared" si="18"/>
        <v>691.73000000002753</v>
      </c>
      <c r="B617">
        <f t="shared" si="19"/>
        <v>23.347328507416563</v>
      </c>
    </row>
    <row r="618" spans="1:2" x14ac:dyDescent="0.25">
      <c r="A618">
        <f t="shared" si="18"/>
        <v>691.93000000002758</v>
      </c>
      <c r="B618">
        <f t="shared" si="19"/>
        <v>23.385855452148263</v>
      </c>
    </row>
    <row r="619" spans="1:2" x14ac:dyDescent="0.25">
      <c r="A619">
        <f t="shared" si="18"/>
        <v>692.13000000002762</v>
      </c>
      <c r="B619">
        <f t="shared" si="19"/>
        <v>23.424382396879992</v>
      </c>
    </row>
    <row r="620" spans="1:2" x14ac:dyDescent="0.25">
      <c r="A620">
        <f t="shared" si="18"/>
        <v>692.33000000002767</v>
      </c>
      <c r="B620">
        <f t="shared" si="19"/>
        <v>23.462909341611692</v>
      </c>
    </row>
    <row r="621" spans="1:2" x14ac:dyDescent="0.25">
      <c r="A621">
        <f t="shared" si="18"/>
        <v>692.53000000002771</v>
      </c>
      <c r="B621">
        <f t="shared" si="19"/>
        <v>23.501436286343392</v>
      </c>
    </row>
    <row r="622" spans="1:2" x14ac:dyDescent="0.25">
      <c r="A622">
        <f t="shared" si="18"/>
        <v>692.73000000002776</v>
      </c>
      <c r="B622">
        <f t="shared" si="19"/>
        <v>23.53996323107512</v>
      </c>
    </row>
    <row r="623" spans="1:2" x14ac:dyDescent="0.25">
      <c r="A623">
        <f t="shared" si="18"/>
        <v>692.9300000000278</v>
      </c>
      <c r="B623">
        <f t="shared" si="19"/>
        <v>23.57849017580682</v>
      </c>
    </row>
    <row r="624" spans="1:2" x14ac:dyDescent="0.25">
      <c r="A624">
        <f t="shared" si="18"/>
        <v>693.13000000002785</v>
      </c>
      <c r="B624">
        <f t="shared" si="19"/>
        <v>23.61701712053852</v>
      </c>
    </row>
    <row r="625" spans="1:2" x14ac:dyDescent="0.25">
      <c r="A625">
        <f t="shared" si="18"/>
        <v>693.33000000002789</v>
      </c>
      <c r="B625">
        <f t="shared" si="19"/>
        <v>23.655544065270249</v>
      </c>
    </row>
    <row r="626" spans="1:2" x14ac:dyDescent="0.25">
      <c r="A626">
        <f t="shared" si="18"/>
        <v>693.53000000002794</v>
      </c>
      <c r="B626">
        <f t="shared" si="19"/>
        <v>23.694071010001949</v>
      </c>
    </row>
    <row r="627" spans="1:2" x14ac:dyDescent="0.25">
      <c r="A627">
        <f t="shared" si="18"/>
        <v>693.73000000002799</v>
      </c>
      <c r="B627">
        <f t="shared" si="19"/>
        <v>23.732597954733649</v>
      </c>
    </row>
    <row r="628" spans="1:2" x14ac:dyDescent="0.25">
      <c r="A628">
        <f t="shared" si="18"/>
        <v>693.93000000002803</v>
      </c>
      <c r="B628">
        <f t="shared" si="19"/>
        <v>23.771124899465377</v>
      </c>
    </row>
    <row r="629" spans="1:2" x14ac:dyDescent="0.25">
      <c r="A629">
        <f t="shared" si="18"/>
        <v>694.13000000002808</v>
      </c>
      <c r="B629">
        <f t="shared" si="19"/>
        <v>23.809651844197077</v>
      </c>
    </row>
    <row r="630" spans="1:2" x14ac:dyDescent="0.25">
      <c r="A630">
        <f t="shared" si="18"/>
        <v>694.33000000002812</v>
      </c>
      <c r="B630">
        <f t="shared" si="19"/>
        <v>23.848178788928806</v>
      </c>
    </row>
    <row r="631" spans="1:2" x14ac:dyDescent="0.25">
      <c r="A631">
        <f t="shared" si="18"/>
        <v>694.53000000002817</v>
      </c>
      <c r="B631">
        <f t="shared" si="19"/>
        <v>23.886705733660506</v>
      </c>
    </row>
    <row r="632" spans="1:2" x14ac:dyDescent="0.25">
      <c r="A632">
        <f t="shared" si="18"/>
        <v>694.73000000002821</v>
      </c>
      <c r="B632">
        <f t="shared" si="19"/>
        <v>23.925232678392206</v>
      </c>
    </row>
    <row r="633" spans="1:2" x14ac:dyDescent="0.25">
      <c r="A633">
        <f t="shared" si="18"/>
        <v>694.93000000002826</v>
      </c>
      <c r="B633">
        <f t="shared" si="19"/>
        <v>23.963759623123934</v>
      </c>
    </row>
    <row r="634" spans="1:2" x14ac:dyDescent="0.25">
      <c r="A634">
        <f t="shared" si="18"/>
        <v>695.1300000000283</v>
      </c>
      <c r="B634">
        <f t="shared" si="19"/>
        <v>24.002286567855634</v>
      </c>
    </row>
    <row r="635" spans="1:2" x14ac:dyDescent="0.25">
      <c r="A635">
        <f t="shared" si="18"/>
        <v>695.33000000002835</v>
      </c>
      <c r="B635">
        <f t="shared" si="19"/>
        <v>24.040813512587334</v>
      </c>
    </row>
    <row r="636" spans="1:2" x14ac:dyDescent="0.25">
      <c r="A636">
        <f t="shared" si="18"/>
        <v>695.53000000002839</v>
      </c>
      <c r="B636">
        <f t="shared" si="19"/>
        <v>24.079340457319063</v>
      </c>
    </row>
    <row r="637" spans="1:2" x14ac:dyDescent="0.25">
      <c r="A637">
        <f t="shared" si="18"/>
        <v>695.73000000002844</v>
      </c>
      <c r="B637">
        <f t="shared" si="19"/>
        <v>24.117867402050763</v>
      </c>
    </row>
    <row r="638" spans="1:2" x14ac:dyDescent="0.25">
      <c r="A638">
        <f t="shared" si="18"/>
        <v>695.93000000002849</v>
      </c>
      <c r="B638">
        <f t="shared" si="19"/>
        <v>24.156394346782491</v>
      </c>
    </row>
    <row r="639" spans="1:2" x14ac:dyDescent="0.25">
      <c r="A639">
        <f t="shared" si="18"/>
        <v>696.13000000002853</v>
      </c>
      <c r="B639">
        <f t="shared" si="19"/>
        <v>24.194921291514191</v>
      </c>
    </row>
    <row r="640" spans="1:2" x14ac:dyDescent="0.25">
      <c r="A640">
        <f t="shared" si="18"/>
        <v>696.33000000002858</v>
      </c>
      <c r="B640">
        <f t="shared" si="19"/>
        <v>24.233448236245891</v>
      </c>
    </row>
    <row r="641" spans="1:2" x14ac:dyDescent="0.25">
      <c r="A641">
        <f t="shared" si="18"/>
        <v>696.53000000002862</v>
      </c>
      <c r="B641">
        <f t="shared" si="19"/>
        <v>24.27197518097762</v>
      </c>
    </row>
    <row r="642" spans="1:2" x14ac:dyDescent="0.25">
      <c r="A642">
        <f t="shared" si="18"/>
        <v>696.73000000002867</v>
      </c>
      <c r="B642">
        <f t="shared" si="19"/>
        <v>24.31050212570932</v>
      </c>
    </row>
    <row r="643" spans="1:2" x14ac:dyDescent="0.25">
      <c r="A643">
        <f t="shared" si="18"/>
        <v>696.93000000002871</v>
      </c>
      <c r="B643">
        <f t="shared" si="19"/>
        <v>24.34902907044102</v>
      </c>
    </row>
    <row r="644" spans="1:2" x14ac:dyDescent="0.25">
      <c r="A644">
        <f t="shared" si="18"/>
        <v>697.13000000002876</v>
      </c>
      <c r="B644">
        <f t="shared" si="19"/>
        <v>24.387556015172748</v>
      </c>
    </row>
    <row r="645" spans="1:2" x14ac:dyDescent="0.25">
      <c r="A645">
        <f t="shared" si="18"/>
        <v>697.3300000000288</v>
      </c>
      <c r="B645">
        <f t="shared" si="19"/>
        <v>24.426082959904448</v>
      </c>
    </row>
    <row r="646" spans="1:2" x14ac:dyDescent="0.25">
      <c r="A646">
        <f t="shared" si="18"/>
        <v>697.53000000002885</v>
      </c>
      <c r="B646">
        <f t="shared" si="19"/>
        <v>24.464609904636148</v>
      </c>
    </row>
    <row r="647" spans="1:2" x14ac:dyDescent="0.25">
      <c r="A647">
        <f t="shared" si="18"/>
        <v>697.73000000002889</v>
      </c>
      <c r="B647">
        <f t="shared" si="19"/>
        <v>24.503136849367877</v>
      </c>
    </row>
    <row r="648" spans="1:2" x14ac:dyDescent="0.25">
      <c r="A648">
        <f t="shared" si="18"/>
        <v>697.93000000002894</v>
      </c>
      <c r="B648">
        <f t="shared" si="19"/>
        <v>24.541663794099577</v>
      </c>
    </row>
    <row r="649" spans="1:2" x14ac:dyDescent="0.25">
      <c r="A649">
        <f t="shared" si="18"/>
        <v>698.13000000002899</v>
      </c>
      <c r="B649">
        <f t="shared" si="19"/>
        <v>24.580190738831305</v>
      </c>
    </row>
    <row r="650" spans="1:2" x14ac:dyDescent="0.25">
      <c r="A650">
        <f t="shared" si="18"/>
        <v>698.33000000002903</v>
      </c>
      <c r="B650">
        <f t="shared" si="19"/>
        <v>24.618717683563005</v>
      </c>
    </row>
    <row r="651" spans="1:2" x14ac:dyDescent="0.25">
      <c r="A651">
        <f t="shared" si="18"/>
        <v>698.53000000002908</v>
      </c>
      <c r="B651">
        <f t="shared" si="19"/>
        <v>24.657244628294706</v>
      </c>
    </row>
    <row r="652" spans="1:2" x14ac:dyDescent="0.25">
      <c r="A652">
        <f t="shared" si="18"/>
        <v>698.73000000002912</v>
      </c>
      <c r="B652">
        <f t="shared" si="19"/>
        <v>24.695771573026434</v>
      </c>
    </row>
    <row r="653" spans="1:2" x14ac:dyDescent="0.25">
      <c r="A653">
        <f t="shared" ref="A653:A716" si="20">A652+0.2</f>
        <v>698.93000000002917</v>
      </c>
      <c r="B653">
        <f t="shared" ref="B653:B716" si="21">$B$5*A653+$B$6</f>
        <v>24.734298517758134</v>
      </c>
    </row>
    <row r="654" spans="1:2" x14ac:dyDescent="0.25">
      <c r="A654">
        <f t="shared" si="20"/>
        <v>699.13000000002921</v>
      </c>
      <c r="B654">
        <f t="shared" si="21"/>
        <v>24.772825462489834</v>
      </c>
    </row>
    <row r="655" spans="1:2" x14ac:dyDescent="0.25">
      <c r="A655">
        <f t="shared" si="20"/>
        <v>699.33000000002926</v>
      </c>
      <c r="B655">
        <f t="shared" si="21"/>
        <v>24.811352407221563</v>
      </c>
    </row>
    <row r="656" spans="1:2" x14ac:dyDescent="0.25">
      <c r="A656">
        <f t="shared" si="20"/>
        <v>699.5300000000293</v>
      </c>
      <c r="B656">
        <f t="shared" si="21"/>
        <v>24.849879351953263</v>
      </c>
    </row>
    <row r="657" spans="1:2" x14ac:dyDescent="0.25">
      <c r="A657">
        <f t="shared" si="20"/>
        <v>699.73000000002935</v>
      </c>
      <c r="B657">
        <f t="shared" si="21"/>
        <v>24.888406296684991</v>
      </c>
    </row>
    <row r="658" spans="1:2" x14ac:dyDescent="0.25">
      <c r="A658">
        <f t="shared" si="20"/>
        <v>699.93000000002939</v>
      </c>
      <c r="B658">
        <f t="shared" si="21"/>
        <v>24.926933241416691</v>
      </c>
    </row>
    <row r="659" spans="1:2" x14ac:dyDescent="0.25">
      <c r="A659">
        <f t="shared" si="20"/>
        <v>700.13000000002944</v>
      </c>
      <c r="B659">
        <f t="shared" si="21"/>
        <v>24.965460186148391</v>
      </c>
    </row>
    <row r="660" spans="1:2" x14ac:dyDescent="0.25">
      <c r="A660">
        <f t="shared" si="20"/>
        <v>700.33000000002949</v>
      </c>
      <c r="B660">
        <f t="shared" si="21"/>
        <v>25.00398713088012</v>
      </c>
    </row>
    <row r="661" spans="1:2" x14ac:dyDescent="0.25">
      <c r="A661">
        <f t="shared" si="20"/>
        <v>700.53000000002953</v>
      </c>
      <c r="B661">
        <f t="shared" si="21"/>
        <v>25.04251407561182</v>
      </c>
    </row>
    <row r="662" spans="1:2" x14ac:dyDescent="0.25">
      <c r="A662">
        <f t="shared" si="20"/>
        <v>700.73000000002958</v>
      </c>
      <c r="B662">
        <f t="shared" si="21"/>
        <v>25.08104102034352</v>
      </c>
    </row>
    <row r="663" spans="1:2" x14ac:dyDescent="0.25">
      <c r="A663">
        <f t="shared" si="20"/>
        <v>700.93000000002962</v>
      </c>
      <c r="B663">
        <f t="shared" si="21"/>
        <v>25.119567965075248</v>
      </c>
    </row>
    <row r="664" spans="1:2" x14ac:dyDescent="0.25">
      <c r="A664">
        <f t="shared" si="20"/>
        <v>701.13000000002967</v>
      </c>
      <c r="B664">
        <f t="shared" si="21"/>
        <v>25.158094909806948</v>
      </c>
    </row>
    <row r="665" spans="1:2" x14ac:dyDescent="0.25">
      <c r="A665">
        <f t="shared" si="20"/>
        <v>701.33000000002971</v>
      </c>
      <c r="B665">
        <f t="shared" si="21"/>
        <v>25.196621854538648</v>
      </c>
    </row>
    <row r="666" spans="1:2" x14ac:dyDescent="0.25">
      <c r="A666">
        <f t="shared" si="20"/>
        <v>701.53000000002976</v>
      </c>
      <c r="B666">
        <f t="shared" si="21"/>
        <v>25.235148799270377</v>
      </c>
    </row>
    <row r="667" spans="1:2" x14ac:dyDescent="0.25">
      <c r="A667">
        <f t="shared" si="20"/>
        <v>701.7300000000298</v>
      </c>
      <c r="B667">
        <f t="shared" si="21"/>
        <v>25.273675744002077</v>
      </c>
    </row>
    <row r="668" spans="1:2" x14ac:dyDescent="0.25">
      <c r="A668">
        <f t="shared" si="20"/>
        <v>701.93000000002985</v>
      </c>
      <c r="B668">
        <f t="shared" si="21"/>
        <v>25.312202688733805</v>
      </c>
    </row>
    <row r="669" spans="1:2" x14ac:dyDescent="0.25">
      <c r="A669">
        <f t="shared" si="20"/>
        <v>702.1300000000299</v>
      </c>
      <c r="B669">
        <f t="shared" si="21"/>
        <v>25.350729633465505</v>
      </c>
    </row>
    <row r="670" spans="1:2" x14ac:dyDescent="0.25">
      <c r="A670">
        <f t="shared" si="20"/>
        <v>702.33000000002994</v>
      </c>
      <c r="B670">
        <f t="shared" si="21"/>
        <v>25.389256578197205</v>
      </c>
    </row>
    <row r="671" spans="1:2" x14ac:dyDescent="0.25">
      <c r="A671">
        <f t="shared" si="20"/>
        <v>702.53000000002999</v>
      </c>
      <c r="B671">
        <f t="shared" si="21"/>
        <v>25.427783522928934</v>
      </c>
    </row>
    <row r="672" spans="1:2" x14ac:dyDescent="0.25">
      <c r="A672">
        <f t="shared" si="20"/>
        <v>702.73000000003003</v>
      </c>
      <c r="B672">
        <f t="shared" si="21"/>
        <v>25.466310467660634</v>
      </c>
    </row>
    <row r="673" spans="1:2" x14ac:dyDescent="0.25">
      <c r="A673">
        <f t="shared" si="20"/>
        <v>702.93000000003008</v>
      </c>
      <c r="B673">
        <f t="shared" si="21"/>
        <v>25.504837412392334</v>
      </c>
    </row>
    <row r="674" spans="1:2" x14ac:dyDescent="0.25">
      <c r="A674">
        <f t="shared" si="20"/>
        <v>703.13000000003012</v>
      </c>
      <c r="B674">
        <f t="shared" si="21"/>
        <v>25.543364357124062</v>
      </c>
    </row>
    <row r="675" spans="1:2" x14ac:dyDescent="0.25">
      <c r="A675">
        <f t="shared" si="20"/>
        <v>703.33000000003017</v>
      </c>
      <c r="B675">
        <f t="shared" si="21"/>
        <v>25.581891301855762</v>
      </c>
    </row>
    <row r="676" spans="1:2" x14ac:dyDescent="0.25">
      <c r="A676">
        <f t="shared" si="20"/>
        <v>703.53000000003021</v>
      </c>
      <c r="B676">
        <f t="shared" si="21"/>
        <v>25.620418246587462</v>
      </c>
    </row>
    <row r="677" spans="1:2" x14ac:dyDescent="0.25">
      <c r="A677">
        <f t="shared" si="20"/>
        <v>703.73000000003026</v>
      </c>
      <c r="B677">
        <f t="shared" si="21"/>
        <v>25.658945191319191</v>
      </c>
    </row>
    <row r="678" spans="1:2" x14ac:dyDescent="0.25">
      <c r="A678">
        <f t="shared" si="20"/>
        <v>703.9300000000303</v>
      </c>
      <c r="B678">
        <f t="shared" si="21"/>
        <v>25.697472136050891</v>
      </c>
    </row>
    <row r="679" spans="1:2" x14ac:dyDescent="0.25">
      <c r="A679">
        <f t="shared" si="20"/>
        <v>704.13000000003035</v>
      </c>
      <c r="B679">
        <f t="shared" si="21"/>
        <v>25.735999080782619</v>
      </c>
    </row>
    <row r="680" spans="1:2" x14ac:dyDescent="0.25">
      <c r="A680">
        <f t="shared" si="20"/>
        <v>704.3300000000304</v>
      </c>
      <c r="B680">
        <f t="shared" si="21"/>
        <v>25.774526025514319</v>
      </c>
    </row>
    <row r="681" spans="1:2" x14ac:dyDescent="0.25">
      <c r="A681">
        <f t="shared" si="20"/>
        <v>704.53000000003044</v>
      </c>
      <c r="B681">
        <f t="shared" si="21"/>
        <v>25.813052970246019</v>
      </c>
    </row>
    <row r="682" spans="1:2" x14ac:dyDescent="0.25">
      <c r="A682">
        <f t="shared" si="20"/>
        <v>704.73000000003049</v>
      </c>
      <c r="B682">
        <f t="shared" si="21"/>
        <v>25.851579914977748</v>
      </c>
    </row>
    <row r="683" spans="1:2" x14ac:dyDescent="0.25">
      <c r="A683">
        <f t="shared" si="20"/>
        <v>704.93000000003053</v>
      </c>
      <c r="B683">
        <f t="shared" si="21"/>
        <v>25.890106859709448</v>
      </c>
    </row>
    <row r="684" spans="1:2" x14ac:dyDescent="0.25">
      <c r="A684">
        <f t="shared" si="20"/>
        <v>705.13000000003058</v>
      </c>
      <c r="B684">
        <f t="shared" si="21"/>
        <v>25.928633804441148</v>
      </c>
    </row>
    <row r="685" spans="1:2" x14ac:dyDescent="0.25">
      <c r="A685">
        <f t="shared" si="20"/>
        <v>705.33000000003062</v>
      </c>
      <c r="B685">
        <f t="shared" si="21"/>
        <v>25.967160749172876</v>
      </c>
    </row>
    <row r="686" spans="1:2" x14ac:dyDescent="0.25">
      <c r="A686">
        <f t="shared" si="20"/>
        <v>705.53000000003067</v>
      </c>
      <c r="B686">
        <f t="shared" si="21"/>
        <v>26.005687693904576</v>
      </c>
    </row>
    <row r="687" spans="1:2" x14ac:dyDescent="0.25">
      <c r="A687">
        <f t="shared" si="20"/>
        <v>705.73000000003071</v>
      </c>
      <c r="B687">
        <f t="shared" si="21"/>
        <v>26.044214638636305</v>
      </c>
    </row>
    <row r="688" spans="1:2" x14ac:dyDescent="0.25">
      <c r="A688">
        <f t="shared" si="20"/>
        <v>705.93000000003076</v>
      </c>
      <c r="B688">
        <f t="shared" si="21"/>
        <v>26.082741583368005</v>
      </c>
    </row>
    <row r="689" spans="1:2" x14ac:dyDescent="0.25">
      <c r="A689">
        <f t="shared" si="20"/>
        <v>706.1300000000308</v>
      </c>
      <c r="B689">
        <f t="shared" si="21"/>
        <v>26.121268528099705</v>
      </c>
    </row>
    <row r="690" spans="1:2" x14ac:dyDescent="0.25">
      <c r="A690">
        <f t="shared" si="20"/>
        <v>706.33000000003085</v>
      </c>
      <c r="B690">
        <f t="shared" si="21"/>
        <v>26.159795472831433</v>
      </c>
    </row>
    <row r="691" spans="1:2" x14ac:dyDescent="0.25">
      <c r="A691">
        <f t="shared" si="20"/>
        <v>706.5300000000309</v>
      </c>
      <c r="B691">
        <f t="shared" si="21"/>
        <v>26.198322417563134</v>
      </c>
    </row>
    <row r="692" spans="1:2" x14ac:dyDescent="0.25">
      <c r="A692">
        <f t="shared" si="20"/>
        <v>706.73000000003094</v>
      </c>
      <c r="B692">
        <f t="shared" si="21"/>
        <v>26.236849362294834</v>
      </c>
    </row>
    <row r="693" spans="1:2" x14ac:dyDescent="0.25">
      <c r="A693">
        <f t="shared" si="20"/>
        <v>706.93000000003099</v>
      </c>
      <c r="B693">
        <f t="shared" si="21"/>
        <v>26.275376307026562</v>
      </c>
    </row>
    <row r="694" spans="1:2" x14ac:dyDescent="0.25">
      <c r="A694">
        <f t="shared" si="20"/>
        <v>707.13000000003103</v>
      </c>
      <c r="B694">
        <f t="shared" si="21"/>
        <v>26.313903251758262</v>
      </c>
    </row>
    <row r="695" spans="1:2" x14ac:dyDescent="0.25">
      <c r="A695">
        <f t="shared" si="20"/>
        <v>707.33000000003108</v>
      </c>
      <c r="B695">
        <f t="shared" si="21"/>
        <v>26.352430196489962</v>
      </c>
    </row>
    <row r="696" spans="1:2" x14ac:dyDescent="0.25">
      <c r="A696">
        <f t="shared" si="20"/>
        <v>707.53000000003112</v>
      </c>
      <c r="B696">
        <f t="shared" si="21"/>
        <v>26.390957141221691</v>
      </c>
    </row>
    <row r="697" spans="1:2" x14ac:dyDescent="0.25">
      <c r="A697">
        <f t="shared" si="20"/>
        <v>707.73000000003117</v>
      </c>
      <c r="B697">
        <f t="shared" si="21"/>
        <v>26.429484085953391</v>
      </c>
    </row>
    <row r="698" spans="1:2" x14ac:dyDescent="0.25">
      <c r="A698">
        <f t="shared" si="20"/>
        <v>707.93000000003121</v>
      </c>
      <c r="B698">
        <f t="shared" si="21"/>
        <v>26.468011030685119</v>
      </c>
    </row>
    <row r="699" spans="1:2" x14ac:dyDescent="0.25">
      <c r="A699">
        <f t="shared" si="20"/>
        <v>708.13000000003126</v>
      </c>
      <c r="B699">
        <f t="shared" si="21"/>
        <v>26.506537975416819</v>
      </c>
    </row>
    <row r="700" spans="1:2" x14ac:dyDescent="0.25">
      <c r="A700">
        <f t="shared" si="20"/>
        <v>708.3300000000313</v>
      </c>
      <c r="B700">
        <f t="shared" si="21"/>
        <v>26.545064920148519</v>
      </c>
    </row>
    <row r="701" spans="1:2" x14ac:dyDescent="0.25">
      <c r="A701">
        <f t="shared" si="20"/>
        <v>708.53000000003135</v>
      </c>
      <c r="B701">
        <f t="shared" si="21"/>
        <v>26.583591864880248</v>
      </c>
    </row>
    <row r="702" spans="1:2" x14ac:dyDescent="0.25">
      <c r="A702">
        <f t="shared" si="20"/>
        <v>708.7300000000314</v>
      </c>
      <c r="B702">
        <f t="shared" si="21"/>
        <v>26.622118809611948</v>
      </c>
    </row>
    <row r="703" spans="1:2" x14ac:dyDescent="0.25">
      <c r="A703">
        <f t="shared" si="20"/>
        <v>708.93000000003144</v>
      </c>
      <c r="B703">
        <f t="shared" si="21"/>
        <v>26.660645754343648</v>
      </c>
    </row>
    <row r="704" spans="1:2" x14ac:dyDescent="0.25">
      <c r="A704">
        <f t="shared" si="20"/>
        <v>709.13000000003149</v>
      </c>
      <c r="B704">
        <f t="shared" si="21"/>
        <v>26.699172699075376</v>
      </c>
    </row>
    <row r="705" spans="1:2" x14ac:dyDescent="0.25">
      <c r="A705">
        <f t="shared" si="20"/>
        <v>709.33000000003153</v>
      </c>
      <c r="B705">
        <f t="shared" si="21"/>
        <v>26.737699643807076</v>
      </c>
    </row>
    <row r="706" spans="1:2" x14ac:dyDescent="0.25">
      <c r="A706">
        <f t="shared" si="20"/>
        <v>709.53000000003158</v>
      </c>
      <c r="B706">
        <f t="shared" si="21"/>
        <v>26.776226588538776</v>
      </c>
    </row>
    <row r="707" spans="1:2" x14ac:dyDescent="0.25">
      <c r="A707">
        <f t="shared" si="20"/>
        <v>709.73000000003162</v>
      </c>
      <c r="B707">
        <f t="shared" si="21"/>
        <v>26.814753533270505</v>
      </c>
    </row>
    <row r="708" spans="1:2" x14ac:dyDescent="0.25">
      <c r="A708">
        <f t="shared" si="20"/>
        <v>709.93000000003167</v>
      </c>
      <c r="B708">
        <f t="shared" si="21"/>
        <v>26.853280478002205</v>
      </c>
    </row>
    <row r="709" spans="1:2" x14ac:dyDescent="0.25">
      <c r="A709">
        <f t="shared" si="20"/>
        <v>710.13000000003171</v>
      </c>
      <c r="B709">
        <f t="shared" si="21"/>
        <v>26.891807422733933</v>
      </c>
    </row>
    <row r="710" spans="1:2" x14ac:dyDescent="0.25">
      <c r="A710">
        <f t="shared" si="20"/>
        <v>710.33000000003176</v>
      </c>
      <c r="B710">
        <f t="shared" si="21"/>
        <v>26.930334367465633</v>
      </c>
    </row>
    <row r="711" spans="1:2" x14ac:dyDescent="0.25">
      <c r="A711">
        <f t="shared" si="20"/>
        <v>710.53000000003181</v>
      </c>
      <c r="B711">
        <f t="shared" si="21"/>
        <v>26.968861312197333</v>
      </c>
    </row>
    <row r="712" spans="1:2" x14ac:dyDescent="0.25">
      <c r="A712">
        <f t="shared" si="20"/>
        <v>710.73000000003185</v>
      </c>
      <c r="B712">
        <f t="shared" si="21"/>
        <v>27.007388256929062</v>
      </c>
    </row>
    <row r="713" spans="1:2" x14ac:dyDescent="0.25">
      <c r="A713">
        <f t="shared" si="20"/>
        <v>710.9300000000319</v>
      </c>
      <c r="B713">
        <f t="shared" si="21"/>
        <v>27.045915201660762</v>
      </c>
    </row>
    <row r="714" spans="1:2" x14ac:dyDescent="0.25">
      <c r="A714">
        <f t="shared" si="20"/>
        <v>711.13000000003194</v>
      </c>
      <c r="B714">
        <f t="shared" si="21"/>
        <v>27.084442146392462</v>
      </c>
    </row>
    <row r="715" spans="1:2" x14ac:dyDescent="0.25">
      <c r="A715">
        <f t="shared" si="20"/>
        <v>711.33000000003199</v>
      </c>
      <c r="B715">
        <f t="shared" si="21"/>
        <v>27.12296909112419</v>
      </c>
    </row>
    <row r="716" spans="1:2" x14ac:dyDescent="0.25">
      <c r="A716">
        <f t="shared" si="20"/>
        <v>711.53000000003203</v>
      </c>
      <c r="B716">
        <f t="shared" si="21"/>
        <v>27.16149603585589</v>
      </c>
    </row>
    <row r="717" spans="1:2" x14ac:dyDescent="0.25">
      <c r="A717">
        <f t="shared" ref="A717:A780" si="22">A716+0.2</f>
        <v>711.73000000003208</v>
      </c>
      <c r="B717">
        <f t="shared" ref="B717:B780" si="23">$B$5*A717+$B$6</f>
        <v>27.200022980587619</v>
      </c>
    </row>
    <row r="718" spans="1:2" x14ac:dyDescent="0.25">
      <c r="A718">
        <f t="shared" si="22"/>
        <v>711.93000000003212</v>
      </c>
      <c r="B718">
        <f t="shared" si="23"/>
        <v>27.238549925319319</v>
      </c>
    </row>
    <row r="719" spans="1:2" x14ac:dyDescent="0.25">
      <c r="A719">
        <f t="shared" si="22"/>
        <v>712.13000000003217</v>
      </c>
      <c r="B719">
        <f t="shared" si="23"/>
        <v>27.277076870051019</v>
      </c>
    </row>
    <row r="720" spans="1:2" x14ac:dyDescent="0.25">
      <c r="A720">
        <f t="shared" si="22"/>
        <v>712.33000000003221</v>
      </c>
      <c r="B720">
        <f t="shared" si="23"/>
        <v>27.315603814782747</v>
      </c>
    </row>
    <row r="721" spans="1:2" x14ac:dyDescent="0.25">
      <c r="A721">
        <f t="shared" si="22"/>
        <v>712.53000000003226</v>
      </c>
      <c r="B721">
        <f t="shared" si="23"/>
        <v>27.354130759514447</v>
      </c>
    </row>
    <row r="722" spans="1:2" x14ac:dyDescent="0.25">
      <c r="A722">
        <f t="shared" si="22"/>
        <v>712.73000000003231</v>
      </c>
      <c r="B722">
        <f t="shared" si="23"/>
        <v>27.392657704246147</v>
      </c>
    </row>
    <row r="723" spans="1:2" x14ac:dyDescent="0.25">
      <c r="A723">
        <f t="shared" si="22"/>
        <v>712.93000000003235</v>
      </c>
      <c r="B723">
        <f t="shared" si="23"/>
        <v>27.431184648977876</v>
      </c>
    </row>
    <row r="724" spans="1:2" x14ac:dyDescent="0.25">
      <c r="A724">
        <f t="shared" si="22"/>
        <v>713.1300000000324</v>
      </c>
      <c r="B724">
        <f t="shared" si="23"/>
        <v>27.469711593709576</v>
      </c>
    </row>
    <row r="725" spans="1:2" x14ac:dyDescent="0.25">
      <c r="A725">
        <f t="shared" si="22"/>
        <v>713.33000000003244</v>
      </c>
      <c r="B725">
        <f t="shared" si="23"/>
        <v>27.508238538441276</v>
      </c>
    </row>
    <row r="726" spans="1:2" x14ac:dyDescent="0.25">
      <c r="A726">
        <f t="shared" si="22"/>
        <v>713.53000000003249</v>
      </c>
      <c r="B726">
        <f t="shared" si="23"/>
        <v>27.546765483173004</v>
      </c>
    </row>
    <row r="727" spans="1:2" x14ac:dyDescent="0.25">
      <c r="A727">
        <f t="shared" si="22"/>
        <v>713.73000000003253</v>
      </c>
      <c r="B727">
        <f t="shared" si="23"/>
        <v>27.585292427904704</v>
      </c>
    </row>
    <row r="728" spans="1:2" x14ac:dyDescent="0.25">
      <c r="A728">
        <f t="shared" si="22"/>
        <v>713.93000000003258</v>
      </c>
      <c r="B728">
        <f t="shared" si="23"/>
        <v>27.623819372636433</v>
      </c>
    </row>
    <row r="729" spans="1:2" x14ac:dyDescent="0.25">
      <c r="A729">
        <f t="shared" si="22"/>
        <v>714.13000000003262</v>
      </c>
      <c r="B729">
        <f t="shared" si="23"/>
        <v>27.662346317368133</v>
      </c>
    </row>
    <row r="730" spans="1:2" x14ac:dyDescent="0.25">
      <c r="A730">
        <f t="shared" si="22"/>
        <v>714.33000000003267</v>
      </c>
      <c r="B730">
        <f t="shared" si="23"/>
        <v>27.700873262099833</v>
      </c>
    </row>
    <row r="731" spans="1:2" x14ac:dyDescent="0.25">
      <c r="A731">
        <f t="shared" si="22"/>
        <v>714.53000000003271</v>
      </c>
      <c r="B731">
        <f t="shared" si="23"/>
        <v>27.739400206831561</v>
      </c>
    </row>
    <row r="732" spans="1:2" x14ac:dyDescent="0.25">
      <c r="A732">
        <f t="shared" si="22"/>
        <v>714.73000000003276</v>
      </c>
      <c r="B732">
        <f t="shared" si="23"/>
        <v>27.777927151563262</v>
      </c>
    </row>
    <row r="733" spans="1:2" x14ac:dyDescent="0.25">
      <c r="A733">
        <f t="shared" si="22"/>
        <v>714.93000000003281</v>
      </c>
      <c r="B733">
        <f t="shared" si="23"/>
        <v>27.816454096294962</v>
      </c>
    </row>
    <row r="734" spans="1:2" x14ac:dyDescent="0.25">
      <c r="A734">
        <f t="shared" si="22"/>
        <v>715.13000000003285</v>
      </c>
      <c r="B734">
        <f t="shared" si="23"/>
        <v>27.85498104102669</v>
      </c>
    </row>
    <row r="735" spans="1:2" x14ac:dyDescent="0.25">
      <c r="A735">
        <f t="shared" si="22"/>
        <v>715.3300000000329</v>
      </c>
      <c r="B735">
        <f t="shared" si="23"/>
        <v>27.89350798575839</v>
      </c>
    </row>
    <row r="736" spans="1:2" x14ac:dyDescent="0.25">
      <c r="A736">
        <f t="shared" si="22"/>
        <v>715.53000000003294</v>
      </c>
      <c r="B736">
        <f t="shared" si="23"/>
        <v>27.93203493049009</v>
      </c>
    </row>
    <row r="737" spans="1:2" x14ac:dyDescent="0.25">
      <c r="A737">
        <f t="shared" si="22"/>
        <v>715.73000000003299</v>
      </c>
      <c r="B737">
        <f t="shared" si="23"/>
        <v>27.970561875221819</v>
      </c>
    </row>
    <row r="738" spans="1:2" x14ac:dyDescent="0.25">
      <c r="A738">
        <f t="shared" si="22"/>
        <v>715.93000000003303</v>
      </c>
      <c r="B738">
        <f t="shared" si="23"/>
        <v>28.009088819953519</v>
      </c>
    </row>
    <row r="739" spans="1:2" x14ac:dyDescent="0.25">
      <c r="A739">
        <f t="shared" si="22"/>
        <v>716.13000000003308</v>
      </c>
      <c r="B739">
        <f t="shared" si="23"/>
        <v>28.047615764685247</v>
      </c>
    </row>
    <row r="740" spans="1:2" x14ac:dyDescent="0.25">
      <c r="A740">
        <f t="shared" si="22"/>
        <v>716.33000000003312</v>
      </c>
      <c r="B740">
        <f t="shared" si="23"/>
        <v>28.086142709416947</v>
      </c>
    </row>
    <row r="741" spans="1:2" x14ac:dyDescent="0.25">
      <c r="A741">
        <f t="shared" si="22"/>
        <v>716.53000000003317</v>
      </c>
      <c r="B741">
        <f t="shared" si="23"/>
        <v>28.124669654148647</v>
      </c>
    </row>
    <row r="742" spans="1:2" x14ac:dyDescent="0.25">
      <c r="A742">
        <f t="shared" si="22"/>
        <v>716.73000000003321</v>
      </c>
      <c r="B742">
        <f t="shared" si="23"/>
        <v>28.163196598880376</v>
      </c>
    </row>
    <row r="743" spans="1:2" x14ac:dyDescent="0.25">
      <c r="A743">
        <f t="shared" si="22"/>
        <v>716.93000000003326</v>
      </c>
      <c r="B743">
        <f t="shared" si="23"/>
        <v>28.201723543612076</v>
      </c>
    </row>
    <row r="744" spans="1:2" x14ac:dyDescent="0.25">
      <c r="A744">
        <f t="shared" si="22"/>
        <v>717.13000000003331</v>
      </c>
      <c r="B744">
        <f t="shared" si="23"/>
        <v>28.240250488343776</v>
      </c>
    </row>
    <row r="745" spans="1:2" x14ac:dyDescent="0.25">
      <c r="A745">
        <f t="shared" si="22"/>
        <v>717.33000000003335</v>
      </c>
      <c r="B745">
        <f t="shared" si="23"/>
        <v>28.278777433075504</v>
      </c>
    </row>
    <row r="746" spans="1:2" x14ac:dyDescent="0.25">
      <c r="A746">
        <f t="shared" si="22"/>
        <v>717.5300000000334</v>
      </c>
      <c r="B746">
        <f t="shared" si="23"/>
        <v>28.317304377807204</v>
      </c>
    </row>
    <row r="747" spans="1:2" x14ac:dyDescent="0.25">
      <c r="A747">
        <f t="shared" si="22"/>
        <v>717.73000000003344</v>
      </c>
      <c r="B747">
        <f t="shared" si="23"/>
        <v>28.355831322538933</v>
      </c>
    </row>
    <row r="748" spans="1:2" x14ac:dyDescent="0.25">
      <c r="A748">
        <f t="shared" si="22"/>
        <v>717.93000000003349</v>
      </c>
      <c r="B748">
        <f t="shared" si="23"/>
        <v>28.394358267270633</v>
      </c>
    </row>
    <row r="749" spans="1:2" x14ac:dyDescent="0.25">
      <c r="A749">
        <f t="shared" si="22"/>
        <v>718.13000000003353</v>
      </c>
      <c r="B749">
        <f t="shared" si="23"/>
        <v>28.432885212002333</v>
      </c>
    </row>
    <row r="750" spans="1:2" x14ac:dyDescent="0.25">
      <c r="A750">
        <f t="shared" si="22"/>
        <v>718.33000000003358</v>
      </c>
      <c r="B750">
        <f t="shared" si="23"/>
        <v>28.471412156734061</v>
      </c>
    </row>
    <row r="751" spans="1:2" x14ac:dyDescent="0.25">
      <c r="A751">
        <f t="shared" si="22"/>
        <v>718.53000000003362</v>
      </c>
      <c r="B751">
        <f t="shared" si="23"/>
        <v>28.509939101465761</v>
      </c>
    </row>
    <row r="752" spans="1:2" x14ac:dyDescent="0.25">
      <c r="A752">
        <f t="shared" si="22"/>
        <v>718.73000000003367</v>
      </c>
      <c r="B752">
        <f t="shared" si="23"/>
        <v>28.548466046197461</v>
      </c>
    </row>
    <row r="753" spans="1:2" x14ac:dyDescent="0.25">
      <c r="A753">
        <f t="shared" si="22"/>
        <v>718.93000000003371</v>
      </c>
      <c r="B753">
        <f t="shared" si="23"/>
        <v>28.58699299092919</v>
      </c>
    </row>
    <row r="754" spans="1:2" x14ac:dyDescent="0.25">
      <c r="A754">
        <f t="shared" si="22"/>
        <v>719.13000000003376</v>
      </c>
      <c r="B754">
        <f t="shared" si="23"/>
        <v>28.62551993566089</v>
      </c>
    </row>
    <row r="755" spans="1:2" x14ac:dyDescent="0.25">
      <c r="A755">
        <f t="shared" si="22"/>
        <v>719.33000000003381</v>
      </c>
      <c r="B755">
        <f t="shared" si="23"/>
        <v>28.66404688039259</v>
      </c>
    </row>
    <row r="756" spans="1:2" x14ac:dyDescent="0.25">
      <c r="A756">
        <f t="shared" si="22"/>
        <v>719.53000000003385</v>
      </c>
      <c r="B756">
        <f t="shared" si="23"/>
        <v>28.702573825124318</v>
      </c>
    </row>
    <row r="757" spans="1:2" x14ac:dyDescent="0.25">
      <c r="A757">
        <f t="shared" si="22"/>
        <v>719.7300000000339</v>
      </c>
      <c r="B757">
        <f t="shared" si="23"/>
        <v>28.741100769856018</v>
      </c>
    </row>
    <row r="758" spans="1:2" x14ac:dyDescent="0.25">
      <c r="A758">
        <f t="shared" si="22"/>
        <v>719.93000000003394</v>
      </c>
      <c r="B758">
        <f t="shared" si="23"/>
        <v>28.779627714587747</v>
      </c>
    </row>
    <row r="759" spans="1:2" x14ac:dyDescent="0.25">
      <c r="A759">
        <f t="shared" si="22"/>
        <v>720.13000000003399</v>
      </c>
      <c r="B759">
        <f t="shared" si="23"/>
        <v>28.818154659319447</v>
      </c>
    </row>
    <row r="760" spans="1:2" x14ac:dyDescent="0.25">
      <c r="A760">
        <f t="shared" si="22"/>
        <v>720.33000000003403</v>
      </c>
      <c r="B760">
        <f t="shared" si="23"/>
        <v>28.856681604051147</v>
      </c>
    </row>
    <row r="761" spans="1:2" x14ac:dyDescent="0.25">
      <c r="A761">
        <f t="shared" si="22"/>
        <v>720.53000000003408</v>
      </c>
      <c r="B761">
        <f t="shared" si="23"/>
        <v>28.895208548782875</v>
      </c>
    </row>
    <row r="762" spans="1:2" x14ac:dyDescent="0.25">
      <c r="A762">
        <f t="shared" si="22"/>
        <v>720.73000000003412</v>
      </c>
      <c r="B762">
        <f t="shared" si="23"/>
        <v>28.933735493514575</v>
      </c>
    </row>
    <row r="763" spans="1:2" x14ac:dyDescent="0.25">
      <c r="A763">
        <f t="shared" si="22"/>
        <v>720.93000000003417</v>
      </c>
      <c r="B763">
        <f t="shared" si="23"/>
        <v>28.972262438246275</v>
      </c>
    </row>
    <row r="764" spans="1:2" x14ac:dyDescent="0.25">
      <c r="A764">
        <f t="shared" si="22"/>
        <v>721.13000000003422</v>
      </c>
      <c r="B764">
        <f t="shared" si="23"/>
        <v>29.010789382978004</v>
      </c>
    </row>
    <row r="765" spans="1:2" x14ac:dyDescent="0.25">
      <c r="A765">
        <f t="shared" si="22"/>
        <v>721.33000000003426</v>
      </c>
      <c r="B765">
        <f t="shared" si="23"/>
        <v>29.049316327709704</v>
      </c>
    </row>
    <row r="766" spans="1:2" x14ac:dyDescent="0.25">
      <c r="A766">
        <f t="shared" si="22"/>
        <v>721.53000000003431</v>
      </c>
      <c r="B766">
        <f t="shared" si="23"/>
        <v>29.087843272441432</v>
      </c>
    </row>
    <row r="767" spans="1:2" x14ac:dyDescent="0.25">
      <c r="A767">
        <f t="shared" si="22"/>
        <v>721.73000000003435</v>
      </c>
      <c r="B767">
        <f t="shared" si="23"/>
        <v>29.126370217173132</v>
      </c>
    </row>
    <row r="768" spans="1:2" x14ac:dyDescent="0.25">
      <c r="A768">
        <f t="shared" si="22"/>
        <v>721.9300000000344</v>
      </c>
      <c r="B768">
        <f t="shared" si="23"/>
        <v>29.164897161904833</v>
      </c>
    </row>
    <row r="769" spans="1:2" x14ac:dyDescent="0.25">
      <c r="A769">
        <f t="shared" si="22"/>
        <v>722.13000000003444</v>
      </c>
      <c r="B769">
        <f t="shared" si="23"/>
        <v>29.203424106636561</v>
      </c>
    </row>
    <row r="770" spans="1:2" x14ac:dyDescent="0.25">
      <c r="A770">
        <f t="shared" si="22"/>
        <v>722.33000000003449</v>
      </c>
      <c r="B770">
        <f t="shared" si="23"/>
        <v>29.241951051368261</v>
      </c>
    </row>
    <row r="771" spans="1:2" x14ac:dyDescent="0.25">
      <c r="A771">
        <f t="shared" si="22"/>
        <v>722.53000000003453</v>
      </c>
      <c r="B771">
        <f t="shared" si="23"/>
        <v>29.280477996099961</v>
      </c>
    </row>
    <row r="772" spans="1:2" x14ac:dyDescent="0.25">
      <c r="A772">
        <f t="shared" si="22"/>
        <v>722.73000000003458</v>
      </c>
      <c r="B772">
        <f t="shared" si="23"/>
        <v>29.31900494083169</v>
      </c>
    </row>
    <row r="773" spans="1:2" x14ac:dyDescent="0.25">
      <c r="A773">
        <f t="shared" si="22"/>
        <v>722.93000000003462</v>
      </c>
      <c r="B773">
        <f t="shared" si="23"/>
        <v>29.35753188556339</v>
      </c>
    </row>
    <row r="774" spans="1:2" x14ac:dyDescent="0.25">
      <c r="A774">
        <f t="shared" si="22"/>
        <v>723.13000000003467</v>
      </c>
      <c r="B774">
        <f t="shared" si="23"/>
        <v>29.39605883029509</v>
      </c>
    </row>
    <row r="775" spans="1:2" x14ac:dyDescent="0.25">
      <c r="A775">
        <f t="shared" si="22"/>
        <v>723.33000000003472</v>
      </c>
      <c r="B775">
        <f t="shared" si="23"/>
        <v>29.434585775026818</v>
      </c>
    </row>
    <row r="776" spans="1:2" x14ac:dyDescent="0.25">
      <c r="A776">
        <f t="shared" si="22"/>
        <v>723.53000000003476</v>
      </c>
      <c r="B776">
        <f t="shared" si="23"/>
        <v>29.473112719758518</v>
      </c>
    </row>
    <row r="777" spans="1:2" x14ac:dyDescent="0.25">
      <c r="A777">
        <f t="shared" si="22"/>
        <v>723.73000000003481</v>
      </c>
      <c r="B777">
        <f t="shared" si="23"/>
        <v>29.511639664490247</v>
      </c>
    </row>
    <row r="778" spans="1:2" x14ac:dyDescent="0.25">
      <c r="A778">
        <f t="shared" si="22"/>
        <v>723.93000000003485</v>
      </c>
      <c r="B778">
        <f t="shared" si="23"/>
        <v>29.550166609221947</v>
      </c>
    </row>
    <row r="779" spans="1:2" x14ac:dyDescent="0.25">
      <c r="A779">
        <f t="shared" si="22"/>
        <v>724.1300000000349</v>
      </c>
      <c r="B779">
        <f t="shared" si="23"/>
        <v>29.588693553953647</v>
      </c>
    </row>
    <row r="780" spans="1:2" x14ac:dyDescent="0.25">
      <c r="A780">
        <f t="shared" si="22"/>
        <v>724.33000000003494</v>
      </c>
      <c r="B780">
        <f t="shared" si="23"/>
        <v>29.627220498685375</v>
      </c>
    </row>
    <row r="781" spans="1:2" x14ac:dyDescent="0.25">
      <c r="A781">
        <f t="shared" ref="A781:A844" si="24">A780+0.2</f>
        <v>724.53000000003499</v>
      </c>
      <c r="B781">
        <f t="shared" ref="B781:B844" si="25">$B$5*A781+$B$6</f>
        <v>29.665747443417075</v>
      </c>
    </row>
    <row r="782" spans="1:2" x14ac:dyDescent="0.25">
      <c r="A782">
        <f t="shared" si="24"/>
        <v>724.73000000003503</v>
      </c>
      <c r="B782">
        <f t="shared" si="25"/>
        <v>29.704274388148775</v>
      </c>
    </row>
    <row r="783" spans="1:2" x14ac:dyDescent="0.25">
      <c r="A783">
        <f t="shared" si="24"/>
        <v>724.93000000003508</v>
      </c>
      <c r="B783">
        <f t="shared" si="25"/>
        <v>29.742801332880504</v>
      </c>
    </row>
    <row r="784" spans="1:2" x14ac:dyDescent="0.25">
      <c r="A784">
        <f t="shared" si="24"/>
        <v>725.13000000003512</v>
      </c>
      <c r="B784">
        <f t="shared" si="25"/>
        <v>29.781328277612204</v>
      </c>
    </row>
    <row r="785" spans="1:2" x14ac:dyDescent="0.25">
      <c r="A785">
        <f t="shared" si="24"/>
        <v>725.33000000003517</v>
      </c>
      <c r="B785">
        <f t="shared" si="25"/>
        <v>29.819855222343904</v>
      </c>
    </row>
    <row r="786" spans="1:2" x14ac:dyDescent="0.25">
      <c r="A786">
        <f t="shared" si="24"/>
        <v>725.53000000003522</v>
      </c>
      <c r="B786">
        <f t="shared" si="25"/>
        <v>29.858382167075632</v>
      </c>
    </row>
    <row r="787" spans="1:2" x14ac:dyDescent="0.25">
      <c r="A787">
        <f t="shared" si="24"/>
        <v>725.73000000003526</v>
      </c>
      <c r="B787">
        <f t="shared" si="25"/>
        <v>29.896909111807332</v>
      </c>
    </row>
    <row r="788" spans="1:2" x14ac:dyDescent="0.25">
      <c r="A788">
        <f t="shared" si="24"/>
        <v>725.93000000003531</v>
      </c>
      <c r="B788">
        <f t="shared" si="25"/>
        <v>29.935436056539061</v>
      </c>
    </row>
    <row r="789" spans="1:2" x14ac:dyDescent="0.25">
      <c r="A789">
        <f t="shared" si="24"/>
        <v>726.13000000003535</v>
      </c>
      <c r="B789">
        <f t="shared" si="25"/>
        <v>29.973963001270761</v>
      </c>
    </row>
    <row r="790" spans="1:2" x14ac:dyDescent="0.25">
      <c r="A790">
        <f t="shared" si="24"/>
        <v>726.3300000000354</v>
      </c>
      <c r="B790">
        <f t="shared" si="25"/>
        <v>30.012489946002461</v>
      </c>
    </row>
    <row r="791" spans="1:2" x14ac:dyDescent="0.25">
      <c r="A791">
        <f t="shared" si="24"/>
        <v>726.53000000003544</v>
      </c>
      <c r="B791">
        <f t="shared" si="25"/>
        <v>30.051016890734189</v>
      </c>
    </row>
    <row r="792" spans="1:2" x14ac:dyDescent="0.25">
      <c r="A792">
        <f t="shared" si="24"/>
        <v>726.73000000003549</v>
      </c>
      <c r="B792">
        <f t="shared" si="25"/>
        <v>30.089543835465889</v>
      </c>
    </row>
    <row r="793" spans="1:2" x14ac:dyDescent="0.25">
      <c r="A793">
        <f t="shared" si="24"/>
        <v>726.93000000003553</v>
      </c>
      <c r="B793">
        <f t="shared" si="25"/>
        <v>30.128070780197589</v>
      </c>
    </row>
    <row r="794" spans="1:2" x14ac:dyDescent="0.25">
      <c r="A794">
        <f t="shared" si="24"/>
        <v>727.13000000003558</v>
      </c>
      <c r="B794">
        <f t="shared" si="25"/>
        <v>30.166597724929318</v>
      </c>
    </row>
    <row r="795" spans="1:2" x14ac:dyDescent="0.25">
      <c r="A795">
        <f t="shared" si="24"/>
        <v>727.33000000003562</v>
      </c>
      <c r="B795">
        <f t="shared" si="25"/>
        <v>30.205124669661018</v>
      </c>
    </row>
    <row r="796" spans="1:2" x14ac:dyDescent="0.25">
      <c r="A796">
        <f t="shared" si="24"/>
        <v>727.53000000003567</v>
      </c>
      <c r="B796">
        <f t="shared" si="25"/>
        <v>30.243651614392746</v>
      </c>
    </row>
    <row r="797" spans="1:2" x14ac:dyDescent="0.25">
      <c r="A797">
        <f t="shared" si="24"/>
        <v>727.73000000003572</v>
      </c>
      <c r="B797">
        <f t="shared" si="25"/>
        <v>30.282178559124446</v>
      </c>
    </row>
    <row r="798" spans="1:2" x14ac:dyDescent="0.25">
      <c r="A798">
        <f t="shared" si="24"/>
        <v>727.93000000003576</v>
      </c>
      <c r="B798">
        <f t="shared" si="25"/>
        <v>30.320705503856146</v>
      </c>
    </row>
    <row r="799" spans="1:2" x14ac:dyDescent="0.25">
      <c r="A799">
        <f t="shared" si="24"/>
        <v>728.13000000003581</v>
      </c>
      <c r="B799">
        <f t="shared" si="25"/>
        <v>30.359232448587875</v>
      </c>
    </row>
    <row r="800" spans="1:2" x14ac:dyDescent="0.25">
      <c r="A800">
        <f t="shared" si="24"/>
        <v>728.33000000003585</v>
      </c>
      <c r="B800">
        <f t="shared" si="25"/>
        <v>30.397759393319575</v>
      </c>
    </row>
    <row r="801" spans="1:2" x14ac:dyDescent="0.25">
      <c r="A801">
        <f t="shared" si="24"/>
        <v>728.5300000000359</v>
      </c>
      <c r="B801">
        <f t="shared" si="25"/>
        <v>30.436286338051275</v>
      </c>
    </row>
    <row r="802" spans="1:2" x14ac:dyDescent="0.25">
      <c r="A802">
        <f t="shared" si="24"/>
        <v>728.73000000003594</v>
      </c>
      <c r="B802">
        <f t="shared" si="25"/>
        <v>30.474813282783003</v>
      </c>
    </row>
    <row r="803" spans="1:2" x14ac:dyDescent="0.25">
      <c r="A803">
        <f t="shared" si="24"/>
        <v>728.93000000003599</v>
      </c>
      <c r="B803">
        <f t="shared" si="25"/>
        <v>30.513340227514703</v>
      </c>
    </row>
    <row r="804" spans="1:2" x14ac:dyDescent="0.25">
      <c r="A804">
        <f t="shared" si="24"/>
        <v>729.13000000003603</v>
      </c>
      <c r="B804">
        <f t="shared" si="25"/>
        <v>30.551867172246403</v>
      </c>
    </row>
    <row r="805" spans="1:2" x14ac:dyDescent="0.25">
      <c r="A805">
        <f t="shared" si="24"/>
        <v>729.33000000003608</v>
      </c>
      <c r="B805">
        <f t="shared" si="25"/>
        <v>30.590394116978132</v>
      </c>
    </row>
    <row r="806" spans="1:2" x14ac:dyDescent="0.25">
      <c r="A806">
        <f t="shared" si="24"/>
        <v>729.53000000003613</v>
      </c>
      <c r="B806">
        <f t="shared" si="25"/>
        <v>30.628921061709832</v>
      </c>
    </row>
    <row r="807" spans="1:2" x14ac:dyDescent="0.25">
      <c r="A807">
        <f t="shared" si="24"/>
        <v>729.73000000003617</v>
      </c>
      <c r="B807">
        <f t="shared" si="25"/>
        <v>30.66744800644156</v>
      </c>
    </row>
    <row r="808" spans="1:2" x14ac:dyDescent="0.25">
      <c r="A808">
        <f t="shared" si="24"/>
        <v>729.93000000003622</v>
      </c>
      <c r="B808">
        <f t="shared" si="25"/>
        <v>30.70597495117326</v>
      </c>
    </row>
    <row r="809" spans="1:2" x14ac:dyDescent="0.25">
      <c r="A809">
        <f t="shared" si="24"/>
        <v>730.13000000003626</v>
      </c>
      <c r="B809">
        <f t="shared" si="25"/>
        <v>30.744501895904961</v>
      </c>
    </row>
    <row r="810" spans="1:2" x14ac:dyDescent="0.25">
      <c r="A810">
        <f t="shared" si="24"/>
        <v>730.33000000003631</v>
      </c>
      <c r="B810">
        <f t="shared" si="25"/>
        <v>30.783028840636689</v>
      </c>
    </row>
    <row r="811" spans="1:2" x14ac:dyDescent="0.25">
      <c r="A811">
        <f t="shared" si="24"/>
        <v>730.53000000003635</v>
      </c>
      <c r="B811">
        <f t="shared" si="25"/>
        <v>30.821555785368389</v>
      </c>
    </row>
    <row r="812" spans="1:2" x14ac:dyDescent="0.25">
      <c r="A812">
        <f t="shared" si="24"/>
        <v>730.7300000000364</v>
      </c>
      <c r="B812">
        <f t="shared" si="25"/>
        <v>30.860082730100089</v>
      </c>
    </row>
    <row r="813" spans="1:2" x14ac:dyDescent="0.25">
      <c r="A813">
        <f t="shared" si="24"/>
        <v>730.93000000003644</v>
      </c>
      <c r="B813">
        <f t="shared" si="25"/>
        <v>30.898609674831818</v>
      </c>
    </row>
    <row r="814" spans="1:2" x14ac:dyDescent="0.25">
      <c r="A814">
        <f t="shared" si="24"/>
        <v>731.13000000003649</v>
      </c>
      <c r="B814">
        <f t="shared" si="25"/>
        <v>30.937136619563518</v>
      </c>
    </row>
    <row r="815" spans="1:2" x14ac:dyDescent="0.25">
      <c r="A815">
        <f t="shared" si="24"/>
        <v>731.33000000003653</v>
      </c>
      <c r="B815">
        <f t="shared" si="25"/>
        <v>30.975663564295218</v>
      </c>
    </row>
    <row r="816" spans="1:2" x14ac:dyDescent="0.25">
      <c r="A816">
        <f t="shared" si="24"/>
        <v>731.53000000003658</v>
      </c>
      <c r="B816">
        <f t="shared" si="25"/>
        <v>31.014190509026946</v>
      </c>
    </row>
    <row r="817" spans="1:2" x14ac:dyDescent="0.25">
      <c r="A817">
        <f t="shared" si="24"/>
        <v>731.73000000003663</v>
      </c>
      <c r="B817">
        <f t="shared" si="25"/>
        <v>31.052717453758646</v>
      </c>
    </row>
    <row r="818" spans="1:2" x14ac:dyDescent="0.25">
      <c r="A818">
        <f t="shared" si="24"/>
        <v>731.93000000003667</v>
      </c>
      <c r="B818">
        <f t="shared" si="25"/>
        <v>31.091244398490375</v>
      </c>
    </row>
    <row r="819" spans="1:2" x14ac:dyDescent="0.25">
      <c r="A819">
        <f t="shared" si="24"/>
        <v>732.13000000003672</v>
      </c>
      <c r="B819">
        <f t="shared" si="25"/>
        <v>31.129771343222075</v>
      </c>
    </row>
    <row r="820" spans="1:2" x14ac:dyDescent="0.25">
      <c r="A820">
        <f t="shared" si="24"/>
        <v>732.33000000003676</v>
      </c>
      <c r="B820">
        <f t="shared" si="25"/>
        <v>31.168298287953775</v>
      </c>
    </row>
    <row r="821" spans="1:2" x14ac:dyDescent="0.25">
      <c r="A821">
        <f t="shared" si="24"/>
        <v>732.53000000003681</v>
      </c>
      <c r="B821">
        <f t="shared" si="25"/>
        <v>31.206825232685503</v>
      </c>
    </row>
    <row r="822" spans="1:2" x14ac:dyDescent="0.25">
      <c r="A822">
        <f t="shared" si="24"/>
        <v>732.73000000003685</v>
      </c>
      <c r="B822">
        <f t="shared" si="25"/>
        <v>31.245352177417203</v>
      </c>
    </row>
    <row r="823" spans="1:2" x14ac:dyDescent="0.25">
      <c r="A823">
        <f t="shared" si="24"/>
        <v>732.9300000000369</v>
      </c>
      <c r="B823">
        <f t="shared" si="25"/>
        <v>31.283879122148903</v>
      </c>
    </row>
    <row r="824" spans="1:2" x14ac:dyDescent="0.25">
      <c r="A824">
        <f t="shared" si="24"/>
        <v>733.13000000003694</v>
      </c>
      <c r="B824">
        <f t="shared" si="25"/>
        <v>31.322406066880632</v>
      </c>
    </row>
    <row r="825" spans="1:2" x14ac:dyDescent="0.25">
      <c r="A825">
        <f t="shared" si="24"/>
        <v>733.33000000003699</v>
      </c>
      <c r="B825">
        <f t="shared" si="25"/>
        <v>31.360933011612332</v>
      </c>
    </row>
    <row r="826" spans="1:2" x14ac:dyDescent="0.25">
      <c r="A826">
        <f t="shared" si="24"/>
        <v>733.53000000003703</v>
      </c>
      <c r="B826">
        <f t="shared" si="25"/>
        <v>31.39945995634406</v>
      </c>
    </row>
    <row r="827" spans="1:2" x14ac:dyDescent="0.25">
      <c r="A827">
        <f t="shared" si="24"/>
        <v>733.73000000003708</v>
      </c>
      <c r="B827">
        <f t="shared" si="25"/>
        <v>31.43798690107576</v>
      </c>
    </row>
    <row r="828" spans="1:2" x14ac:dyDescent="0.25">
      <c r="A828">
        <f t="shared" si="24"/>
        <v>733.93000000003713</v>
      </c>
      <c r="B828">
        <f t="shared" si="25"/>
        <v>31.47651384580746</v>
      </c>
    </row>
    <row r="829" spans="1:2" x14ac:dyDescent="0.25">
      <c r="A829">
        <f t="shared" si="24"/>
        <v>734.13000000003717</v>
      </c>
      <c r="B829">
        <f t="shared" si="25"/>
        <v>31.515040790539189</v>
      </c>
    </row>
    <row r="830" spans="1:2" x14ac:dyDescent="0.25">
      <c r="A830">
        <f t="shared" si="24"/>
        <v>734.33000000003722</v>
      </c>
      <c r="B830">
        <f t="shared" si="25"/>
        <v>31.553567735270889</v>
      </c>
    </row>
    <row r="831" spans="1:2" x14ac:dyDescent="0.25">
      <c r="A831">
        <f t="shared" si="24"/>
        <v>734.53000000003726</v>
      </c>
      <c r="B831">
        <f t="shared" si="25"/>
        <v>31.592094680002589</v>
      </c>
    </row>
    <row r="832" spans="1:2" x14ac:dyDescent="0.25">
      <c r="A832">
        <f t="shared" si="24"/>
        <v>734.73000000003731</v>
      </c>
      <c r="B832">
        <f t="shared" si="25"/>
        <v>31.630621624734317</v>
      </c>
    </row>
    <row r="833" spans="1:2" x14ac:dyDescent="0.25">
      <c r="A833">
        <f t="shared" si="24"/>
        <v>734.93000000003735</v>
      </c>
      <c r="B833">
        <f t="shared" si="25"/>
        <v>31.669148569466017</v>
      </c>
    </row>
    <row r="834" spans="1:2" x14ac:dyDescent="0.25">
      <c r="A834">
        <f t="shared" si="24"/>
        <v>735.1300000000374</v>
      </c>
      <c r="B834">
        <f t="shared" si="25"/>
        <v>31.707675514197717</v>
      </c>
    </row>
    <row r="835" spans="1:2" x14ac:dyDescent="0.25">
      <c r="A835">
        <f t="shared" si="24"/>
        <v>735.33000000003744</v>
      </c>
      <c r="B835">
        <f t="shared" si="25"/>
        <v>31.746202458929446</v>
      </c>
    </row>
    <row r="836" spans="1:2" x14ac:dyDescent="0.25">
      <c r="A836">
        <f t="shared" si="24"/>
        <v>735.53000000003749</v>
      </c>
      <c r="B836">
        <f t="shared" si="25"/>
        <v>31.784729403661146</v>
      </c>
    </row>
    <row r="837" spans="1:2" x14ac:dyDescent="0.25">
      <c r="A837">
        <f t="shared" si="24"/>
        <v>735.73000000003753</v>
      </c>
      <c r="B837">
        <f t="shared" si="25"/>
        <v>31.823256348392874</v>
      </c>
    </row>
    <row r="838" spans="1:2" x14ac:dyDescent="0.25">
      <c r="A838">
        <f t="shared" si="24"/>
        <v>735.93000000003758</v>
      </c>
      <c r="B838">
        <f t="shared" si="25"/>
        <v>31.861783293124574</v>
      </c>
    </row>
    <row r="839" spans="1:2" x14ac:dyDescent="0.25">
      <c r="A839">
        <f t="shared" si="24"/>
        <v>736.13000000003763</v>
      </c>
      <c r="B839">
        <f t="shared" si="25"/>
        <v>31.900310237856274</v>
      </c>
    </row>
    <row r="840" spans="1:2" x14ac:dyDescent="0.25">
      <c r="A840">
        <f t="shared" si="24"/>
        <v>736.33000000003767</v>
      </c>
      <c r="B840">
        <f t="shared" si="25"/>
        <v>31.938837182588003</v>
      </c>
    </row>
    <row r="841" spans="1:2" x14ac:dyDescent="0.25">
      <c r="A841">
        <f t="shared" si="24"/>
        <v>736.53000000003772</v>
      </c>
      <c r="B841">
        <f t="shared" si="25"/>
        <v>31.977364127319703</v>
      </c>
    </row>
    <row r="842" spans="1:2" x14ac:dyDescent="0.25">
      <c r="A842">
        <f t="shared" si="24"/>
        <v>736.73000000003776</v>
      </c>
      <c r="B842">
        <f t="shared" si="25"/>
        <v>32.015891072051403</v>
      </c>
    </row>
    <row r="843" spans="1:2" x14ac:dyDescent="0.25">
      <c r="A843">
        <f t="shared" si="24"/>
        <v>736.93000000003781</v>
      </c>
      <c r="B843">
        <f t="shared" si="25"/>
        <v>32.054418016783131</v>
      </c>
    </row>
    <row r="844" spans="1:2" x14ac:dyDescent="0.25">
      <c r="A844">
        <f t="shared" si="24"/>
        <v>737.13000000003785</v>
      </c>
      <c r="B844">
        <f t="shared" si="25"/>
        <v>32.092944961514831</v>
      </c>
    </row>
    <row r="845" spans="1:2" x14ac:dyDescent="0.25">
      <c r="A845">
        <f t="shared" ref="A845:A908" si="26">A844+0.2</f>
        <v>737.3300000000379</v>
      </c>
      <c r="B845">
        <f t="shared" ref="B845:B908" si="27">$B$5*A845+$B$6</f>
        <v>32.13147190624656</v>
      </c>
    </row>
    <row r="846" spans="1:2" x14ac:dyDescent="0.25">
      <c r="A846">
        <f t="shared" si="26"/>
        <v>737.53000000003794</v>
      </c>
      <c r="B846">
        <f t="shared" si="27"/>
        <v>32.16999885097826</v>
      </c>
    </row>
    <row r="847" spans="1:2" x14ac:dyDescent="0.25">
      <c r="A847">
        <f t="shared" si="26"/>
        <v>737.73000000003799</v>
      </c>
      <c r="B847">
        <f t="shared" si="27"/>
        <v>32.20852579570996</v>
      </c>
    </row>
    <row r="848" spans="1:2" x14ac:dyDescent="0.25">
      <c r="A848">
        <f t="shared" si="26"/>
        <v>737.93000000003804</v>
      </c>
      <c r="B848">
        <f t="shared" si="27"/>
        <v>32.247052740441688</v>
      </c>
    </row>
    <row r="849" spans="1:2" x14ac:dyDescent="0.25">
      <c r="A849">
        <f t="shared" si="26"/>
        <v>738.13000000003808</v>
      </c>
      <c r="B849">
        <f t="shared" si="27"/>
        <v>32.285579685173388</v>
      </c>
    </row>
    <row r="850" spans="1:2" x14ac:dyDescent="0.25">
      <c r="A850">
        <f t="shared" si="26"/>
        <v>738.33000000003813</v>
      </c>
      <c r="B850">
        <f t="shared" si="27"/>
        <v>32.324106629905089</v>
      </c>
    </row>
    <row r="851" spans="1:2" x14ac:dyDescent="0.25">
      <c r="A851">
        <f t="shared" si="26"/>
        <v>738.53000000003817</v>
      </c>
      <c r="B851">
        <f t="shared" si="27"/>
        <v>32.362633574636817</v>
      </c>
    </row>
    <row r="852" spans="1:2" x14ac:dyDescent="0.25">
      <c r="A852">
        <f t="shared" si="26"/>
        <v>738.73000000003822</v>
      </c>
      <c r="B852">
        <f t="shared" si="27"/>
        <v>32.401160519368517</v>
      </c>
    </row>
    <row r="853" spans="1:2" x14ac:dyDescent="0.25">
      <c r="A853">
        <f t="shared" si="26"/>
        <v>738.93000000003826</v>
      </c>
      <c r="B853">
        <f t="shared" si="27"/>
        <v>32.439687464100217</v>
      </c>
    </row>
    <row r="854" spans="1:2" x14ac:dyDescent="0.25">
      <c r="A854">
        <f t="shared" si="26"/>
        <v>739.13000000003831</v>
      </c>
      <c r="B854">
        <f t="shared" si="27"/>
        <v>32.478214408831946</v>
      </c>
    </row>
    <row r="855" spans="1:2" x14ac:dyDescent="0.25">
      <c r="A855">
        <f t="shared" si="26"/>
        <v>739.33000000003835</v>
      </c>
      <c r="B855">
        <f t="shared" si="27"/>
        <v>32.516741353563646</v>
      </c>
    </row>
    <row r="856" spans="1:2" x14ac:dyDescent="0.25">
      <c r="A856">
        <f t="shared" si="26"/>
        <v>739.5300000000384</v>
      </c>
      <c r="B856">
        <f t="shared" si="27"/>
        <v>32.555268298295374</v>
      </c>
    </row>
    <row r="857" spans="1:2" x14ac:dyDescent="0.25">
      <c r="A857">
        <f t="shared" si="26"/>
        <v>739.73000000003844</v>
      </c>
      <c r="B857">
        <f t="shared" si="27"/>
        <v>32.593795243027074</v>
      </c>
    </row>
    <row r="858" spans="1:2" x14ac:dyDescent="0.25">
      <c r="A858">
        <f t="shared" si="26"/>
        <v>739.93000000003849</v>
      </c>
      <c r="B858">
        <f t="shared" si="27"/>
        <v>32.632322187758774</v>
      </c>
    </row>
    <row r="859" spans="1:2" x14ac:dyDescent="0.25">
      <c r="A859">
        <f t="shared" si="26"/>
        <v>740.13000000003854</v>
      </c>
      <c r="B859">
        <f t="shared" si="27"/>
        <v>32.670849132490503</v>
      </c>
    </row>
    <row r="860" spans="1:2" x14ac:dyDescent="0.25">
      <c r="A860">
        <f t="shared" si="26"/>
        <v>740.33000000003858</v>
      </c>
      <c r="B860">
        <f t="shared" si="27"/>
        <v>32.709376077222203</v>
      </c>
    </row>
    <row r="861" spans="1:2" x14ac:dyDescent="0.25">
      <c r="A861">
        <f t="shared" si="26"/>
        <v>740.53000000003863</v>
      </c>
      <c r="B861">
        <f t="shared" si="27"/>
        <v>32.747903021953903</v>
      </c>
    </row>
    <row r="862" spans="1:2" x14ac:dyDescent="0.25">
      <c r="A862">
        <f t="shared" si="26"/>
        <v>740.73000000003867</v>
      </c>
      <c r="B862">
        <f t="shared" si="27"/>
        <v>32.786429966685631</v>
      </c>
    </row>
    <row r="863" spans="1:2" x14ac:dyDescent="0.25">
      <c r="A863">
        <f t="shared" si="26"/>
        <v>740.93000000003872</v>
      </c>
      <c r="B863">
        <f t="shared" si="27"/>
        <v>32.824956911417331</v>
      </c>
    </row>
    <row r="864" spans="1:2" x14ac:dyDescent="0.25">
      <c r="A864">
        <f t="shared" si="26"/>
        <v>741.13000000003876</v>
      </c>
      <c r="B864">
        <f t="shared" si="27"/>
        <v>32.863483856149031</v>
      </c>
    </row>
    <row r="865" spans="1:2" x14ac:dyDescent="0.25">
      <c r="A865">
        <f t="shared" si="26"/>
        <v>741.33000000003881</v>
      </c>
      <c r="B865">
        <f t="shared" si="27"/>
        <v>32.90201080088076</v>
      </c>
    </row>
    <row r="866" spans="1:2" x14ac:dyDescent="0.25">
      <c r="A866">
        <f t="shared" si="26"/>
        <v>741.53000000003885</v>
      </c>
      <c r="B866">
        <f t="shared" si="27"/>
        <v>32.94053774561246</v>
      </c>
    </row>
    <row r="867" spans="1:2" x14ac:dyDescent="0.25">
      <c r="A867">
        <f t="shared" si="26"/>
        <v>741.7300000000389</v>
      </c>
      <c r="B867">
        <f t="shared" si="27"/>
        <v>32.979064690344188</v>
      </c>
    </row>
    <row r="868" spans="1:2" x14ac:dyDescent="0.25">
      <c r="A868">
        <f t="shared" si="26"/>
        <v>741.93000000003894</v>
      </c>
      <c r="B868">
        <f t="shared" si="27"/>
        <v>33.017591635075888</v>
      </c>
    </row>
    <row r="869" spans="1:2" x14ac:dyDescent="0.25">
      <c r="A869">
        <f t="shared" si="26"/>
        <v>742.13000000003899</v>
      </c>
      <c r="B869">
        <f t="shared" si="27"/>
        <v>33.056118579807588</v>
      </c>
    </row>
    <row r="870" spans="1:2" x14ac:dyDescent="0.25">
      <c r="A870">
        <f t="shared" si="26"/>
        <v>742.33000000003904</v>
      </c>
      <c r="B870">
        <f t="shared" si="27"/>
        <v>33.094645524539317</v>
      </c>
    </row>
    <row r="871" spans="1:2" x14ac:dyDescent="0.25">
      <c r="A871">
        <f t="shared" si="26"/>
        <v>742.53000000003908</v>
      </c>
      <c r="B871">
        <f t="shared" si="27"/>
        <v>33.133172469271017</v>
      </c>
    </row>
    <row r="872" spans="1:2" x14ac:dyDescent="0.25">
      <c r="A872">
        <f t="shared" si="26"/>
        <v>742.73000000003913</v>
      </c>
      <c r="B872">
        <f t="shared" si="27"/>
        <v>33.171699414002717</v>
      </c>
    </row>
    <row r="873" spans="1:2" x14ac:dyDescent="0.25">
      <c r="A873">
        <f t="shared" si="26"/>
        <v>742.93000000003917</v>
      </c>
      <c r="B873">
        <f t="shared" si="27"/>
        <v>33.210226358734445</v>
      </c>
    </row>
    <row r="874" spans="1:2" x14ac:dyDescent="0.25">
      <c r="A874">
        <f t="shared" si="26"/>
        <v>743.13000000003922</v>
      </c>
      <c r="B874">
        <f t="shared" si="27"/>
        <v>33.248753303466145</v>
      </c>
    </row>
    <row r="875" spans="1:2" x14ac:dyDescent="0.25">
      <c r="A875">
        <f t="shared" si="26"/>
        <v>743.33000000003926</v>
      </c>
      <c r="B875">
        <f t="shared" si="27"/>
        <v>33.287280248197874</v>
      </c>
    </row>
    <row r="876" spans="1:2" x14ac:dyDescent="0.25">
      <c r="A876">
        <f t="shared" si="26"/>
        <v>743.53000000003931</v>
      </c>
      <c r="B876">
        <f t="shared" si="27"/>
        <v>33.325807192929574</v>
      </c>
    </row>
    <row r="877" spans="1:2" x14ac:dyDescent="0.25">
      <c r="A877">
        <f t="shared" si="26"/>
        <v>743.73000000003935</v>
      </c>
      <c r="B877">
        <f t="shared" si="27"/>
        <v>33.364334137661274</v>
      </c>
    </row>
    <row r="878" spans="1:2" x14ac:dyDescent="0.25">
      <c r="A878">
        <f t="shared" si="26"/>
        <v>743.9300000000394</v>
      </c>
      <c r="B878">
        <f t="shared" si="27"/>
        <v>33.402861082393002</v>
      </c>
    </row>
    <row r="879" spans="1:2" x14ac:dyDescent="0.25">
      <c r="A879">
        <f t="shared" si="26"/>
        <v>744.13000000003944</v>
      </c>
      <c r="B879">
        <f t="shared" si="27"/>
        <v>33.441388027124702</v>
      </c>
    </row>
    <row r="880" spans="1:2" x14ac:dyDescent="0.25">
      <c r="A880">
        <f t="shared" si="26"/>
        <v>744.33000000003949</v>
      </c>
      <c r="B880">
        <f t="shared" si="27"/>
        <v>33.479914971856402</v>
      </c>
    </row>
    <row r="881" spans="1:2" x14ac:dyDescent="0.25">
      <c r="A881">
        <f t="shared" si="26"/>
        <v>744.53000000003954</v>
      </c>
      <c r="B881">
        <f t="shared" si="27"/>
        <v>33.518441916588131</v>
      </c>
    </row>
    <row r="882" spans="1:2" x14ac:dyDescent="0.25">
      <c r="A882">
        <f t="shared" si="26"/>
        <v>744.73000000003958</v>
      </c>
      <c r="B882">
        <f t="shared" si="27"/>
        <v>33.556968861319831</v>
      </c>
    </row>
    <row r="883" spans="1:2" x14ac:dyDescent="0.25">
      <c r="A883">
        <f t="shared" si="26"/>
        <v>744.93000000003963</v>
      </c>
      <c r="B883">
        <f t="shared" si="27"/>
        <v>33.595495806051531</v>
      </c>
    </row>
    <row r="884" spans="1:2" x14ac:dyDescent="0.25">
      <c r="A884">
        <f t="shared" si="26"/>
        <v>745.13000000003967</v>
      </c>
      <c r="B884">
        <f t="shared" si="27"/>
        <v>33.634022750783259</v>
      </c>
    </row>
    <row r="885" spans="1:2" x14ac:dyDescent="0.25">
      <c r="A885">
        <f t="shared" si="26"/>
        <v>745.33000000003972</v>
      </c>
      <c r="B885">
        <f t="shared" si="27"/>
        <v>33.672549695514959</v>
      </c>
    </row>
    <row r="886" spans="1:2" x14ac:dyDescent="0.25">
      <c r="A886">
        <f t="shared" si="26"/>
        <v>745.53000000003976</v>
      </c>
      <c r="B886">
        <f t="shared" si="27"/>
        <v>33.711076640246688</v>
      </c>
    </row>
    <row r="887" spans="1:2" x14ac:dyDescent="0.25">
      <c r="A887">
        <f t="shared" si="26"/>
        <v>745.73000000003981</v>
      </c>
      <c r="B887">
        <f t="shared" si="27"/>
        <v>33.749603584978388</v>
      </c>
    </row>
    <row r="888" spans="1:2" x14ac:dyDescent="0.25">
      <c r="A888">
        <f t="shared" si="26"/>
        <v>745.93000000003985</v>
      </c>
      <c r="B888">
        <f t="shared" si="27"/>
        <v>33.788130529710088</v>
      </c>
    </row>
    <row r="889" spans="1:2" x14ac:dyDescent="0.25">
      <c r="A889">
        <f t="shared" si="26"/>
        <v>746.1300000000399</v>
      </c>
      <c r="B889">
        <f t="shared" si="27"/>
        <v>33.826657474441816</v>
      </c>
    </row>
    <row r="890" spans="1:2" x14ac:dyDescent="0.25">
      <c r="A890">
        <f t="shared" si="26"/>
        <v>746.33000000003995</v>
      </c>
      <c r="B890">
        <f t="shared" si="27"/>
        <v>33.865184419173517</v>
      </c>
    </row>
    <row r="891" spans="1:2" x14ac:dyDescent="0.25">
      <c r="A891">
        <f t="shared" si="26"/>
        <v>746.53000000003999</v>
      </c>
      <c r="B891">
        <f t="shared" si="27"/>
        <v>33.903711363905217</v>
      </c>
    </row>
    <row r="892" spans="1:2" x14ac:dyDescent="0.25">
      <c r="A892">
        <f t="shared" si="26"/>
        <v>746.73000000004004</v>
      </c>
      <c r="B892">
        <f t="shared" si="27"/>
        <v>33.942238308636945</v>
      </c>
    </row>
    <row r="893" spans="1:2" x14ac:dyDescent="0.25">
      <c r="A893">
        <f t="shared" si="26"/>
        <v>746.93000000004008</v>
      </c>
      <c r="B893">
        <f t="shared" si="27"/>
        <v>33.980765253368645</v>
      </c>
    </row>
    <row r="894" spans="1:2" x14ac:dyDescent="0.25">
      <c r="A894">
        <f t="shared" si="26"/>
        <v>747.13000000004013</v>
      </c>
      <c r="B894">
        <f t="shared" si="27"/>
        <v>34.019292198100345</v>
      </c>
    </row>
    <row r="895" spans="1:2" x14ac:dyDescent="0.25">
      <c r="A895">
        <f t="shared" si="26"/>
        <v>747.33000000004017</v>
      </c>
      <c r="B895">
        <f t="shared" si="27"/>
        <v>34.057819142832074</v>
      </c>
    </row>
    <row r="896" spans="1:2" x14ac:dyDescent="0.25">
      <c r="A896">
        <f t="shared" si="26"/>
        <v>747.53000000004022</v>
      </c>
      <c r="B896">
        <f t="shared" si="27"/>
        <v>34.096346087563774</v>
      </c>
    </row>
    <row r="897" spans="1:2" x14ac:dyDescent="0.25">
      <c r="A897">
        <f t="shared" si="26"/>
        <v>747.73000000004026</v>
      </c>
      <c r="B897">
        <f t="shared" si="27"/>
        <v>34.134873032295502</v>
      </c>
    </row>
    <row r="898" spans="1:2" x14ac:dyDescent="0.25">
      <c r="A898">
        <f t="shared" si="26"/>
        <v>747.93000000004031</v>
      </c>
      <c r="B898">
        <f t="shared" si="27"/>
        <v>34.173399977027202</v>
      </c>
    </row>
    <row r="899" spans="1:2" x14ac:dyDescent="0.25">
      <c r="A899">
        <f t="shared" si="26"/>
        <v>748.13000000004035</v>
      </c>
      <c r="B899">
        <f t="shared" si="27"/>
        <v>34.211926921758902</v>
      </c>
    </row>
    <row r="900" spans="1:2" x14ac:dyDescent="0.25">
      <c r="A900">
        <f t="shared" si="26"/>
        <v>748.3300000000404</v>
      </c>
      <c r="B900">
        <f t="shared" si="27"/>
        <v>34.250453866490631</v>
      </c>
    </row>
    <row r="901" spans="1:2" x14ac:dyDescent="0.25">
      <c r="A901">
        <f t="shared" si="26"/>
        <v>748.53000000004045</v>
      </c>
      <c r="B901">
        <f t="shared" si="27"/>
        <v>34.288980811222331</v>
      </c>
    </row>
    <row r="902" spans="1:2" x14ac:dyDescent="0.25">
      <c r="A902">
        <f t="shared" si="26"/>
        <v>748.73000000004049</v>
      </c>
      <c r="B902">
        <f t="shared" si="27"/>
        <v>34.327507755954031</v>
      </c>
    </row>
    <row r="903" spans="1:2" x14ac:dyDescent="0.25">
      <c r="A903">
        <f t="shared" si="26"/>
        <v>748.93000000004054</v>
      </c>
      <c r="B903">
        <f t="shared" si="27"/>
        <v>34.366034700685759</v>
      </c>
    </row>
    <row r="904" spans="1:2" x14ac:dyDescent="0.25">
      <c r="A904">
        <f t="shared" si="26"/>
        <v>749.13000000004058</v>
      </c>
      <c r="B904">
        <f t="shared" si="27"/>
        <v>34.404561645417459</v>
      </c>
    </row>
    <row r="905" spans="1:2" x14ac:dyDescent="0.25">
      <c r="A905">
        <f t="shared" si="26"/>
        <v>749.33000000004063</v>
      </c>
      <c r="B905">
        <f t="shared" si="27"/>
        <v>34.443088590149188</v>
      </c>
    </row>
    <row r="906" spans="1:2" x14ac:dyDescent="0.25">
      <c r="A906">
        <f t="shared" si="26"/>
        <v>749.53000000004067</v>
      </c>
      <c r="B906">
        <f t="shared" si="27"/>
        <v>34.481615534880888</v>
      </c>
    </row>
    <row r="907" spans="1:2" x14ac:dyDescent="0.25">
      <c r="A907">
        <f t="shared" si="26"/>
        <v>749.73000000004072</v>
      </c>
      <c r="B907">
        <f t="shared" si="27"/>
        <v>34.520142479612588</v>
      </c>
    </row>
    <row r="908" spans="1:2" x14ac:dyDescent="0.25">
      <c r="A908">
        <f t="shared" si="26"/>
        <v>749.93000000004076</v>
      </c>
      <c r="B908">
        <f t="shared" si="27"/>
        <v>34.558669424344316</v>
      </c>
    </row>
    <row r="909" spans="1:2" x14ac:dyDescent="0.25">
      <c r="A909">
        <f t="shared" ref="A909:A972" si="28">A908+0.2</f>
        <v>750.13000000004081</v>
      </c>
      <c r="B909">
        <f t="shared" ref="B909:B972" si="29">$B$5*A909+$B$6</f>
        <v>34.597196369076016</v>
      </c>
    </row>
    <row r="910" spans="1:2" x14ac:dyDescent="0.25">
      <c r="A910">
        <f t="shared" si="28"/>
        <v>750.33000000004085</v>
      </c>
      <c r="B910">
        <f t="shared" si="29"/>
        <v>34.635723313807716</v>
      </c>
    </row>
    <row r="911" spans="1:2" x14ac:dyDescent="0.25">
      <c r="A911">
        <f t="shared" si="28"/>
        <v>750.5300000000409</v>
      </c>
      <c r="B911">
        <f t="shared" si="29"/>
        <v>34.674250258539445</v>
      </c>
    </row>
    <row r="912" spans="1:2" x14ac:dyDescent="0.25">
      <c r="A912">
        <f t="shared" si="28"/>
        <v>750.73000000004095</v>
      </c>
      <c r="B912">
        <f t="shared" si="29"/>
        <v>34.712777203271145</v>
      </c>
    </row>
    <row r="913" spans="1:2" x14ac:dyDescent="0.25">
      <c r="A913">
        <f t="shared" si="28"/>
        <v>750.93000000004099</v>
      </c>
      <c r="B913">
        <f t="shared" si="29"/>
        <v>34.751304148002845</v>
      </c>
    </row>
    <row r="914" spans="1:2" x14ac:dyDescent="0.25">
      <c r="A914">
        <f t="shared" si="28"/>
        <v>751.13000000004104</v>
      </c>
      <c r="B914">
        <f t="shared" si="29"/>
        <v>34.789831092734573</v>
      </c>
    </row>
    <row r="915" spans="1:2" x14ac:dyDescent="0.25">
      <c r="A915">
        <f t="shared" si="28"/>
        <v>751.33000000004108</v>
      </c>
      <c r="B915">
        <f t="shared" si="29"/>
        <v>34.828358037466273</v>
      </c>
    </row>
    <row r="916" spans="1:2" x14ac:dyDescent="0.25">
      <c r="A916">
        <f t="shared" si="28"/>
        <v>751.53000000004113</v>
      </c>
      <c r="B916">
        <f t="shared" si="29"/>
        <v>34.866884982198002</v>
      </c>
    </row>
    <row r="917" spans="1:2" x14ac:dyDescent="0.25">
      <c r="A917">
        <f t="shared" si="28"/>
        <v>751.73000000004117</v>
      </c>
      <c r="B917">
        <f t="shared" si="29"/>
        <v>34.905411926929702</v>
      </c>
    </row>
    <row r="918" spans="1:2" x14ac:dyDescent="0.25">
      <c r="A918">
        <f t="shared" si="28"/>
        <v>751.93000000004122</v>
      </c>
      <c r="B918">
        <f t="shared" si="29"/>
        <v>34.943938871661402</v>
      </c>
    </row>
    <row r="919" spans="1:2" x14ac:dyDescent="0.25">
      <c r="A919">
        <f t="shared" si="28"/>
        <v>752.13000000004126</v>
      </c>
      <c r="B919">
        <f t="shared" si="29"/>
        <v>34.98246581639313</v>
      </c>
    </row>
    <row r="920" spans="1:2" x14ac:dyDescent="0.25">
      <c r="A920">
        <f t="shared" si="28"/>
        <v>752.33000000004131</v>
      </c>
      <c r="B920">
        <f t="shared" si="29"/>
        <v>35.02099276112483</v>
      </c>
    </row>
    <row r="921" spans="1:2" x14ac:dyDescent="0.25">
      <c r="A921">
        <f t="shared" si="28"/>
        <v>752.53000000004135</v>
      </c>
      <c r="B921">
        <f t="shared" si="29"/>
        <v>35.05951970585653</v>
      </c>
    </row>
    <row r="922" spans="1:2" x14ac:dyDescent="0.25">
      <c r="A922">
        <f t="shared" si="28"/>
        <v>752.7300000000414</v>
      </c>
      <c r="B922">
        <f t="shared" si="29"/>
        <v>35.098046650588259</v>
      </c>
    </row>
    <row r="923" spans="1:2" x14ac:dyDescent="0.25">
      <c r="A923">
        <f t="shared" si="28"/>
        <v>752.93000000004145</v>
      </c>
      <c r="B923">
        <f t="shared" si="29"/>
        <v>35.136573595319959</v>
      </c>
    </row>
    <row r="924" spans="1:2" x14ac:dyDescent="0.25">
      <c r="A924">
        <f t="shared" si="28"/>
        <v>753.13000000004149</v>
      </c>
      <c r="B924">
        <f t="shared" si="29"/>
        <v>35.175100540051659</v>
      </c>
    </row>
    <row r="925" spans="1:2" x14ac:dyDescent="0.25">
      <c r="A925">
        <f t="shared" si="28"/>
        <v>753.33000000004154</v>
      </c>
      <c r="B925">
        <f t="shared" si="29"/>
        <v>35.213627484783387</v>
      </c>
    </row>
    <row r="926" spans="1:2" x14ac:dyDescent="0.25">
      <c r="A926">
        <f t="shared" si="28"/>
        <v>753.53000000004158</v>
      </c>
      <c r="B926">
        <f t="shared" si="29"/>
        <v>35.252154429515087</v>
      </c>
    </row>
    <row r="927" spans="1:2" x14ac:dyDescent="0.25">
      <c r="A927">
        <f t="shared" si="28"/>
        <v>753.73000000004163</v>
      </c>
      <c r="B927">
        <f t="shared" si="29"/>
        <v>35.290681374246816</v>
      </c>
    </row>
    <row r="928" spans="1:2" x14ac:dyDescent="0.25">
      <c r="A928">
        <f t="shared" si="28"/>
        <v>753.93000000004167</v>
      </c>
      <c r="B928">
        <f t="shared" si="29"/>
        <v>35.329208318978516</v>
      </c>
    </row>
    <row r="929" spans="1:2" x14ac:dyDescent="0.25">
      <c r="A929">
        <f t="shared" si="28"/>
        <v>754.13000000004172</v>
      </c>
      <c r="B929">
        <f t="shared" si="29"/>
        <v>35.367735263710216</v>
      </c>
    </row>
    <row r="930" spans="1:2" x14ac:dyDescent="0.25">
      <c r="A930">
        <f t="shared" si="28"/>
        <v>754.33000000004176</v>
      </c>
      <c r="B930">
        <f t="shared" si="29"/>
        <v>35.406262208441944</v>
      </c>
    </row>
    <row r="931" spans="1:2" x14ac:dyDescent="0.25">
      <c r="A931">
        <f t="shared" si="28"/>
        <v>754.53000000004181</v>
      </c>
      <c r="B931">
        <f t="shared" si="29"/>
        <v>35.444789153173645</v>
      </c>
    </row>
    <row r="932" spans="1:2" x14ac:dyDescent="0.25">
      <c r="A932">
        <f t="shared" si="28"/>
        <v>754.73000000004185</v>
      </c>
      <c r="B932">
        <f t="shared" si="29"/>
        <v>35.483316097905345</v>
      </c>
    </row>
    <row r="933" spans="1:2" x14ac:dyDescent="0.25">
      <c r="A933">
        <f t="shared" si="28"/>
        <v>754.9300000000419</v>
      </c>
      <c r="B933">
        <f t="shared" si="29"/>
        <v>35.521843042637073</v>
      </c>
    </row>
    <row r="934" spans="1:2" x14ac:dyDescent="0.25">
      <c r="A934">
        <f t="shared" si="28"/>
        <v>755.13000000004195</v>
      </c>
      <c r="B934">
        <f t="shared" si="29"/>
        <v>35.560369987368773</v>
      </c>
    </row>
    <row r="935" spans="1:2" x14ac:dyDescent="0.25">
      <c r="A935">
        <f t="shared" si="28"/>
        <v>755.33000000004199</v>
      </c>
      <c r="B935">
        <f t="shared" si="29"/>
        <v>35.598896932100502</v>
      </c>
    </row>
    <row r="936" spans="1:2" x14ac:dyDescent="0.25">
      <c r="A936">
        <f t="shared" si="28"/>
        <v>755.53000000004204</v>
      </c>
      <c r="B936">
        <f t="shared" si="29"/>
        <v>35.637423876832202</v>
      </c>
    </row>
    <row r="937" spans="1:2" x14ac:dyDescent="0.25">
      <c r="A937">
        <f t="shared" si="28"/>
        <v>755.73000000004208</v>
      </c>
      <c r="B937">
        <f t="shared" si="29"/>
        <v>35.675950821563902</v>
      </c>
    </row>
    <row r="938" spans="1:2" x14ac:dyDescent="0.25">
      <c r="A938">
        <f t="shared" si="28"/>
        <v>755.93000000004213</v>
      </c>
      <c r="B938">
        <f t="shared" si="29"/>
        <v>35.71447776629563</v>
      </c>
    </row>
    <row r="939" spans="1:2" x14ac:dyDescent="0.25">
      <c r="A939">
        <f t="shared" si="28"/>
        <v>756.13000000004217</v>
      </c>
      <c r="B939">
        <f t="shared" si="29"/>
        <v>35.75300471102733</v>
      </c>
    </row>
    <row r="940" spans="1:2" x14ac:dyDescent="0.25">
      <c r="A940">
        <f t="shared" si="28"/>
        <v>756.33000000004222</v>
      </c>
      <c r="B940">
        <f t="shared" si="29"/>
        <v>35.79153165575903</v>
      </c>
    </row>
    <row r="941" spans="1:2" x14ac:dyDescent="0.25">
      <c r="A941">
        <f t="shared" si="28"/>
        <v>756.53000000004226</v>
      </c>
      <c r="B941">
        <f t="shared" si="29"/>
        <v>35.830058600490759</v>
      </c>
    </row>
    <row r="942" spans="1:2" x14ac:dyDescent="0.25">
      <c r="A942">
        <f t="shared" si="28"/>
        <v>756.73000000004231</v>
      </c>
      <c r="B942">
        <f t="shared" si="29"/>
        <v>35.868585545222459</v>
      </c>
    </row>
    <row r="943" spans="1:2" x14ac:dyDescent="0.25">
      <c r="A943">
        <f t="shared" si="28"/>
        <v>756.93000000004236</v>
      </c>
      <c r="B943">
        <f t="shared" si="29"/>
        <v>35.907112489954159</v>
      </c>
    </row>
    <row r="944" spans="1:2" x14ac:dyDescent="0.25">
      <c r="A944">
        <f t="shared" si="28"/>
        <v>757.1300000000424</v>
      </c>
      <c r="B944">
        <f t="shared" si="29"/>
        <v>35.945639434685887</v>
      </c>
    </row>
    <row r="945" spans="1:2" x14ac:dyDescent="0.25">
      <c r="A945">
        <f t="shared" si="28"/>
        <v>757.33000000004245</v>
      </c>
      <c r="B945">
        <f t="shared" si="29"/>
        <v>35.984166379417587</v>
      </c>
    </row>
    <row r="946" spans="1:2" x14ac:dyDescent="0.25">
      <c r="A946">
        <f t="shared" si="28"/>
        <v>757.53000000004249</v>
      </c>
      <c r="B946">
        <f t="shared" si="29"/>
        <v>36.022693324149316</v>
      </c>
    </row>
    <row r="947" spans="1:2" x14ac:dyDescent="0.25">
      <c r="A947">
        <f t="shared" si="28"/>
        <v>757.73000000004254</v>
      </c>
      <c r="B947">
        <f t="shared" si="29"/>
        <v>36.061220268881016</v>
      </c>
    </row>
    <row r="948" spans="1:2" x14ac:dyDescent="0.25">
      <c r="A948">
        <f t="shared" si="28"/>
        <v>757.93000000004258</v>
      </c>
      <c r="B948">
        <f t="shared" si="29"/>
        <v>36.099747213612716</v>
      </c>
    </row>
    <row r="949" spans="1:2" x14ac:dyDescent="0.25">
      <c r="A949">
        <f t="shared" si="28"/>
        <v>758.13000000004263</v>
      </c>
      <c r="B949">
        <f t="shared" si="29"/>
        <v>36.138274158344444</v>
      </c>
    </row>
    <row r="950" spans="1:2" x14ac:dyDescent="0.25">
      <c r="A950">
        <f t="shared" si="28"/>
        <v>758.33000000004267</v>
      </c>
      <c r="B950">
        <f t="shared" si="29"/>
        <v>36.176801103076144</v>
      </c>
    </row>
    <row r="951" spans="1:2" x14ac:dyDescent="0.25">
      <c r="A951">
        <f t="shared" si="28"/>
        <v>758.53000000004272</v>
      </c>
      <c r="B951">
        <f t="shared" si="29"/>
        <v>36.215328047807844</v>
      </c>
    </row>
    <row r="952" spans="1:2" x14ac:dyDescent="0.25">
      <c r="A952">
        <f t="shared" si="28"/>
        <v>758.73000000004276</v>
      </c>
      <c r="B952">
        <f t="shared" si="29"/>
        <v>36.253854992539573</v>
      </c>
    </row>
    <row r="953" spans="1:2" x14ac:dyDescent="0.25">
      <c r="A953">
        <f t="shared" si="28"/>
        <v>758.93000000004281</v>
      </c>
      <c r="B953">
        <f t="shared" si="29"/>
        <v>36.292381937271273</v>
      </c>
    </row>
    <row r="954" spans="1:2" x14ac:dyDescent="0.25">
      <c r="A954">
        <f t="shared" si="28"/>
        <v>759.13000000004286</v>
      </c>
      <c r="B954">
        <f t="shared" si="29"/>
        <v>36.330908882003001</v>
      </c>
    </row>
    <row r="955" spans="1:2" x14ac:dyDescent="0.25">
      <c r="A955">
        <f t="shared" si="28"/>
        <v>759.3300000000429</v>
      </c>
      <c r="B955">
        <f t="shared" si="29"/>
        <v>36.369435826734701</v>
      </c>
    </row>
    <row r="956" spans="1:2" x14ac:dyDescent="0.25">
      <c r="A956">
        <f t="shared" si="28"/>
        <v>759.53000000004295</v>
      </c>
      <c r="B956">
        <f t="shared" si="29"/>
        <v>36.407962771466401</v>
      </c>
    </row>
    <row r="957" spans="1:2" x14ac:dyDescent="0.25">
      <c r="A957">
        <f t="shared" si="28"/>
        <v>759.73000000004299</v>
      </c>
      <c r="B957">
        <f t="shared" si="29"/>
        <v>36.44648971619813</v>
      </c>
    </row>
    <row r="958" spans="1:2" x14ac:dyDescent="0.25">
      <c r="A958">
        <f t="shared" si="28"/>
        <v>759.93000000004304</v>
      </c>
      <c r="B958">
        <f t="shared" si="29"/>
        <v>36.48501666092983</v>
      </c>
    </row>
    <row r="959" spans="1:2" x14ac:dyDescent="0.25">
      <c r="A959">
        <f t="shared" si="28"/>
        <v>760.13000000004308</v>
      </c>
      <c r="B959">
        <f t="shared" si="29"/>
        <v>36.52354360566153</v>
      </c>
    </row>
    <row r="960" spans="1:2" x14ac:dyDescent="0.25">
      <c r="A960">
        <f t="shared" si="28"/>
        <v>760.33000000004313</v>
      </c>
      <c r="B960">
        <f t="shared" si="29"/>
        <v>36.562070550393258</v>
      </c>
    </row>
    <row r="961" spans="1:2" x14ac:dyDescent="0.25">
      <c r="A961">
        <f t="shared" si="28"/>
        <v>760.53000000004317</v>
      </c>
      <c r="B961">
        <f t="shared" si="29"/>
        <v>36.600597495124958</v>
      </c>
    </row>
    <row r="962" spans="1:2" x14ac:dyDescent="0.25">
      <c r="A962">
        <f t="shared" si="28"/>
        <v>760.73000000004322</v>
      </c>
      <c r="B962">
        <f t="shared" si="29"/>
        <v>36.639124439856658</v>
      </c>
    </row>
    <row r="963" spans="1:2" x14ac:dyDescent="0.25">
      <c r="A963">
        <f t="shared" si="28"/>
        <v>760.93000000004326</v>
      </c>
      <c r="B963">
        <f t="shared" si="29"/>
        <v>36.677651384588387</v>
      </c>
    </row>
    <row r="964" spans="1:2" x14ac:dyDescent="0.25">
      <c r="A964">
        <f t="shared" si="28"/>
        <v>761.13000000004331</v>
      </c>
      <c r="B964">
        <f t="shared" si="29"/>
        <v>36.716178329320087</v>
      </c>
    </row>
    <row r="965" spans="1:2" x14ac:dyDescent="0.25">
      <c r="A965">
        <f t="shared" si="28"/>
        <v>761.33000000004336</v>
      </c>
      <c r="B965">
        <f t="shared" si="29"/>
        <v>36.754705274051815</v>
      </c>
    </row>
    <row r="966" spans="1:2" x14ac:dyDescent="0.25">
      <c r="A966">
        <f t="shared" si="28"/>
        <v>761.5300000000434</v>
      </c>
      <c r="B966">
        <f t="shared" si="29"/>
        <v>36.793232218783515</v>
      </c>
    </row>
    <row r="967" spans="1:2" x14ac:dyDescent="0.25">
      <c r="A967">
        <f t="shared" si="28"/>
        <v>761.73000000004345</v>
      </c>
      <c r="B967">
        <f t="shared" si="29"/>
        <v>36.831759163515216</v>
      </c>
    </row>
    <row r="968" spans="1:2" x14ac:dyDescent="0.25">
      <c r="A968">
        <f t="shared" si="28"/>
        <v>761.93000000004349</v>
      </c>
      <c r="B968">
        <f t="shared" si="29"/>
        <v>36.870286108246944</v>
      </c>
    </row>
    <row r="969" spans="1:2" x14ac:dyDescent="0.25">
      <c r="A969">
        <f t="shared" si="28"/>
        <v>762.13000000004354</v>
      </c>
      <c r="B969">
        <f t="shared" si="29"/>
        <v>36.908813052978644</v>
      </c>
    </row>
    <row r="970" spans="1:2" x14ac:dyDescent="0.25">
      <c r="A970">
        <f t="shared" si="28"/>
        <v>762.33000000004358</v>
      </c>
      <c r="B970">
        <f t="shared" si="29"/>
        <v>36.947339997710344</v>
      </c>
    </row>
    <row r="971" spans="1:2" x14ac:dyDescent="0.25">
      <c r="A971">
        <f t="shared" si="28"/>
        <v>762.53000000004363</v>
      </c>
      <c r="B971">
        <f t="shared" si="29"/>
        <v>36.985866942442073</v>
      </c>
    </row>
    <row r="972" spans="1:2" x14ac:dyDescent="0.25">
      <c r="A972">
        <f t="shared" si="28"/>
        <v>762.73000000004367</v>
      </c>
      <c r="B972">
        <f t="shared" si="29"/>
        <v>37.024393887173773</v>
      </c>
    </row>
    <row r="973" spans="1:2" x14ac:dyDescent="0.25">
      <c r="A973">
        <f t="shared" ref="A973:A1036" si="30">A972+0.2</f>
        <v>762.93000000004372</v>
      </c>
      <c r="B973">
        <f t="shared" ref="B973:B1036" si="31">$B$5*A973+$B$6</f>
        <v>37.062920831905473</v>
      </c>
    </row>
    <row r="974" spans="1:2" x14ac:dyDescent="0.25">
      <c r="A974">
        <f t="shared" si="30"/>
        <v>763.13000000004376</v>
      </c>
      <c r="B974">
        <f t="shared" si="31"/>
        <v>37.101447776637201</v>
      </c>
    </row>
    <row r="975" spans="1:2" x14ac:dyDescent="0.25">
      <c r="A975">
        <f t="shared" si="30"/>
        <v>763.33000000004381</v>
      </c>
      <c r="B975">
        <f t="shared" si="31"/>
        <v>37.139974721368901</v>
      </c>
    </row>
    <row r="976" spans="1:2" x14ac:dyDescent="0.25">
      <c r="A976">
        <f t="shared" si="30"/>
        <v>763.53000000004386</v>
      </c>
      <c r="B976">
        <f t="shared" si="31"/>
        <v>37.17850166610063</v>
      </c>
    </row>
    <row r="977" spans="1:2" x14ac:dyDescent="0.25">
      <c r="A977">
        <f t="shared" si="30"/>
        <v>763.7300000000439</v>
      </c>
      <c r="B977">
        <f t="shared" si="31"/>
        <v>37.21702861083233</v>
      </c>
    </row>
    <row r="978" spans="1:2" x14ac:dyDescent="0.25">
      <c r="A978">
        <f t="shared" si="30"/>
        <v>763.93000000004395</v>
      </c>
      <c r="B978">
        <f t="shared" si="31"/>
        <v>37.25555555556403</v>
      </c>
    </row>
    <row r="979" spans="1:2" x14ac:dyDescent="0.25">
      <c r="A979">
        <f t="shared" si="30"/>
        <v>764.13000000004399</v>
      </c>
      <c r="B979">
        <f t="shared" si="31"/>
        <v>37.294082500295758</v>
      </c>
    </row>
    <row r="980" spans="1:2" x14ac:dyDescent="0.25">
      <c r="A980">
        <f t="shared" si="30"/>
        <v>764.33000000004404</v>
      </c>
      <c r="B980">
        <f t="shared" si="31"/>
        <v>37.332609445027458</v>
      </c>
    </row>
    <row r="981" spans="1:2" x14ac:dyDescent="0.25">
      <c r="A981">
        <f t="shared" si="30"/>
        <v>764.53000000004408</v>
      </c>
      <c r="B981">
        <f t="shared" si="31"/>
        <v>37.371136389759158</v>
      </c>
    </row>
    <row r="982" spans="1:2" x14ac:dyDescent="0.25">
      <c r="A982">
        <f t="shared" si="30"/>
        <v>764.73000000004413</v>
      </c>
      <c r="B982">
        <f t="shared" si="31"/>
        <v>37.409663334490887</v>
      </c>
    </row>
    <row r="983" spans="1:2" x14ac:dyDescent="0.25">
      <c r="A983">
        <f t="shared" si="30"/>
        <v>764.93000000004417</v>
      </c>
      <c r="B983">
        <f t="shared" si="31"/>
        <v>37.448190279222587</v>
      </c>
    </row>
    <row r="984" spans="1:2" x14ac:dyDescent="0.25">
      <c r="A984">
        <f t="shared" si="30"/>
        <v>765.13000000004422</v>
      </c>
      <c r="B984">
        <f t="shared" si="31"/>
        <v>37.486717223954315</v>
      </c>
    </row>
    <row r="985" spans="1:2" x14ac:dyDescent="0.25">
      <c r="A985">
        <f t="shared" si="30"/>
        <v>765.33000000004427</v>
      </c>
      <c r="B985">
        <f t="shared" si="31"/>
        <v>37.525244168686015</v>
      </c>
    </row>
    <row r="986" spans="1:2" x14ac:dyDescent="0.25">
      <c r="A986">
        <f t="shared" si="30"/>
        <v>765.53000000004431</v>
      </c>
      <c r="B986">
        <f t="shared" si="31"/>
        <v>37.563771113417715</v>
      </c>
    </row>
    <row r="987" spans="1:2" x14ac:dyDescent="0.25">
      <c r="A987">
        <f t="shared" si="30"/>
        <v>765.73000000004436</v>
      </c>
      <c r="B987">
        <f t="shared" si="31"/>
        <v>37.602298058149444</v>
      </c>
    </row>
    <row r="988" spans="1:2" x14ac:dyDescent="0.25">
      <c r="A988">
        <f t="shared" si="30"/>
        <v>765.9300000000444</v>
      </c>
      <c r="B988">
        <f t="shared" si="31"/>
        <v>37.640825002881144</v>
      </c>
    </row>
    <row r="989" spans="1:2" x14ac:dyDescent="0.25">
      <c r="A989">
        <f t="shared" si="30"/>
        <v>766.13000000004445</v>
      </c>
      <c r="B989">
        <f t="shared" si="31"/>
        <v>37.679351947612844</v>
      </c>
    </row>
    <row r="990" spans="1:2" x14ac:dyDescent="0.25">
      <c r="A990">
        <f t="shared" si="30"/>
        <v>766.33000000004449</v>
      </c>
      <c r="B990">
        <f t="shared" si="31"/>
        <v>37.717878892344572</v>
      </c>
    </row>
    <row r="991" spans="1:2" x14ac:dyDescent="0.25">
      <c r="A991">
        <f t="shared" si="30"/>
        <v>766.53000000004454</v>
      </c>
      <c r="B991">
        <f t="shared" si="31"/>
        <v>37.756405837076272</v>
      </c>
    </row>
    <row r="992" spans="1:2" x14ac:dyDescent="0.25">
      <c r="A992">
        <f t="shared" si="30"/>
        <v>766.73000000004458</v>
      </c>
      <c r="B992">
        <f t="shared" si="31"/>
        <v>37.794932781807972</v>
      </c>
    </row>
    <row r="993" spans="1:2" x14ac:dyDescent="0.25">
      <c r="A993">
        <f t="shared" si="30"/>
        <v>766.93000000004463</v>
      </c>
      <c r="B993">
        <f t="shared" si="31"/>
        <v>37.833459726539701</v>
      </c>
    </row>
    <row r="994" spans="1:2" x14ac:dyDescent="0.25">
      <c r="A994">
        <f t="shared" si="30"/>
        <v>767.13000000004467</v>
      </c>
      <c r="B994">
        <f t="shared" si="31"/>
        <v>37.871986671271401</v>
      </c>
    </row>
    <row r="995" spans="1:2" x14ac:dyDescent="0.25">
      <c r="A995">
        <f t="shared" si="30"/>
        <v>767.33000000004472</v>
      </c>
      <c r="B995">
        <f t="shared" si="31"/>
        <v>37.910513616003129</v>
      </c>
    </row>
    <row r="996" spans="1:2" x14ac:dyDescent="0.25">
      <c r="A996">
        <f t="shared" si="30"/>
        <v>767.53000000004477</v>
      </c>
      <c r="B996">
        <f t="shared" si="31"/>
        <v>37.949040560734829</v>
      </c>
    </row>
    <row r="997" spans="1:2" x14ac:dyDescent="0.25">
      <c r="A997">
        <f t="shared" si="30"/>
        <v>767.73000000004481</v>
      </c>
      <c r="B997">
        <f t="shared" si="31"/>
        <v>37.987567505466529</v>
      </c>
    </row>
    <row r="998" spans="1:2" x14ac:dyDescent="0.25">
      <c r="A998">
        <f t="shared" si="30"/>
        <v>767.93000000004486</v>
      </c>
      <c r="B998">
        <f t="shared" si="31"/>
        <v>38.026094450198258</v>
      </c>
    </row>
    <row r="999" spans="1:2" x14ac:dyDescent="0.25">
      <c r="A999">
        <f t="shared" si="30"/>
        <v>768.1300000000449</v>
      </c>
      <c r="B999">
        <f t="shared" si="31"/>
        <v>38.064621394929958</v>
      </c>
    </row>
    <row r="1000" spans="1:2" x14ac:dyDescent="0.25">
      <c r="A1000">
        <f t="shared" si="30"/>
        <v>768.33000000004495</v>
      </c>
      <c r="B1000">
        <f t="shared" si="31"/>
        <v>38.103148339661658</v>
      </c>
    </row>
    <row r="1001" spans="1:2" x14ac:dyDescent="0.25">
      <c r="A1001">
        <f t="shared" si="30"/>
        <v>768.53000000004499</v>
      </c>
      <c r="B1001">
        <f t="shared" si="31"/>
        <v>38.141675284393386</v>
      </c>
    </row>
    <row r="1002" spans="1:2" x14ac:dyDescent="0.25">
      <c r="A1002">
        <f t="shared" si="30"/>
        <v>768.73000000004504</v>
      </c>
      <c r="B1002">
        <f t="shared" si="31"/>
        <v>38.180202229125086</v>
      </c>
    </row>
    <row r="1003" spans="1:2" x14ac:dyDescent="0.25">
      <c r="A1003">
        <f t="shared" si="30"/>
        <v>768.93000000004508</v>
      </c>
      <c r="B1003">
        <f t="shared" si="31"/>
        <v>38.218729173856786</v>
      </c>
    </row>
    <row r="1004" spans="1:2" x14ac:dyDescent="0.25">
      <c r="A1004">
        <f t="shared" si="30"/>
        <v>769.13000000004513</v>
      </c>
      <c r="B1004">
        <f t="shared" si="31"/>
        <v>38.257256118588515</v>
      </c>
    </row>
    <row r="1005" spans="1:2" x14ac:dyDescent="0.25">
      <c r="A1005">
        <f t="shared" si="30"/>
        <v>769.33000000004517</v>
      </c>
      <c r="B1005">
        <f t="shared" si="31"/>
        <v>38.295783063320215</v>
      </c>
    </row>
    <row r="1006" spans="1:2" x14ac:dyDescent="0.25">
      <c r="A1006">
        <f t="shared" si="30"/>
        <v>769.53000000004522</v>
      </c>
      <c r="B1006">
        <f t="shared" si="31"/>
        <v>38.334310008051943</v>
      </c>
    </row>
    <row r="1007" spans="1:2" x14ac:dyDescent="0.25">
      <c r="A1007">
        <f t="shared" si="30"/>
        <v>769.73000000004527</v>
      </c>
      <c r="B1007">
        <f t="shared" si="31"/>
        <v>38.372836952783643</v>
      </c>
    </row>
    <row r="1008" spans="1:2" x14ac:dyDescent="0.25">
      <c r="A1008">
        <f t="shared" si="30"/>
        <v>769.93000000004531</v>
      </c>
      <c r="B1008">
        <f t="shared" si="31"/>
        <v>38.411363897515344</v>
      </c>
    </row>
    <row r="1009" spans="1:2" x14ac:dyDescent="0.25">
      <c r="A1009">
        <f t="shared" si="30"/>
        <v>770.13000000004536</v>
      </c>
      <c r="B1009">
        <f t="shared" si="31"/>
        <v>38.449890842247072</v>
      </c>
    </row>
    <row r="1010" spans="1:2" x14ac:dyDescent="0.25">
      <c r="A1010">
        <f t="shared" si="30"/>
        <v>770.3300000000454</v>
      </c>
      <c r="B1010">
        <f t="shared" si="31"/>
        <v>38.488417786978772</v>
      </c>
    </row>
    <row r="1011" spans="1:2" x14ac:dyDescent="0.25">
      <c r="A1011">
        <f t="shared" si="30"/>
        <v>770.53000000004545</v>
      </c>
      <c r="B1011">
        <f t="shared" si="31"/>
        <v>38.526944731710472</v>
      </c>
    </row>
    <row r="1012" spans="1:2" x14ac:dyDescent="0.25">
      <c r="A1012">
        <f t="shared" si="30"/>
        <v>770.73000000004549</v>
      </c>
      <c r="B1012">
        <f t="shared" si="31"/>
        <v>38.565471676442201</v>
      </c>
    </row>
    <row r="1013" spans="1:2" x14ac:dyDescent="0.25">
      <c r="A1013">
        <f t="shared" si="30"/>
        <v>770.93000000004554</v>
      </c>
      <c r="B1013">
        <f t="shared" si="31"/>
        <v>38.603998621173901</v>
      </c>
    </row>
    <row r="1014" spans="1:2" x14ac:dyDescent="0.25">
      <c r="A1014">
        <f t="shared" si="30"/>
        <v>771.13000000004558</v>
      </c>
      <c r="B1014">
        <f t="shared" si="31"/>
        <v>38.642525565905629</v>
      </c>
    </row>
    <row r="1015" spans="1:2" x14ac:dyDescent="0.25">
      <c r="A1015">
        <f t="shared" si="30"/>
        <v>771.33000000004563</v>
      </c>
      <c r="B1015">
        <f t="shared" si="31"/>
        <v>38.681052510637329</v>
      </c>
    </row>
    <row r="1016" spans="1:2" x14ac:dyDescent="0.25">
      <c r="A1016">
        <f t="shared" si="30"/>
        <v>771.53000000004567</v>
      </c>
      <c r="B1016">
        <f t="shared" si="31"/>
        <v>38.719579455369029</v>
      </c>
    </row>
    <row r="1017" spans="1:2" x14ac:dyDescent="0.25">
      <c r="A1017">
        <f t="shared" si="30"/>
        <v>771.73000000004572</v>
      </c>
      <c r="B1017">
        <f t="shared" si="31"/>
        <v>38.758106400100758</v>
      </c>
    </row>
    <row r="1018" spans="1:2" x14ac:dyDescent="0.25">
      <c r="A1018">
        <f t="shared" si="30"/>
        <v>771.93000000004577</v>
      </c>
      <c r="B1018">
        <f t="shared" si="31"/>
        <v>38.796633344832458</v>
      </c>
    </row>
    <row r="1019" spans="1:2" x14ac:dyDescent="0.25">
      <c r="A1019">
        <f t="shared" si="30"/>
        <v>772.13000000004581</v>
      </c>
      <c r="B1019">
        <f t="shared" si="31"/>
        <v>38.835160289564158</v>
      </c>
    </row>
    <row r="1020" spans="1:2" x14ac:dyDescent="0.25">
      <c r="A1020">
        <f t="shared" si="30"/>
        <v>772.33000000004586</v>
      </c>
      <c r="B1020">
        <f t="shared" si="31"/>
        <v>38.873687234295886</v>
      </c>
    </row>
    <row r="1021" spans="1:2" x14ac:dyDescent="0.25">
      <c r="A1021">
        <f t="shared" si="30"/>
        <v>772.5300000000459</v>
      </c>
      <c r="B1021">
        <f t="shared" si="31"/>
        <v>38.912214179027586</v>
      </c>
    </row>
    <row r="1022" spans="1:2" x14ac:dyDescent="0.25">
      <c r="A1022">
        <f t="shared" si="30"/>
        <v>772.73000000004595</v>
      </c>
      <c r="B1022">
        <f t="shared" si="31"/>
        <v>38.950741123759286</v>
      </c>
    </row>
    <row r="1023" spans="1:2" x14ac:dyDescent="0.25">
      <c r="A1023">
        <f t="shared" si="30"/>
        <v>772.93000000004599</v>
      </c>
      <c r="B1023">
        <f t="shared" si="31"/>
        <v>38.989268068491015</v>
      </c>
    </row>
    <row r="1024" spans="1:2" x14ac:dyDescent="0.25">
      <c r="A1024">
        <f t="shared" si="30"/>
        <v>773.13000000004604</v>
      </c>
      <c r="B1024">
        <f t="shared" si="31"/>
        <v>39.027795013222715</v>
      </c>
    </row>
    <row r="1025" spans="1:2" x14ac:dyDescent="0.25">
      <c r="A1025">
        <f t="shared" si="30"/>
        <v>773.33000000004608</v>
      </c>
      <c r="B1025">
        <f t="shared" si="31"/>
        <v>39.066321957954443</v>
      </c>
    </row>
    <row r="1026" spans="1:2" x14ac:dyDescent="0.25">
      <c r="A1026">
        <f t="shared" si="30"/>
        <v>773.53000000004613</v>
      </c>
      <c r="B1026">
        <f t="shared" si="31"/>
        <v>39.104848902686143</v>
      </c>
    </row>
    <row r="1027" spans="1:2" x14ac:dyDescent="0.25">
      <c r="A1027">
        <f t="shared" si="30"/>
        <v>773.73000000004618</v>
      </c>
      <c r="B1027">
        <f t="shared" si="31"/>
        <v>39.143375847417843</v>
      </c>
    </row>
    <row r="1028" spans="1:2" x14ac:dyDescent="0.25">
      <c r="A1028">
        <f t="shared" si="30"/>
        <v>773.93000000004622</v>
      </c>
      <c r="B1028">
        <f t="shared" si="31"/>
        <v>39.181902792149572</v>
      </c>
    </row>
    <row r="1029" spans="1:2" x14ac:dyDescent="0.25">
      <c r="A1029">
        <f t="shared" si="30"/>
        <v>774.13000000004627</v>
      </c>
      <c r="B1029">
        <f t="shared" si="31"/>
        <v>39.220429736881272</v>
      </c>
    </row>
    <row r="1030" spans="1:2" x14ac:dyDescent="0.25">
      <c r="A1030">
        <f t="shared" si="30"/>
        <v>774.33000000004631</v>
      </c>
      <c r="B1030">
        <f t="shared" si="31"/>
        <v>39.258956681612972</v>
      </c>
    </row>
    <row r="1031" spans="1:2" x14ac:dyDescent="0.25">
      <c r="A1031">
        <f t="shared" si="30"/>
        <v>774.53000000004636</v>
      </c>
      <c r="B1031">
        <f t="shared" si="31"/>
        <v>39.2974836263447</v>
      </c>
    </row>
    <row r="1032" spans="1:2" x14ac:dyDescent="0.25">
      <c r="A1032">
        <f t="shared" si="30"/>
        <v>774.7300000000464</v>
      </c>
      <c r="B1032">
        <f t="shared" si="31"/>
        <v>39.3360105710764</v>
      </c>
    </row>
    <row r="1033" spans="1:2" x14ac:dyDescent="0.25">
      <c r="A1033">
        <f t="shared" si="30"/>
        <v>774.93000000004645</v>
      </c>
      <c r="B1033">
        <f t="shared" si="31"/>
        <v>39.3745375158081</v>
      </c>
    </row>
    <row r="1034" spans="1:2" x14ac:dyDescent="0.25">
      <c r="A1034">
        <f t="shared" si="30"/>
        <v>775.13000000004649</v>
      </c>
      <c r="B1034">
        <f t="shared" si="31"/>
        <v>39.413064460539829</v>
      </c>
    </row>
    <row r="1035" spans="1:2" x14ac:dyDescent="0.25">
      <c r="A1035">
        <f t="shared" si="30"/>
        <v>775.33000000004654</v>
      </c>
      <c r="B1035">
        <f t="shared" si="31"/>
        <v>39.451591405271529</v>
      </c>
    </row>
    <row r="1036" spans="1:2" x14ac:dyDescent="0.25">
      <c r="A1036">
        <f t="shared" si="30"/>
        <v>775.53000000004658</v>
      </c>
      <c r="B1036">
        <f t="shared" si="31"/>
        <v>39.490118350003257</v>
      </c>
    </row>
    <row r="1037" spans="1:2" x14ac:dyDescent="0.25">
      <c r="A1037">
        <f t="shared" ref="A1037:A1100" si="32">A1036+0.2</f>
        <v>775.73000000004663</v>
      </c>
      <c r="B1037">
        <f t="shared" ref="B1037:B1100" si="33">$B$5*A1037+$B$6</f>
        <v>39.528645294734957</v>
      </c>
    </row>
    <row r="1038" spans="1:2" x14ac:dyDescent="0.25">
      <c r="A1038">
        <f t="shared" si="32"/>
        <v>775.93000000004668</v>
      </c>
      <c r="B1038">
        <f t="shared" si="33"/>
        <v>39.567172239466657</v>
      </c>
    </row>
    <row r="1039" spans="1:2" x14ac:dyDescent="0.25">
      <c r="A1039">
        <f t="shared" si="32"/>
        <v>776.13000000004672</v>
      </c>
      <c r="B1039">
        <f t="shared" si="33"/>
        <v>39.605699184198386</v>
      </c>
    </row>
    <row r="1040" spans="1:2" x14ac:dyDescent="0.25">
      <c r="A1040">
        <f t="shared" si="32"/>
        <v>776.33000000004677</v>
      </c>
      <c r="B1040">
        <f t="shared" si="33"/>
        <v>39.644226128930086</v>
      </c>
    </row>
    <row r="1041" spans="1:2" x14ac:dyDescent="0.25">
      <c r="A1041">
        <f t="shared" si="32"/>
        <v>776.53000000004681</v>
      </c>
      <c r="B1041">
        <f t="shared" si="33"/>
        <v>39.682753073661786</v>
      </c>
    </row>
    <row r="1042" spans="1:2" x14ac:dyDescent="0.25">
      <c r="A1042">
        <f t="shared" si="32"/>
        <v>776.73000000004686</v>
      </c>
      <c r="B1042">
        <f t="shared" si="33"/>
        <v>39.721280018393514</v>
      </c>
    </row>
    <row r="1043" spans="1:2" x14ac:dyDescent="0.25">
      <c r="A1043">
        <f t="shared" si="32"/>
        <v>776.9300000000469</v>
      </c>
      <c r="B1043">
        <f t="shared" si="33"/>
        <v>39.759806963125214</v>
      </c>
    </row>
    <row r="1044" spans="1:2" x14ac:dyDescent="0.25">
      <c r="A1044">
        <f t="shared" si="32"/>
        <v>777.13000000004695</v>
      </c>
      <c r="B1044">
        <f t="shared" si="33"/>
        <v>39.798333907856943</v>
      </c>
    </row>
    <row r="1045" spans="1:2" x14ac:dyDescent="0.25">
      <c r="A1045">
        <f t="shared" si="32"/>
        <v>777.33000000004699</v>
      </c>
      <c r="B1045">
        <f t="shared" si="33"/>
        <v>39.836860852588643</v>
      </c>
    </row>
    <row r="1046" spans="1:2" x14ac:dyDescent="0.25">
      <c r="A1046">
        <f t="shared" si="32"/>
        <v>777.53000000004704</v>
      </c>
      <c r="B1046">
        <f t="shared" si="33"/>
        <v>39.875387797320343</v>
      </c>
    </row>
    <row r="1047" spans="1:2" x14ac:dyDescent="0.25">
      <c r="A1047">
        <f t="shared" si="32"/>
        <v>777.73000000004708</v>
      </c>
      <c r="B1047">
        <f t="shared" si="33"/>
        <v>39.913914742052071</v>
      </c>
    </row>
    <row r="1048" spans="1:2" x14ac:dyDescent="0.25">
      <c r="A1048">
        <f t="shared" si="32"/>
        <v>777.93000000004713</v>
      </c>
      <c r="B1048">
        <f t="shared" si="33"/>
        <v>39.952441686783772</v>
      </c>
    </row>
    <row r="1049" spans="1:2" x14ac:dyDescent="0.25">
      <c r="A1049">
        <f t="shared" si="32"/>
        <v>778.13000000004718</v>
      </c>
      <c r="B1049">
        <f t="shared" si="33"/>
        <v>39.990968631515472</v>
      </c>
    </row>
    <row r="1050" spans="1:2" x14ac:dyDescent="0.25">
      <c r="A1050">
        <f t="shared" si="32"/>
        <v>778.33000000004722</v>
      </c>
      <c r="B1050">
        <f t="shared" si="33"/>
        <v>40.0294955762472</v>
      </c>
    </row>
    <row r="1051" spans="1:2" x14ac:dyDescent="0.25">
      <c r="A1051">
        <f t="shared" si="32"/>
        <v>778.53000000004727</v>
      </c>
      <c r="B1051">
        <f t="shared" si="33"/>
        <v>40.0680225209789</v>
      </c>
    </row>
    <row r="1052" spans="1:2" x14ac:dyDescent="0.25">
      <c r="A1052">
        <f t="shared" si="32"/>
        <v>778.73000000004731</v>
      </c>
      <c r="B1052">
        <f t="shared" si="33"/>
        <v>40.1065494657106</v>
      </c>
    </row>
    <row r="1053" spans="1:2" x14ac:dyDescent="0.25">
      <c r="A1053">
        <f t="shared" si="32"/>
        <v>778.93000000004736</v>
      </c>
      <c r="B1053">
        <f t="shared" si="33"/>
        <v>40.145076410442329</v>
      </c>
    </row>
    <row r="1054" spans="1:2" x14ac:dyDescent="0.25">
      <c r="A1054">
        <f t="shared" si="32"/>
        <v>779.1300000000474</v>
      </c>
      <c r="B1054">
        <f t="shared" si="33"/>
        <v>40.183603355174029</v>
      </c>
    </row>
    <row r="1055" spans="1:2" x14ac:dyDescent="0.25">
      <c r="A1055">
        <f t="shared" si="32"/>
        <v>779.33000000004745</v>
      </c>
      <c r="B1055">
        <f t="shared" si="33"/>
        <v>40.222130299905757</v>
      </c>
    </row>
    <row r="1056" spans="1:2" x14ac:dyDescent="0.25">
      <c r="A1056">
        <f t="shared" si="32"/>
        <v>779.53000000004749</v>
      </c>
      <c r="B1056">
        <f t="shared" si="33"/>
        <v>40.260657244637457</v>
      </c>
    </row>
    <row r="1057" spans="1:2" x14ac:dyDescent="0.25">
      <c r="A1057">
        <f t="shared" si="32"/>
        <v>779.73000000004754</v>
      </c>
      <c r="B1057">
        <f t="shared" si="33"/>
        <v>40.299184189369157</v>
      </c>
    </row>
    <row r="1058" spans="1:2" x14ac:dyDescent="0.25">
      <c r="A1058">
        <f t="shared" si="32"/>
        <v>779.93000000004758</v>
      </c>
      <c r="B1058">
        <f t="shared" si="33"/>
        <v>40.337711134100886</v>
      </c>
    </row>
    <row r="1059" spans="1:2" x14ac:dyDescent="0.25">
      <c r="A1059">
        <f t="shared" si="32"/>
        <v>780.13000000004763</v>
      </c>
      <c r="B1059">
        <f t="shared" si="33"/>
        <v>40.376238078832586</v>
      </c>
    </row>
    <row r="1060" spans="1:2" x14ac:dyDescent="0.25">
      <c r="A1060">
        <f t="shared" si="32"/>
        <v>780.33000000004768</v>
      </c>
      <c r="B1060">
        <f t="shared" si="33"/>
        <v>40.414765023564286</v>
      </c>
    </row>
    <row r="1061" spans="1:2" x14ac:dyDescent="0.25">
      <c r="A1061">
        <f t="shared" si="32"/>
        <v>780.53000000004772</v>
      </c>
      <c r="B1061">
        <f t="shared" si="33"/>
        <v>40.453291968296014</v>
      </c>
    </row>
    <row r="1062" spans="1:2" x14ac:dyDescent="0.25">
      <c r="A1062">
        <f t="shared" si="32"/>
        <v>780.73000000004777</v>
      </c>
      <c r="B1062">
        <f t="shared" si="33"/>
        <v>40.491818913027714</v>
      </c>
    </row>
    <row r="1063" spans="1:2" x14ac:dyDescent="0.25">
      <c r="A1063">
        <f t="shared" si="32"/>
        <v>780.93000000004781</v>
      </c>
      <c r="B1063">
        <f t="shared" si="33"/>
        <v>40.530345857759443</v>
      </c>
    </row>
    <row r="1064" spans="1:2" x14ac:dyDescent="0.25">
      <c r="A1064">
        <f t="shared" si="32"/>
        <v>781.13000000004786</v>
      </c>
      <c r="B1064">
        <f t="shared" si="33"/>
        <v>40.568872802491143</v>
      </c>
    </row>
    <row r="1065" spans="1:2" x14ac:dyDescent="0.25">
      <c r="A1065">
        <f t="shared" si="32"/>
        <v>781.3300000000479</v>
      </c>
      <c r="B1065">
        <f t="shared" si="33"/>
        <v>40.607399747222843</v>
      </c>
    </row>
    <row r="1066" spans="1:2" x14ac:dyDescent="0.25">
      <c r="A1066">
        <f t="shared" si="32"/>
        <v>781.53000000004795</v>
      </c>
      <c r="B1066">
        <f t="shared" si="33"/>
        <v>40.645926691954571</v>
      </c>
    </row>
    <row r="1067" spans="1:2" x14ac:dyDescent="0.25">
      <c r="A1067">
        <f t="shared" si="32"/>
        <v>781.73000000004799</v>
      </c>
      <c r="B1067">
        <f t="shared" si="33"/>
        <v>40.684453636686271</v>
      </c>
    </row>
    <row r="1068" spans="1:2" x14ac:dyDescent="0.25">
      <c r="A1068">
        <f t="shared" si="32"/>
        <v>781.93000000004804</v>
      </c>
      <c r="B1068">
        <f t="shared" si="33"/>
        <v>40.722980581417971</v>
      </c>
    </row>
    <row r="1069" spans="1:2" x14ac:dyDescent="0.25">
      <c r="A1069">
        <f t="shared" si="32"/>
        <v>782.13000000004808</v>
      </c>
      <c r="B1069">
        <f t="shared" si="33"/>
        <v>40.7615075261497</v>
      </c>
    </row>
    <row r="1070" spans="1:2" x14ac:dyDescent="0.25">
      <c r="A1070">
        <f t="shared" si="32"/>
        <v>782.33000000004813</v>
      </c>
      <c r="B1070">
        <f t="shared" si="33"/>
        <v>40.8000344708814</v>
      </c>
    </row>
    <row r="1071" spans="1:2" x14ac:dyDescent="0.25">
      <c r="A1071">
        <f t="shared" si="32"/>
        <v>782.53000000004818</v>
      </c>
      <c r="B1071">
        <f t="shared" si="33"/>
        <v>40.8385614156131</v>
      </c>
    </row>
    <row r="1072" spans="1:2" x14ac:dyDescent="0.25">
      <c r="A1072">
        <f t="shared" si="32"/>
        <v>782.73000000004822</v>
      </c>
      <c r="B1072">
        <f t="shared" si="33"/>
        <v>40.877088360344828</v>
      </c>
    </row>
    <row r="1073" spans="1:2" x14ac:dyDescent="0.25">
      <c r="A1073">
        <f t="shared" si="32"/>
        <v>782.93000000004827</v>
      </c>
      <c r="B1073">
        <f t="shared" si="33"/>
        <v>40.915615305076528</v>
      </c>
    </row>
    <row r="1074" spans="1:2" x14ac:dyDescent="0.25">
      <c r="A1074">
        <f t="shared" si="32"/>
        <v>783.13000000004831</v>
      </c>
      <c r="B1074">
        <f t="shared" si="33"/>
        <v>40.954142249808257</v>
      </c>
    </row>
    <row r="1075" spans="1:2" x14ac:dyDescent="0.25">
      <c r="A1075">
        <f t="shared" si="32"/>
        <v>783.33000000004836</v>
      </c>
      <c r="B1075">
        <f t="shared" si="33"/>
        <v>40.992669194539957</v>
      </c>
    </row>
    <row r="1076" spans="1:2" x14ac:dyDescent="0.25">
      <c r="A1076">
        <f t="shared" si="32"/>
        <v>783.5300000000484</v>
      </c>
      <c r="B1076">
        <f t="shared" si="33"/>
        <v>41.031196139271657</v>
      </c>
    </row>
    <row r="1077" spans="1:2" x14ac:dyDescent="0.25">
      <c r="A1077">
        <f t="shared" si="32"/>
        <v>783.73000000004845</v>
      </c>
      <c r="B1077">
        <f t="shared" si="33"/>
        <v>41.069723084003385</v>
      </c>
    </row>
    <row r="1078" spans="1:2" x14ac:dyDescent="0.25">
      <c r="A1078">
        <f t="shared" si="32"/>
        <v>783.93000000004849</v>
      </c>
      <c r="B1078">
        <f t="shared" si="33"/>
        <v>41.108250028735085</v>
      </c>
    </row>
    <row r="1079" spans="1:2" x14ac:dyDescent="0.25">
      <c r="A1079">
        <f t="shared" si="32"/>
        <v>784.13000000004854</v>
      </c>
      <c r="B1079">
        <f t="shared" si="33"/>
        <v>41.146776973466785</v>
      </c>
    </row>
    <row r="1080" spans="1:2" x14ac:dyDescent="0.25">
      <c r="A1080">
        <f t="shared" si="32"/>
        <v>784.33000000004859</v>
      </c>
      <c r="B1080">
        <f t="shared" si="33"/>
        <v>41.185303918198514</v>
      </c>
    </row>
    <row r="1081" spans="1:2" x14ac:dyDescent="0.25">
      <c r="A1081">
        <f t="shared" si="32"/>
        <v>784.53000000004863</v>
      </c>
      <c r="B1081">
        <f t="shared" si="33"/>
        <v>41.223830862930214</v>
      </c>
    </row>
    <row r="1082" spans="1:2" x14ac:dyDescent="0.25">
      <c r="A1082">
        <f t="shared" si="32"/>
        <v>784.73000000004868</v>
      </c>
      <c r="B1082">
        <f t="shared" si="33"/>
        <v>41.262357807661914</v>
      </c>
    </row>
    <row r="1083" spans="1:2" x14ac:dyDescent="0.25">
      <c r="A1083">
        <f t="shared" si="32"/>
        <v>784.93000000004872</v>
      </c>
      <c r="B1083">
        <f t="shared" si="33"/>
        <v>41.300884752393642</v>
      </c>
    </row>
    <row r="1084" spans="1:2" x14ac:dyDescent="0.25">
      <c r="A1084">
        <f t="shared" si="32"/>
        <v>785.13000000004877</v>
      </c>
      <c r="B1084">
        <f t="shared" si="33"/>
        <v>41.339411697125342</v>
      </c>
    </row>
    <row r="1085" spans="1:2" x14ac:dyDescent="0.25">
      <c r="A1085">
        <f t="shared" si="32"/>
        <v>785.33000000004881</v>
      </c>
      <c r="B1085">
        <f t="shared" si="33"/>
        <v>41.377938641857071</v>
      </c>
    </row>
    <row r="1086" spans="1:2" x14ac:dyDescent="0.25">
      <c r="A1086">
        <f t="shared" si="32"/>
        <v>785.53000000004886</v>
      </c>
      <c r="B1086">
        <f t="shared" si="33"/>
        <v>41.416465586588771</v>
      </c>
    </row>
    <row r="1087" spans="1:2" x14ac:dyDescent="0.25">
      <c r="A1087">
        <f t="shared" si="32"/>
        <v>785.7300000000489</v>
      </c>
      <c r="B1087">
        <f t="shared" si="33"/>
        <v>41.454992531320471</v>
      </c>
    </row>
    <row r="1088" spans="1:2" x14ac:dyDescent="0.25">
      <c r="A1088">
        <f t="shared" si="32"/>
        <v>785.93000000004895</v>
      </c>
      <c r="B1088">
        <f t="shared" si="33"/>
        <v>41.493519476052199</v>
      </c>
    </row>
    <row r="1089" spans="1:2" x14ac:dyDescent="0.25">
      <c r="A1089">
        <f t="shared" si="32"/>
        <v>786.13000000004899</v>
      </c>
      <c r="B1089">
        <f t="shared" si="33"/>
        <v>41.5320464207839</v>
      </c>
    </row>
    <row r="1090" spans="1:2" x14ac:dyDescent="0.25">
      <c r="A1090">
        <f t="shared" si="32"/>
        <v>786.33000000004904</v>
      </c>
      <c r="B1090">
        <f t="shared" si="33"/>
        <v>41.5705733655156</v>
      </c>
    </row>
    <row r="1091" spans="1:2" x14ac:dyDescent="0.25">
      <c r="A1091">
        <f t="shared" si="32"/>
        <v>786.53000000004909</v>
      </c>
      <c r="B1091">
        <f t="shared" si="33"/>
        <v>41.609100310247328</v>
      </c>
    </row>
    <row r="1092" spans="1:2" x14ac:dyDescent="0.25">
      <c r="A1092">
        <f t="shared" si="32"/>
        <v>786.73000000004913</v>
      </c>
      <c r="B1092">
        <f t="shared" si="33"/>
        <v>41.647627254979028</v>
      </c>
    </row>
    <row r="1093" spans="1:2" x14ac:dyDescent="0.25">
      <c r="A1093">
        <f t="shared" si="32"/>
        <v>786.93000000004918</v>
      </c>
      <c r="B1093">
        <f t="shared" si="33"/>
        <v>41.686154199710757</v>
      </c>
    </row>
    <row r="1094" spans="1:2" x14ac:dyDescent="0.25">
      <c r="A1094">
        <f t="shared" si="32"/>
        <v>787.13000000004922</v>
      </c>
      <c r="B1094">
        <f t="shared" si="33"/>
        <v>41.724681144442457</v>
      </c>
    </row>
    <row r="1095" spans="1:2" x14ac:dyDescent="0.25">
      <c r="A1095">
        <f t="shared" si="32"/>
        <v>787.33000000004927</v>
      </c>
      <c r="B1095">
        <f t="shared" si="33"/>
        <v>41.763208089174157</v>
      </c>
    </row>
    <row r="1096" spans="1:2" x14ac:dyDescent="0.25">
      <c r="A1096">
        <f t="shared" si="32"/>
        <v>787.53000000004931</v>
      </c>
      <c r="B1096">
        <f t="shared" si="33"/>
        <v>41.801735033905885</v>
      </c>
    </row>
    <row r="1097" spans="1:2" x14ac:dyDescent="0.25">
      <c r="A1097">
        <f t="shared" si="32"/>
        <v>787.73000000004936</v>
      </c>
      <c r="B1097">
        <f t="shared" si="33"/>
        <v>41.840261978637585</v>
      </c>
    </row>
    <row r="1098" spans="1:2" x14ac:dyDescent="0.25">
      <c r="A1098">
        <f t="shared" si="32"/>
        <v>787.9300000000494</v>
      </c>
      <c r="B1098">
        <f t="shared" si="33"/>
        <v>41.878788923369285</v>
      </c>
    </row>
    <row r="1099" spans="1:2" x14ac:dyDescent="0.25">
      <c r="A1099">
        <f t="shared" si="32"/>
        <v>788.13000000004945</v>
      </c>
      <c r="B1099">
        <f t="shared" si="33"/>
        <v>41.917315868101014</v>
      </c>
    </row>
    <row r="1100" spans="1:2" x14ac:dyDescent="0.25">
      <c r="A1100">
        <f t="shared" si="32"/>
        <v>788.33000000004949</v>
      </c>
      <c r="B1100">
        <f t="shared" si="33"/>
        <v>41.955842812832714</v>
      </c>
    </row>
    <row r="1101" spans="1:2" x14ac:dyDescent="0.25">
      <c r="A1101">
        <f t="shared" ref="A1101:A1164" si="34">A1100+0.2</f>
        <v>788.53000000004954</v>
      </c>
      <c r="B1101">
        <f t="shared" ref="B1101:B1164" si="35">$B$5*A1101+$B$6</f>
        <v>41.994369757564414</v>
      </c>
    </row>
    <row r="1102" spans="1:2" x14ac:dyDescent="0.25">
      <c r="A1102">
        <f t="shared" si="34"/>
        <v>788.73000000004959</v>
      </c>
      <c r="B1102">
        <f t="shared" si="35"/>
        <v>42.032896702296142</v>
      </c>
    </row>
    <row r="1103" spans="1:2" x14ac:dyDescent="0.25">
      <c r="A1103">
        <f t="shared" si="34"/>
        <v>788.93000000004963</v>
      </c>
      <c r="B1103">
        <f t="shared" si="35"/>
        <v>42.071423647027842</v>
      </c>
    </row>
    <row r="1104" spans="1:2" x14ac:dyDescent="0.25">
      <c r="A1104">
        <f t="shared" si="34"/>
        <v>789.13000000004968</v>
      </c>
      <c r="B1104">
        <f t="shared" si="35"/>
        <v>42.109950591759571</v>
      </c>
    </row>
    <row r="1105" spans="1:2" x14ac:dyDescent="0.25">
      <c r="A1105">
        <f t="shared" si="34"/>
        <v>789.33000000004972</v>
      </c>
      <c r="B1105">
        <f t="shared" si="35"/>
        <v>42.148477536491271</v>
      </c>
    </row>
    <row r="1106" spans="1:2" x14ac:dyDescent="0.25">
      <c r="A1106">
        <f t="shared" si="34"/>
        <v>789.53000000004977</v>
      </c>
      <c r="B1106">
        <f t="shared" si="35"/>
        <v>42.187004481222971</v>
      </c>
    </row>
    <row r="1107" spans="1:2" x14ac:dyDescent="0.25">
      <c r="A1107">
        <f t="shared" si="34"/>
        <v>789.73000000004981</v>
      </c>
      <c r="B1107">
        <f t="shared" si="35"/>
        <v>42.225531425954699</v>
      </c>
    </row>
    <row r="1108" spans="1:2" x14ac:dyDescent="0.25">
      <c r="A1108">
        <f t="shared" si="34"/>
        <v>789.93000000004986</v>
      </c>
      <c r="B1108">
        <f t="shared" si="35"/>
        <v>42.264058370686399</v>
      </c>
    </row>
    <row r="1109" spans="1:2" x14ac:dyDescent="0.25">
      <c r="A1109">
        <f t="shared" si="34"/>
        <v>790.1300000000499</v>
      </c>
      <c r="B1109">
        <f t="shared" si="35"/>
        <v>42.302585315418099</v>
      </c>
    </row>
    <row r="1110" spans="1:2" x14ac:dyDescent="0.25">
      <c r="A1110">
        <f t="shared" si="34"/>
        <v>790.33000000004995</v>
      </c>
      <c r="B1110">
        <f t="shared" si="35"/>
        <v>42.341112260149828</v>
      </c>
    </row>
    <row r="1111" spans="1:2" x14ac:dyDescent="0.25">
      <c r="A1111">
        <f t="shared" si="34"/>
        <v>790.53000000004999</v>
      </c>
      <c r="B1111">
        <f t="shared" si="35"/>
        <v>42.379639204881528</v>
      </c>
    </row>
    <row r="1112" spans="1:2" x14ac:dyDescent="0.25">
      <c r="A1112">
        <f t="shared" si="34"/>
        <v>790.73000000005004</v>
      </c>
      <c r="B1112">
        <f t="shared" si="35"/>
        <v>42.418166149613228</v>
      </c>
    </row>
    <row r="1113" spans="1:2" x14ac:dyDescent="0.25">
      <c r="A1113">
        <f t="shared" si="34"/>
        <v>790.93000000005009</v>
      </c>
      <c r="B1113">
        <f t="shared" si="35"/>
        <v>42.456693094344956</v>
      </c>
    </row>
    <row r="1114" spans="1:2" x14ac:dyDescent="0.25">
      <c r="A1114">
        <f t="shared" si="34"/>
        <v>791.13000000005013</v>
      </c>
      <c r="B1114">
        <f t="shared" si="35"/>
        <v>42.495220039076656</v>
      </c>
    </row>
    <row r="1115" spans="1:2" x14ac:dyDescent="0.25">
      <c r="A1115">
        <f t="shared" si="34"/>
        <v>791.33000000005018</v>
      </c>
      <c r="B1115">
        <f t="shared" si="35"/>
        <v>42.533746983808385</v>
      </c>
    </row>
    <row r="1116" spans="1:2" x14ac:dyDescent="0.25">
      <c r="A1116">
        <f t="shared" si="34"/>
        <v>791.53000000005022</v>
      </c>
      <c r="B1116">
        <f t="shared" si="35"/>
        <v>42.572273928540085</v>
      </c>
    </row>
    <row r="1117" spans="1:2" x14ac:dyDescent="0.25">
      <c r="A1117">
        <f t="shared" si="34"/>
        <v>791.73000000005027</v>
      </c>
      <c r="B1117">
        <f t="shared" si="35"/>
        <v>42.610800873271785</v>
      </c>
    </row>
    <row r="1118" spans="1:2" x14ac:dyDescent="0.25">
      <c r="A1118">
        <f t="shared" si="34"/>
        <v>791.93000000005031</v>
      </c>
      <c r="B1118">
        <f t="shared" si="35"/>
        <v>42.649327818003513</v>
      </c>
    </row>
    <row r="1119" spans="1:2" x14ac:dyDescent="0.25">
      <c r="A1119">
        <f t="shared" si="34"/>
        <v>792.13000000005036</v>
      </c>
      <c r="B1119">
        <f t="shared" si="35"/>
        <v>42.687854762735213</v>
      </c>
    </row>
    <row r="1120" spans="1:2" x14ac:dyDescent="0.25">
      <c r="A1120">
        <f t="shared" si="34"/>
        <v>792.3300000000504</v>
      </c>
      <c r="B1120">
        <f t="shared" si="35"/>
        <v>42.726381707466913</v>
      </c>
    </row>
    <row r="1121" spans="1:2" x14ac:dyDescent="0.25">
      <c r="A1121">
        <f t="shared" si="34"/>
        <v>792.53000000005045</v>
      </c>
      <c r="B1121">
        <f t="shared" si="35"/>
        <v>42.764908652198642</v>
      </c>
    </row>
    <row r="1122" spans="1:2" x14ac:dyDescent="0.25">
      <c r="A1122">
        <f t="shared" si="34"/>
        <v>792.7300000000505</v>
      </c>
      <c r="B1122">
        <f t="shared" si="35"/>
        <v>42.803435596930342</v>
      </c>
    </row>
    <row r="1123" spans="1:2" x14ac:dyDescent="0.25">
      <c r="A1123">
        <f t="shared" si="34"/>
        <v>792.93000000005054</v>
      </c>
      <c r="B1123">
        <f t="shared" si="35"/>
        <v>42.84196254166207</v>
      </c>
    </row>
    <row r="1124" spans="1:2" x14ac:dyDescent="0.25">
      <c r="A1124">
        <f t="shared" si="34"/>
        <v>793.13000000005059</v>
      </c>
      <c r="B1124">
        <f t="shared" si="35"/>
        <v>42.88048948639377</v>
      </c>
    </row>
    <row r="1125" spans="1:2" x14ac:dyDescent="0.25">
      <c r="A1125">
        <f t="shared" si="34"/>
        <v>793.33000000005063</v>
      </c>
      <c r="B1125">
        <f t="shared" si="35"/>
        <v>42.91901643112547</v>
      </c>
    </row>
    <row r="1126" spans="1:2" x14ac:dyDescent="0.25">
      <c r="A1126">
        <f t="shared" si="34"/>
        <v>793.53000000005068</v>
      </c>
      <c r="B1126">
        <f t="shared" si="35"/>
        <v>42.957543375857199</v>
      </c>
    </row>
    <row r="1127" spans="1:2" x14ac:dyDescent="0.25">
      <c r="A1127">
        <f t="shared" si="34"/>
        <v>793.73000000005072</v>
      </c>
      <c r="B1127">
        <f t="shared" si="35"/>
        <v>42.996070320588899</v>
      </c>
    </row>
    <row r="1128" spans="1:2" x14ac:dyDescent="0.25">
      <c r="A1128">
        <f t="shared" si="34"/>
        <v>793.93000000005077</v>
      </c>
      <c r="B1128">
        <f t="shared" si="35"/>
        <v>43.034597265320599</v>
      </c>
    </row>
    <row r="1129" spans="1:2" x14ac:dyDescent="0.25">
      <c r="A1129">
        <f t="shared" si="34"/>
        <v>794.13000000005081</v>
      </c>
      <c r="B1129">
        <f t="shared" si="35"/>
        <v>43.073124210052327</v>
      </c>
    </row>
    <row r="1130" spans="1:2" x14ac:dyDescent="0.25">
      <c r="A1130">
        <f t="shared" si="34"/>
        <v>794.33000000005086</v>
      </c>
      <c r="B1130">
        <f t="shared" si="35"/>
        <v>43.111651154784028</v>
      </c>
    </row>
    <row r="1131" spans="1:2" x14ac:dyDescent="0.25">
      <c r="A1131">
        <f t="shared" si="34"/>
        <v>794.5300000000509</v>
      </c>
      <c r="B1131">
        <f t="shared" si="35"/>
        <v>43.150178099515728</v>
      </c>
    </row>
    <row r="1132" spans="1:2" x14ac:dyDescent="0.25">
      <c r="A1132">
        <f t="shared" si="34"/>
        <v>794.73000000005095</v>
      </c>
      <c r="B1132">
        <f t="shared" si="35"/>
        <v>43.188705044247456</v>
      </c>
    </row>
    <row r="1133" spans="1:2" x14ac:dyDescent="0.25">
      <c r="A1133">
        <f t="shared" si="34"/>
        <v>794.930000000051</v>
      </c>
      <c r="B1133">
        <f t="shared" si="35"/>
        <v>43.227231988979156</v>
      </c>
    </row>
    <row r="1134" spans="1:2" x14ac:dyDescent="0.25">
      <c r="A1134">
        <f t="shared" si="34"/>
        <v>795.13000000005104</v>
      </c>
      <c r="B1134">
        <f t="shared" si="35"/>
        <v>43.265758933710885</v>
      </c>
    </row>
    <row r="1135" spans="1:2" x14ac:dyDescent="0.25">
      <c r="A1135">
        <f t="shared" si="34"/>
        <v>795.33000000005109</v>
      </c>
      <c r="B1135">
        <f t="shared" si="35"/>
        <v>43.304285878442585</v>
      </c>
    </row>
    <row r="1136" spans="1:2" x14ac:dyDescent="0.25">
      <c r="A1136">
        <f t="shared" si="34"/>
        <v>795.53000000005113</v>
      </c>
      <c r="B1136">
        <f t="shared" si="35"/>
        <v>43.342812823174285</v>
      </c>
    </row>
    <row r="1137" spans="1:2" x14ac:dyDescent="0.25">
      <c r="A1137">
        <f t="shared" si="34"/>
        <v>795.73000000005118</v>
      </c>
      <c r="B1137">
        <f t="shared" si="35"/>
        <v>43.381339767906013</v>
      </c>
    </row>
    <row r="1138" spans="1:2" x14ac:dyDescent="0.25">
      <c r="A1138">
        <f t="shared" si="34"/>
        <v>795.93000000005122</v>
      </c>
      <c r="B1138">
        <f t="shared" si="35"/>
        <v>43.419866712637713</v>
      </c>
    </row>
    <row r="1139" spans="1:2" x14ac:dyDescent="0.25">
      <c r="A1139">
        <f t="shared" si="34"/>
        <v>796.13000000005127</v>
      </c>
      <c r="B1139">
        <f t="shared" si="35"/>
        <v>43.458393657369413</v>
      </c>
    </row>
    <row r="1140" spans="1:2" x14ac:dyDescent="0.25">
      <c r="A1140">
        <f t="shared" si="34"/>
        <v>796.33000000005131</v>
      </c>
      <c r="B1140">
        <f t="shared" si="35"/>
        <v>43.496920602101142</v>
      </c>
    </row>
    <row r="1141" spans="1:2" x14ac:dyDescent="0.25">
      <c r="A1141">
        <f t="shared" si="34"/>
        <v>796.53000000005136</v>
      </c>
      <c r="B1141">
        <f t="shared" si="35"/>
        <v>43.535447546832842</v>
      </c>
    </row>
    <row r="1142" spans="1:2" x14ac:dyDescent="0.25">
      <c r="A1142">
        <f t="shared" si="34"/>
        <v>796.7300000000514</v>
      </c>
      <c r="B1142">
        <f t="shared" si="35"/>
        <v>43.57397449156457</v>
      </c>
    </row>
    <row r="1143" spans="1:2" x14ac:dyDescent="0.25">
      <c r="A1143">
        <f t="shared" si="34"/>
        <v>796.93000000005145</v>
      </c>
      <c r="B1143">
        <f t="shared" si="35"/>
        <v>43.61250143629627</v>
      </c>
    </row>
    <row r="1144" spans="1:2" x14ac:dyDescent="0.25">
      <c r="A1144">
        <f t="shared" si="34"/>
        <v>797.1300000000515</v>
      </c>
      <c r="B1144">
        <f t="shared" si="35"/>
        <v>43.65102838102797</v>
      </c>
    </row>
    <row r="1145" spans="1:2" x14ac:dyDescent="0.25">
      <c r="A1145">
        <f t="shared" si="34"/>
        <v>797.33000000005154</v>
      </c>
      <c r="B1145">
        <f t="shared" si="35"/>
        <v>43.689555325759699</v>
      </c>
    </row>
    <row r="1146" spans="1:2" x14ac:dyDescent="0.25">
      <c r="A1146">
        <f t="shared" si="34"/>
        <v>797.53000000005159</v>
      </c>
      <c r="B1146">
        <f t="shared" si="35"/>
        <v>43.728082270491399</v>
      </c>
    </row>
    <row r="1147" spans="1:2" x14ac:dyDescent="0.25">
      <c r="A1147">
        <f t="shared" si="34"/>
        <v>797.73000000005163</v>
      </c>
      <c r="B1147">
        <f t="shared" si="35"/>
        <v>43.766609215223099</v>
      </c>
    </row>
    <row r="1148" spans="1:2" x14ac:dyDescent="0.25">
      <c r="A1148">
        <f t="shared" si="34"/>
        <v>797.93000000005168</v>
      </c>
      <c r="B1148">
        <f t="shared" si="35"/>
        <v>43.805136159954827</v>
      </c>
    </row>
    <row r="1149" spans="1:2" x14ac:dyDescent="0.25">
      <c r="A1149">
        <f t="shared" si="34"/>
        <v>798.13000000005172</v>
      </c>
      <c r="B1149">
        <f t="shared" si="35"/>
        <v>43.843663104686527</v>
      </c>
    </row>
    <row r="1150" spans="1:2" x14ac:dyDescent="0.25">
      <c r="A1150">
        <f t="shared" si="34"/>
        <v>798.33000000005177</v>
      </c>
      <c r="B1150">
        <f t="shared" si="35"/>
        <v>43.882190049418227</v>
      </c>
    </row>
    <row r="1151" spans="1:2" x14ac:dyDescent="0.25">
      <c r="A1151">
        <f t="shared" si="34"/>
        <v>798.53000000005181</v>
      </c>
      <c r="B1151">
        <f t="shared" si="35"/>
        <v>43.920716994149956</v>
      </c>
    </row>
    <row r="1152" spans="1:2" x14ac:dyDescent="0.25">
      <c r="A1152">
        <f t="shared" si="34"/>
        <v>798.73000000005186</v>
      </c>
      <c r="B1152">
        <f t="shared" si="35"/>
        <v>43.959243938881656</v>
      </c>
    </row>
    <row r="1153" spans="1:2" x14ac:dyDescent="0.25">
      <c r="A1153">
        <f t="shared" si="34"/>
        <v>798.9300000000519</v>
      </c>
      <c r="B1153">
        <f t="shared" si="35"/>
        <v>43.997770883613384</v>
      </c>
    </row>
    <row r="1154" spans="1:2" x14ac:dyDescent="0.25">
      <c r="A1154">
        <f t="shared" si="34"/>
        <v>799.13000000005195</v>
      </c>
      <c r="B1154">
        <f t="shared" si="35"/>
        <v>44.036297828345084</v>
      </c>
    </row>
    <row r="1155" spans="1:2" x14ac:dyDescent="0.25">
      <c r="A1155">
        <f t="shared" si="34"/>
        <v>799.330000000052</v>
      </c>
      <c r="B1155">
        <f t="shared" si="35"/>
        <v>44.074824773076784</v>
      </c>
    </row>
    <row r="1156" spans="1:2" x14ac:dyDescent="0.25">
      <c r="A1156">
        <f t="shared" si="34"/>
        <v>799.53000000005204</v>
      </c>
      <c r="B1156">
        <f t="shared" si="35"/>
        <v>44.113351717808513</v>
      </c>
    </row>
    <row r="1157" spans="1:2" x14ac:dyDescent="0.25">
      <c r="A1157">
        <f t="shared" si="34"/>
        <v>799.73000000005209</v>
      </c>
      <c r="B1157">
        <f t="shared" si="35"/>
        <v>44.151878662540213</v>
      </c>
    </row>
    <row r="1158" spans="1:2" x14ac:dyDescent="0.25">
      <c r="A1158">
        <f t="shared" si="34"/>
        <v>799.93000000005213</v>
      </c>
      <c r="B1158">
        <f t="shared" si="35"/>
        <v>44.190405607271913</v>
      </c>
    </row>
    <row r="1159" spans="1:2" x14ac:dyDescent="0.25">
      <c r="A1159">
        <f t="shared" si="34"/>
        <v>800.13000000005218</v>
      </c>
      <c r="B1159">
        <f t="shared" si="35"/>
        <v>44.228932552003641</v>
      </c>
    </row>
    <row r="1160" spans="1:2" x14ac:dyDescent="0.25">
      <c r="A1160">
        <f t="shared" si="34"/>
        <v>800.33000000005222</v>
      </c>
      <c r="B1160">
        <f t="shared" si="35"/>
        <v>44.267459496735341</v>
      </c>
    </row>
    <row r="1161" spans="1:2" x14ac:dyDescent="0.25">
      <c r="A1161">
        <f t="shared" si="34"/>
        <v>800.53000000005227</v>
      </c>
      <c r="B1161">
        <f t="shared" si="35"/>
        <v>44.305986441467041</v>
      </c>
    </row>
    <row r="1162" spans="1:2" x14ac:dyDescent="0.25">
      <c r="A1162">
        <f t="shared" si="34"/>
        <v>800.73000000005231</v>
      </c>
      <c r="B1162">
        <f t="shared" si="35"/>
        <v>44.34451338619877</v>
      </c>
    </row>
    <row r="1163" spans="1:2" x14ac:dyDescent="0.25">
      <c r="A1163">
        <f t="shared" si="34"/>
        <v>800.93000000005236</v>
      </c>
      <c r="B1163">
        <f t="shared" si="35"/>
        <v>44.38304033093047</v>
      </c>
    </row>
    <row r="1164" spans="1:2" x14ac:dyDescent="0.25">
      <c r="A1164">
        <f t="shared" si="34"/>
        <v>801.13000000005241</v>
      </c>
      <c r="B1164">
        <f t="shared" si="35"/>
        <v>44.421567275662198</v>
      </c>
    </row>
    <row r="1165" spans="1:2" x14ac:dyDescent="0.25">
      <c r="A1165">
        <f t="shared" ref="A1165:A1228" si="36">A1164+0.2</f>
        <v>801.33000000005245</v>
      </c>
      <c r="B1165">
        <f t="shared" ref="B1165:B1228" si="37">$B$5*A1165+$B$6</f>
        <v>44.460094220393898</v>
      </c>
    </row>
    <row r="1166" spans="1:2" x14ac:dyDescent="0.25">
      <c r="A1166">
        <f t="shared" si="36"/>
        <v>801.5300000000525</v>
      </c>
      <c r="B1166">
        <f t="shared" si="37"/>
        <v>44.498621165125599</v>
      </c>
    </row>
    <row r="1167" spans="1:2" x14ac:dyDescent="0.25">
      <c r="A1167">
        <f t="shared" si="36"/>
        <v>801.73000000005254</v>
      </c>
      <c r="B1167">
        <f t="shared" si="37"/>
        <v>44.537148109857327</v>
      </c>
    </row>
    <row r="1168" spans="1:2" x14ac:dyDescent="0.25">
      <c r="A1168">
        <f t="shared" si="36"/>
        <v>801.93000000005259</v>
      </c>
      <c r="B1168">
        <f t="shared" si="37"/>
        <v>44.575675054589027</v>
      </c>
    </row>
    <row r="1169" spans="1:2" x14ac:dyDescent="0.25">
      <c r="A1169">
        <f t="shared" si="36"/>
        <v>802.13000000005263</v>
      </c>
      <c r="B1169">
        <f t="shared" si="37"/>
        <v>44.614201999320727</v>
      </c>
    </row>
    <row r="1170" spans="1:2" x14ac:dyDescent="0.25">
      <c r="A1170">
        <f t="shared" si="36"/>
        <v>802.33000000005268</v>
      </c>
      <c r="B1170">
        <f t="shared" si="37"/>
        <v>44.652728944052456</v>
      </c>
    </row>
    <row r="1171" spans="1:2" x14ac:dyDescent="0.25">
      <c r="A1171">
        <f t="shared" si="36"/>
        <v>802.53000000005272</v>
      </c>
      <c r="B1171">
        <f t="shared" si="37"/>
        <v>44.691255888784156</v>
      </c>
    </row>
    <row r="1172" spans="1:2" x14ac:dyDescent="0.25">
      <c r="A1172">
        <f t="shared" si="36"/>
        <v>802.73000000005277</v>
      </c>
      <c r="B1172">
        <f t="shared" si="37"/>
        <v>44.729782833515884</v>
      </c>
    </row>
    <row r="1173" spans="1:2" x14ac:dyDescent="0.25">
      <c r="A1173">
        <f t="shared" si="36"/>
        <v>802.93000000005281</v>
      </c>
      <c r="B1173">
        <f t="shared" si="37"/>
        <v>44.768309778247584</v>
      </c>
    </row>
    <row r="1174" spans="1:2" x14ac:dyDescent="0.25">
      <c r="A1174">
        <f t="shared" si="36"/>
        <v>803.13000000005286</v>
      </c>
      <c r="B1174">
        <f t="shared" si="37"/>
        <v>44.806836722979284</v>
      </c>
    </row>
    <row r="1175" spans="1:2" x14ac:dyDescent="0.25">
      <c r="A1175">
        <f t="shared" si="36"/>
        <v>803.33000000005291</v>
      </c>
      <c r="B1175">
        <f t="shared" si="37"/>
        <v>44.845363667711013</v>
      </c>
    </row>
    <row r="1176" spans="1:2" x14ac:dyDescent="0.25">
      <c r="A1176">
        <f t="shared" si="36"/>
        <v>803.53000000005295</v>
      </c>
      <c r="B1176">
        <f t="shared" si="37"/>
        <v>44.883890612442713</v>
      </c>
    </row>
    <row r="1177" spans="1:2" x14ac:dyDescent="0.25">
      <c r="A1177">
        <f t="shared" si="36"/>
        <v>803.730000000053</v>
      </c>
      <c r="B1177">
        <f t="shared" si="37"/>
        <v>44.922417557174413</v>
      </c>
    </row>
    <row r="1178" spans="1:2" x14ac:dyDescent="0.25">
      <c r="A1178">
        <f t="shared" si="36"/>
        <v>803.93000000005304</v>
      </c>
      <c r="B1178">
        <f t="shared" si="37"/>
        <v>44.960944501906141</v>
      </c>
    </row>
    <row r="1179" spans="1:2" x14ac:dyDescent="0.25">
      <c r="A1179">
        <f t="shared" si="36"/>
        <v>804.13000000005309</v>
      </c>
      <c r="B1179">
        <f t="shared" si="37"/>
        <v>44.999471446637841</v>
      </c>
    </row>
    <row r="1180" spans="1:2" x14ac:dyDescent="0.25">
      <c r="A1180">
        <f t="shared" si="36"/>
        <v>804.33000000005313</v>
      </c>
      <c r="B1180">
        <f t="shared" si="37"/>
        <v>45.037998391369541</v>
      </c>
    </row>
    <row r="1181" spans="1:2" x14ac:dyDescent="0.25">
      <c r="A1181">
        <f t="shared" si="36"/>
        <v>804.53000000005318</v>
      </c>
      <c r="B1181">
        <f t="shared" si="37"/>
        <v>45.07652533610127</v>
      </c>
    </row>
    <row r="1182" spans="1:2" x14ac:dyDescent="0.25">
      <c r="A1182">
        <f t="shared" si="36"/>
        <v>804.73000000005322</v>
      </c>
      <c r="B1182">
        <f t="shared" si="37"/>
        <v>45.11505228083297</v>
      </c>
    </row>
    <row r="1183" spans="1:2" x14ac:dyDescent="0.25">
      <c r="A1183">
        <f t="shared" si="36"/>
        <v>804.93000000005327</v>
      </c>
      <c r="B1183">
        <f t="shared" si="37"/>
        <v>45.153579225564698</v>
      </c>
    </row>
    <row r="1184" spans="1:2" x14ac:dyDescent="0.25">
      <c r="A1184">
        <f t="shared" si="36"/>
        <v>805.13000000005331</v>
      </c>
      <c r="B1184">
        <f t="shared" si="37"/>
        <v>45.192106170296398</v>
      </c>
    </row>
    <row r="1185" spans="1:2" x14ac:dyDescent="0.25">
      <c r="A1185">
        <f t="shared" si="36"/>
        <v>805.33000000005336</v>
      </c>
      <c r="B1185">
        <f t="shared" si="37"/>
        <v>45.230633115028098</v>
      </c>
    </row>
    <row r="1186" spans="1:2" x14ac:dyDescent="0.25">
      <c r="A1186">
        <f t="shared" si="36"/>
        <v>805.53000000005341</v>
      </c>
      <c r="B1186">
        <f t="shared" si="37"/>
        <v>45.269160059759827</v>
      </c>
    </row>
    <row r="1187" spans="1:2" x14ac:dyDescent="0.25">
      <c r="A1187">
        <f t="shared" si="36"/>
        <v>805.73000000005345</v>
      </c>
      <c r="B1187">
        <f t="shared" si="37"/>
        <v>45.307687004491527</v>
      </c>
    </row>
    <row r="1188" spans="1:2" x14ac:dyDescent="0.25">
      <c r="A1188">
        <f t="shared" si="36"/>
        <v>805.9300000000535</v>
      </c>
      <c r="B1188">
        <f t="shared" si="37"/>
        <v>45.346213949223227</v>
      </c>
    </row>
    <row r="1189" spans="1:2" x14ac:dyDescent="0.25">
      <c r="A1189">
        <f t="shared" si="36"/>
        <v>806.13000000005354</v>
      </c>
      <c r="B1189">
        <f t="shared" si="37"/>
        <v>45.384740893954955</v>
      </c>
    </row>
    <row r="1190" spans="1:2" x14ac:dyDescent="0.25">
      <c r="A1190">
        <f t="shared" si="36"/>
        <v>806.33000000005359</v>
      </c>
      <c r="B1190">
        <f t="shared" si="37"/>
        <v>45.423267838686655</v>
      </c>
    </row>
    <row r="1191" spans="1:2" x14ac:dyDescent="0.25">
      <c r="A1191">
        <f t="shared" si="36"/>
        <v>806.53000000005363</v>
      </c>
      <c r="B1191">
        <f t="shared" si="37"/>
        <v>45.461794783418355</v>
      </c>
    </row>
    <row r="1192" spans="1:2" x14ac:dyDescent="0.25">
      <c r="A1192">
        <f t="shared" si="36"/>
        <v>806.73000000005368</v>
      </c>
      <c r="B1192">
        <f t="shared" si="37"/>
        <v>45.500321728150084</v>
      </c>
    </row>
    <row r="1193" spans="1:2" x14ac:dyDescent="0.25">
      <c r="A1193">
        <f t="shared" si="36"/>
        <v>806.93000000005372</v>
      </c>
      <c r="B1193">
        <f t="shared" si="37"/>
        <v>45.538848672881784</v>
      </c>
    </row>
    <row r="1194" spans="1:2" x14ac:dyDescent="0.25">
      <c r="A1194">
        <f t="shared" si="36"/>
        <v>807.13000000005377</v>
      </c>
      <c r="B1194">
        <f t="shared" si="37"/>
        <v>45.577375617613512</v>
      </c>
    </row>
    <row r="1195" spans="1:2" x14ac:dyDescent="0.25">
      <c r="A1195">
        <f t="shared" si="36"/>
        <v>807.33000000005381</v>
      </c>
      <c r="B1195">
        <f t="shared" si="37"/>
        <v>45.615902562345212</v>
      </c>
    </row>
    <row r="1196" spans="1:2" x14ac:dyDescent="0.25">
      <c r="A1196">
        <f t="shared" si="36"/>
        <v>807.53000000005386</v>
      </c>
      <c r="B1196">
        <f t="shared" si="37"/>
        <v>45.654429507076912</v>
      </c>
    </row>
    <row r="1197" spans="1:2" x14ac:dyDescent="0.25">
      <c r="A1197">
        <f t="shared" si="36"/>
        <v>807.73000000005391</v>
      </c>
      <c r="B1197">
        <f t="shared" si="37"/>
        <v>45.692956451808641</v>
      </c>
    </row>
    <row r="1198" spans="1:2" x14ac:dyDescent="0.25">
      <c r="A1198">
        <f t="shared" si="36"/>
        <v>807.93000000005395</v>
      </c>
      <c r="B1198">
        <f t="shared" si="37"/>
        <v>45.731483396540341</v>
      </c>
    </row>
    <row r="1199" spans="1:2" x14ac:dyDescent="0.25">
      <c r="A1199">
        <f t="shared" si="36"/>
        <v>808.130000000054</v>
      </c>
      <c r="B1199">
        <f t="shared" si="37"/>
        <v>45.770010341272041</v>
      </c>
    </row>
    <row r="1200" spans="1:2" x14ac:dyDescent="0.25">
      <c r="A1200">
        <f t="shared" si="36"/>
        <v>808.33000000005404</v>
      </c>
      <c r="B1200">
        <f t="shared" si="37"/>
        <v>45.808537286003769</v>
      </c>
    </row>
    <row r="1201" spans="1:2" x14ac:dyDescent="0.25">
      <c r="A1201">
        <f t="shared" si="36"/>
        <v>808.53000000005409</v>
      </c>
      <c r="B1201">
        <f t="shared" si="37"/>
        <v>45.847064230735469</v>
      </c>
    </row>
    <row r="1202" spans="1:2" x14ac:dyDescent="0.25">
      <c r="A1202">
        <f t="shared" si="36"/>
        <v>808.73000000005413</v>
      </c>
      <c r="B1202">
        <f t="shared" si="37"/>
        <v>45.885591175467198</v>
      </c>
    </row>
    <row r="1203" spans="1:2" x14ac:dyDescent="0.25">
      <c r="A1203">
        <f t="shared" si="36"/>
        <v>808.93000000005418</v>
      </c>
      <c r="B1203">
        <f t="shared" si="37"/>
        <v>45.924118120198898</v>
      </c>
    </row>
    <row r="1204" spans="1:2" x14ac:dyDescent="0.25">
      <c r="A1204">
        <f t="shared" si="36"/>
        <v>809.13000000005422</v>
      </c>
      <c r="B1204">
        <f t="shared" si="37"/>
        <v>45.962645064930598</v>
      </c>
    </row>
    <row r="1205" spans="1:2" x14ac:dyDescent="0.25">
      <c r="A1205">
        <f t="shared" si="36"/>
        <v>809.33000000005427</v>
      </c>
      <c r="B1205">
        <f t="shared" si="37"/>
        <v>46.001172009662326</v>
      </c>
    </row>
    <row r="1206" spans="1:2" x14ac:dyDescent="0.25">
      <c r="A1206">
        <f t="shared" si="36"/>
        <v>809.53000000005432</v>
      </c>
      <c r="B1206">
        <f t="shared" si="37"/>
        <v>46.039698954394026</v>
      </c>
    </row>
    <row r="1207" spans="1:2" x14ac:dyDescent="0.25">
      <c r="A1207">
        <f t="shared" si="36"/>
        <v>809.73000000005436</v>
      </c>
      <c r="B1207">
        <f t="shared" si="37"/>
        <v>46.078225899125727</v>
      </c>
    </row>
    <row r="1208" spans="1:2" x14ac:dyDescent="0.25">
      <c r="A1208">
        <f t="shared" si="36"/>
        <v>809.93000000005441</v>
      </c>
      <c r="B1208">
        <f t="shared" si="37"/>
        <v>46.116752843857455</v>
      </c>
    </row>
    <row r="1209" spans="1:2" x14ac:dyDescent="0.25">
      <c r="A1209">
        <f t="shared" si="36"/>
        <v>810.13000000005445</v>
      </c>
      <c r="B1209">
        <f t="shared" si="37"/>
        <v>46.155279788589155</v>
      </c>
    </row>
    <row r="1210" spans="1:2" x14ac:dyDescent="0.25">
      <c r="A1210">
        <f t="shared" si="36"/>
        <v>810.3300000000545</v>
      </c>
      <c r="B1210">
        <f t="shared" si="37"/>
        <v>46.193806733320855</v>
      </c>
    </row>
    <row r="1211" spans="1:2" x14ac:dyDescent="0.25">
      <c r="A1211">
        <f t="shared" si="36"/>
        <v>810.53000000005454</v>
      </c>
      <c r="B1211">
        <f t="shared" si="37"/>
        <v>46.232333678052584</v>
      </c>
    </row>
    <row r="1212" spans="1:2" x14ac:dyDescent="0.25">
      <c r="A1212">
        <f t="shared" si="36"/>
        <v>810.73000000005459</v>
      </c>
      <c r="B1212">
        <f t="shared" si="37"/>
        <v>46.270860622784284</v>
      </c>
    </row>
    <row r="1213" spans="1:2" x14ac:dyDescent="0.25">
      <c r="A1213">
        <f t="shared" si="36"/>
        <v>810.93000000005463</v>
      </c>
      <c r="B1213">
        <f t="shared" si="37"/>
        <v>46.309387567516012</v>
      </c>
    </row>
    <row r="1214" spans="1:2" x14ac:dyDescent="0.25">
      <c r="A1214">
        <f t="shared" si="36"/>
        <v>811.13000000005468</v>
      </c>
      <c r="B1214">
        <f t="shared" si="37"/>
        <v>46.347914512247712</v>
      </c>
    </row>
    <row r="1215" spans="1:2" x14ac:dyDescent="0.25">
      <c r="A1215">
        <f t="shared" si="36"/>
        <v>811.33000000005472</v>
      </c>
      <c r="B1215">
        <f t="shared" si="37"/>
        <v>46.386441456979412</v>
      </c>
    </row>
    <row r="1216" spans="1:2" x14ac:dyDescent="0.25">
      <c r="A1216">
        <f t="shared" si="36"/>
        <v>811.53000000005477</v>
      </c>
      <c r="B1216">
        <f t="shared" si="37"/>
        <v>46.424968401711141</v>
      </c>
    </row>
    <row r="1217" spans="1:2" x14ac:dyDescent="0.25">
      <c r="A1217">
        <f t="shared" si="36"/>
        <v>811.73000000005482</v>
      </c>
      <c r="B1217">
        <f t="shared" si="37"/>
        <v>46.463495346442841</v>
      </c>
    </row>
    <row r="1218" spans="1:2" x14ac:dyDescent="0.25">
      <c r="A1218">
        <f t="shared" si="36"/>
        <v>811.93000000005486</v>
      </c>
      <c r="B1218">
        <f t="shared" si="37"/>
        <v>46.502022291174541</v>
      </c>
    </row>
    <row r="1219" spans="1:2" x14ac:dyDescent="0.25">
      <c r="A1219">
        <f t="shared" si="36"/>
        <v>812.13000000005491</v>
      </c>
      <c r="B1219">
        <f t="shared" si="37"/>
        <v>46.540549235906269</v>
      </c>
    </row>
    <row r="1220" spans="1:2" x14ac:dyDescent="0.25">
      <c r="A1220">
        <f t="shared" si="36"/>
        <v>812.33000000005495</v>
      </c>
      <c r="B1220">
        <f t="shared" si="37"/>
        <v>46.579076180637969</v>
      </c>
    </row>
    <row r="1221" spans="1:2" x14ac:dyDescent="0.25">
      <c r="A1221">
        <f t="shared" si="36"/>
        <v>812.530000000055</v>
      </c>
      <c r="B1221">
        <f t="shared" si="37"/>
        <v>46.617603125369669</v>
      </c>
    </row>
    <row r="1222" spans="1:2" x14ac:dyDescent="0.25">
      <c r="A1222">
        <f t="shared" si="36"/>
        <v>812.73000000005504</v>
      </c>
      <c r="B1222">
        <f t="shared" si="37"/>
        <v>46.656130070101398</v>
      </c>
    </row>
    <row r="1223" spans="1:2" x14ac:dyDescent="0.25">
      <c r="A1223">
        <f t="shared" si="36"/>
        <v>812.93000000005509</v>
      </c>
      <c r="B1223">
        <f t="shared" si="37"/>
        <v>46.694657014833098</v>
      </c>
    </row>
    <row r="1224" spans="1:2" x14ac:dyDescent="0.25">
      <c r="A1224">
        <f t="shared" si="36"/>
        <v>813.13000000005513</v>
      </c>
      <c r="B1224">
        <f t="shared" si="37"/>
        <v>46.733183959564826</v>
      </c>
    </row>
    <row r="1225" spans="1:2" x14ac:dyDescent="0.25">
      <c r="A1225">
        <f t="shared" si="36"/>
        <v>813.33000000005518</v>
      </c>
      <c r="B1225">
        <f t="shared" si="37"/>
        <v>46.771710904296526</v>
      </c>
    </row>
    <row r="1226" spans="1:2" x14ac:dyDescent="0.25">
      <c r="A1226">
        <f t="shared" si="36"/>
        <v>813.53000000005522</v>
      </c>
      <c r="B1226">
        <f t="shared" si="37"/>
        <v>46.810237849028226</v>
      </c>
    </row>
    <row r="1227" spans="1:2" x14ac:dyDescent="0.25">
      <c r="A1227">
        <f t="shared" si="36"/>
        <v>813.73000000005527</v>
      </c>
      <c r="B1227">
        <f t="shared" si="37"/>
        <v>46.848764793759955</v>
      </c>
    </row>
    <row r="1228" spans="1:2" x14ac:dyDescent="0.25">
      <c r="A1228">
        <f t="shared" si="36"/>
        <v>813.93000000005532</v>
      </c>
      <c r="B1228">
        <f t="shared" si="37"/>
        <v>46.887291738491655</v>
      </c>
    </row>
    <row r="1229" spans="1:2" x14ac:dyDescent="0.25">
      <c r="A1229">
        <f t="shared" ref="A1229:A1292" si="38">A1228+0.2</f>
        <v>814.13000000005536</v>
      </c>
      <c r="B1229">
        <f t="shared" ref="B1229:B1292" si="39">$B$5*A1229+$B$6</f>
        <v>46.925818683223355</v>
      </c>
    </row>
    <row r="1230" spans="1:2" x14ac:dyDescent="0.25">
      <c r="A1230">
        <f t="shared" si="38"/>
        <v>814.33000000005541</v>
      </c>
      <c r="B1230">
        <f t="shared" si="39"/>
        <v>46.964345627955083</v>
      </c>
    </row>
    <row r="1231" spans="1:2" x14ac:dyDescent="0.25">
      <c r="A1231">
        <f t="shared" si="38"/>
        <v>814.53000000005545</v>
      </c>
      <c r="B1231">
        <f t="shared" si="39"/>
        <v>47.002872572686783</v>
      </c>
    </row>
    <row r="1232" spans="1:2" x14ac:dyDescent="0.25">
      <c r="A1232">
        <f t="shared" si="38"/>
        <v>814.7300000000555</v>
      </c>
      <c r="B1232">
        <f t="shared" si="39"/>
        <v>47.041399517418512</v>
      </c>
    </row>
    <row r="1233" spans="1:2" x14ac:dyDescent="0.25">
      <c r="A1233">
        <f t="shared" si="38"/>
        <v>814.93000000005554</v>
      </c>
      <c r="B1233">
        <f t="shared" si="39"/>
        <v>47.079926462150212</v>
      </c>
    </row>
    <row r="1234" spans="1:2" x14ac:dyDescent="0.25">
      <c r="A1234">
        <f t="shared" si="38"/>
        <v>815.13000000005559</v>
      </c>
      <c r="B1234">
        <f t="shared" si="39"/>
        <v>47.118453406881912</v>
      </c>
    </row>
    <row r="1235" spans="1:2" x14ac:dyDescent="0.25">
      <c r="A1235">
        <f t="shared" si="38"/>
        <v>815.33000000005563</v>
      </c>
      <c r="B1235">
        <f t="shared" si="39"/>
        <v>47.15698035161364</v>
      </c>
    </row>
    <row r="1236" spans="1:2" x14ac:dyDescent="0.25">
      <c r="A1236">
        <f t="shared" si="38"/>
        <v>815.53000000005568</v>
      </c>
      <c r="B1236">
        <f t="shared" si="39"/>
        <v>47.19550729634534</v>
      </c>
    </row>
    <row r="1237" spans="1:2" x14ac:dyDescent="0.25">
      <c r="A1237">
        <f t="shared" si="38"/>
        <v>815.73000000005572</v>
      </c>
      <c r="B1237">
        <f t="shared" si="39"/>
        <v>47.23403424107704</v>
      </c>
    </row>
    <row r="1238" spans="1:2" x14ac:dyDescent="0.25">
      <c r="A1238">
        <f t="shared" si="38"/>
        <v>815.93000000005577</v>
      </c>
      <c r="B1238">
        <f t="shared" si="39"/>
        <v>47.272561185808769</v>
      </c>
    </row>
    <row r="1239" spans="1:2" x14ac:dyDescent="0.25">
      <c r="A1239">
        <f t="shared" si="38"/>
        <v>816.13000000005582</v>
      </c>
      <c r="B1239">
        <f t="shared" si="39"/>
        <v>47.311088130540469</v>
      </c>
    </row>
    <row r="1240" spans="1:2" x14ac:dyDescent="0.25">
      <c r="A1240">
        <f t="shared" si="38"/>
        <v>816.33000000005586</v>
      </c>
      <c r="B1240">
        <f t="shared" si="39"/>
        <v>47.349615075272169</v>
      </c>
    </row>
    <row r="1241" spans="1:2" x14ac:dyDescent="0.25">
      <c r="A1241">
        <f t="shared" si="38"/>
        <v>816.53000000005591</v>
      </c>
      <c r="B1241">
        <f t="shared" si="39"/>
        <v>47.388142020003897</v>
      </c>
    </row>
    <row r="1242" spans="1:2" x14ac:dyDescent="0.25">
      <c r="A1242">
        <f t="shared" si="38"/>
        <v>816.73000000005595</v>
      </c>
      <c r="B1242">
        <f t="shared" si="39"/>
        <v>47.426668964735597</v>
      </c>
    </row>
    <row r="1243" spans="1:2" x14ac:dyDescent="0.25">
      <c r="A1243">
        <f t="shared" si="38"/>
        <v>816.930000000056</v>
      </c>
      <c r="B1243">
        <f t="shared" si="39"/>
        <v>47.465195909467326</v>
      </c>
    </row>
    <row r="1244" spans="1:2" x14ac:dyDescent="0.25">
      <c r="A1244">
        <f t="shared" si="38"/>
        <v>817.13000000005604</v>
      </c>
      <c r="B1244">
        <f t="shared" si="39"/>
        <v>47.503722854199026</v>
      </c>
    </row>
    <row r="1245" spans="1:2" x14ac:dyDescent="0.25">
      <c r="A1245">
        <f t="shared" si="38"/>
        <v>817.33000000005609</v>
      </c>
      <c r="B1245">
        <f t="shared" si="39"/>
        <v>47.542249798930726</v>
      </c>
    </row>
    <row r="1246" spans="1:2" x14ac:dyDescent="0.25">
      <c r="A1246">
        <f t="shared" si="38"/>
        <v>817.53000000005613</v>
      </c>
      <c r="B1246">
        <f t="shared" si="39"/>
        <v>47.580776743662454</v>
      </c>
    </row>
    <row r="1247" spans="1:2" x14ac:dyDescent="0.25">
      <c r="A1247">
        <f t="shared" si="38"/>
        <v>817.73000000005618</v>
      </c>
      <c r="B1247">
        <f t="shared" si="39"/>
        <v>47.619303688394155</v>
      </c>
    </row>
    <row r="1248" spans="1:2" x14ac:dyDescent="0.25">
      <c r="A1248">
        <f t="shared" si="38"/>
        <v>817.93000000005622</v>
      </c>
      <c r="B1248">
        <f t="shared" si="39"/>
        <v>47.657830633125855</v>
      </c>
    </row>
    <row r="1249" spans="1:2" x14ac:dyDescent="0.25">
      <c r="A1249">
        <f t="shared" si="38"/>
        <v>818.13000000005627</v>
      </c>
      <c r="B1249">
        <f t="shared" si="39"/>
        <v>47.696357577857583</v>
      </c>
    </row>
    <row r="1250" spans="1:2" x14ac:dyDescent="0.25">
      <c r="A1250">
        <f t="shared" si="38"/>
        <v>818.33000000005632</v>
      </c>
      <c r="B1250">
        <f t="shared" si="39"/>
        <v>47.734884522589283</v>
      </c>
    </row>
    <row r="1251" spans="1:2" x14ac:dyDescent="0.25">
      <c r="A1251">
        <f t="shared" si="38"/>
        <v>818.53000000005636</v>
      </c>
      <c r="B1251">
        <f t="shared" si="39"/>
        <v>47.773411467321012</v>
      </c>
    </row>
    <row r="1252" spans="1:2" x14ac:dyDescent="0.25">
      <c r="A1252">
        <f t="shared" si="38"/>
        <v>818.73000000005641</v>
      </c>
      <c r="B1252">
        <f t="shared" si="39"/>
        <v>47.811938412052712</v>
      </c>
    </row>
    <row r="1253" spans="1:2" x14ac:dyDescent="0.25">
      <c r="A1253">
        <f t="shared" si="38"/>
        <v>818.93000000005645</v>
      </c>
      <c r="B1253">
        <f t="shared" si="39"/>
        <v>47.850465356784412</v>
      </c>
    </row>
    <row r="1254" spans="1:2" x14ac:dyDescent="0.25">
      <c r="A1254">
        <f t="shared" si="38"/>
        <v>819.1300000000565</v>
      </c>
      <c r="B1254">
        <f t="shared" si="39"/>
        <v>47.88899230151614</v>
      </c>
    </row>
    <row r="1255" spans="1:2" x14ac:dyDescent="0.25">
      <c r="A1255">
        <f t="shared" si="38"/>
        <v>819.33000000005654</v>
      </c>
      <c r="B1255">
        <f t="shared" si="39"/>
        <v>47.92751924624784</v>
      </c>
    </row>
    <row r="1256" spans="1:2" x14ac:dyDescent="0.25">
      <c r="A1256">
        <f t="shared" si="38"/>
        <v>819.53000000005659</v>
      </c>
      <c r="B1256">
        <f t="shared" si="39"/>
        <v>47.96604619097954</v>
      </c>
    </row>
    <row r="1257" spans="1:2" x14ac:dyDescent="0.25">
      <c r="A1257">
        <f t="shared" si="38"/>
        <v>819.73000000005663</v>
      </c>
      <c r="B1257">
        <f t="shared" si="39"/>
        <v>48.004573135711269</v>
      </c>
    </row>
    <row r="1258" spans="1:2" x14ac:dyDescent="0.25">
      <c r="A1258">
        <f t="shared" si="38"/>
        <v>819.93000000005668</v>
      </c>
      <c r="B1258">
        <f t="shared" si="39"/>
        <v>48.043100080442969</v>
      </c>
    </row>
    <row r="1259" spans="1:2" x14ac:dyDescent="0.25">
      <c r="A1259">
        <f t="shared" si="38"/>
        <v>820.13000000005673</v>
      </c>
      <c r="B1259">
        <f t="shared" si="39"/>
        <v>48.081627025174669</v>
      </c>
    </row>
    <row r="1260" spans="1:2" x14ac:dyDescent="0.25">
      <c r="A1260">
        <f t="shared" si="38"/>
        <v>820.33000000005677</v>
      </c>
      <c r="B1260">
        <f t="shared" si="39"/>
        <v>48.120153969906397</v>
      </c>
    </row>
    <row r="1261" spans="1:2" x14ac:dyDescent="0.25">
      <c r="A1261">
        <f t="shared" si="38"/>
        <v>820.53000000005682</v>
      </c>
      <c r="B1261">
        <f t="shared" si="39"/>
        <v>48.158680914638097</v>
      </c>
    </row>
    <row r="1262" spans="1:2" x14ac:dyDescent="0.25">
      <c r="A1262">
        <f t="shared" si="38"/>
        <v>820.73000000005686</v>
      </c>
      <c r="B1262">
        <f t="shared" si="39"/>
        <v>48.197207859369826</v>
      </c>
    </row>
    <row r="1263" spans="1:2" x14ac:dyDescent="0.25">
      <c r="A1263">
        <f t="shared" si="38"/>
        <v>820.93000000005691</v>
      </c>
      <c r="B1263">
        <f t="shared" si="39"/>
        <v>48.235734804101526</v>
      </c>
    </row>
    <row r="1264" spans="1:2" x14ac:dyDescent="0.25">
      <c r="A1264">
        <f t="shared" si="38"/>
        <v>821.13000000005695</v>
      </c>
      <c r="B1264">
        <f t="shared" si="39"/>
        <v>48.274261748833226</v>
      </c>
    </row>
    <row r="1265" spans="1:2" x14ac:dyDescent="0.25">
      <c r="A1265">
        <f t="shared" si="38"/>
        <v>821.330000000057</v>
      </c>
      <c r="B1265">
        <f t="shared" si="39"/>
        <v>48.312788693564954</v>
      </c>
    </row>
    <row r="1266" spans="1:2" x14ac:dyDescent="0.25">
      <c r="A1266">
        <f t="shared" si="38"/>
        <v>821.53000000005704</v>
      </c>
      <c r="B1266">
        <f t="shared" si="39"/>
        <v>48.351315638296654</v>
      </c>
    </row>
    <row r="1267" spans="1:2" x14ac:dyDescent="0.25">
      <c r="A1267">
        <f t="shared" si="38"/>
        <v>821.73000000005709</v>
      </c>
      <c r="B1267">
        <f t="shared" si="39"/>
        <v>48.389842583028354</v>
      </c>
    </row>
    <row r="1268" spans="1:2" x14ac:dyDescent="0.25">
      <c r="A1268">
        <f t="shared" si="38"/>
        <v>821.93000000005713</v>
      </c>
      <c r="B1268">
        <f t="shared" si="39"/>
        <v>48.428369527760083</v>
      </c>
    </row>
    <row r="1269" spans="1:2" x14ac:dyDescent="0.25">
      <c r="A1269">
        <f t="shared" si="38"/>
        <v>822.13000000005718</v>
      </c>
      <c r="B1269">
        <f t="shared" si="39"/>
        <v>48.466896472491783</v>
      </c>
    </row>
    <row r="1270" spans="1:2" x14ac:dyDescent="0.25">
      <c r="A1270">
        <f t="shared" si="38"/>
        <v>822.33000000005723</v>
      </c>
      <c r="B1270">
        <f t="shared" si="39"/>
        <v>48.505423417223483</v>
      </c>
    </row>
    <row r="1271" spans="1:2" x14ac:dyDescent="0.25">
      <c r="A1271">
        <f t="shared" si="38"/>
        <v>822.53000000005727</v>
      </c>
      <c r="B1271">
        <f t="shared" si="39"/>
        <v>48.543950361955211</v>
      </c>
    </row>
    <row r="1272" spans="1:2" x14ac:dyDescent="0.25">
      <c r="A1272">
        <f t="shared" si="38"/>
        <v>822.73000000005732</v>
      </c>
      <c r="B1272">
        <f t="shared" si="39"/>
        <v>48.582477306686911</v>
      </c>
    </row>
    <row r="1273" spans="1:2" x14ac:dyDescent="0.25">
      <c r="A1273">
        <f t="shared" si="38"/>
        <v>822.93000000005736</v>
      </c>
      <c r="B1273">
        <f t="shared" si="39"/>
        <v>48.62100425141864</v>
      </c>
    </row>
    <row r="1274" spans="1:2" x14ac:dyDescent="0.25">
      <c r="A1274">
        <f t="shared" si="38"/>
        <v>823.13000000005741</v>
      </c>
      <c r="B1274">
        <f t="shared" si="39"/>
        <v>48.65953119615034</v>
      </c>
    </row>
    <row r="1275" spans="1:2" x14ac:dyDescent="0.25">
      <c r="A1275">
        <f t="shared" si="38"/>
        <v>823.33000000005745</v>
      </c>
      <c r="B1275">
        <f t="shared" si="39"/>
        <v>48.69805814088204</v>
      </c>
    </row>
    <row r="1276" spans="1:2" x14ac:dyDescent="0.25">
      <c r="A1276">
        <f t="shared" si="38"/>
        <v>823.5300000000575</v>
      </c>
      <c r="B1276">
        <f t="shared" si="39"/>
        <v>48.736585085613768</v>
      </c>
    </row>
    <row r="1277" spans="1:2" x14ac:dyDescent="0.25">
      <c r="A1277">
        <f t="shared" si="38"/>
        <v>823.73000000005754</v>
      </c>
      <c r="B1277">
        <f t="shared" si="39"/>
        <v>48.775112030345468</v>
      </c>
    </row>
    <row r="1278" spans="1:2" x14ac:dyDescent="0.25">
      <c r="A1278">
        <f t="shared" si="38"/>
        <v>823.93000000005759</v>
      </c>
      <c r="B1278">
        <f t="shared" si="39"/>
        <v>48.813638975077168</v>
      </c>
    </row>
    <row r="1279" spans="1:2" x14ac:dyDescent="0.25">
      <c r="A1279">
        <f t="shared" si="38"/>
        <v>824.13000000005763</v>
      </c>
      <c r="B1279">
        <f t="shared" si="39"/>
        <v>48.852165919808897</v>
      </c>
    </row>
    <row r="1280" spans="1:2" x14ac:dyDescent="0.25">
      <c r="A1280">
        <f t="shared" si="38"/>
        <v>824.33000000005768</v>
      </c>
      <c r="B1280">
        <f t="shared" si="39"/>
        <v>48.890692864540597</v>
      </c>
    </row>
    <row r="1281" spans="1:2" x14ac:dyDescent="0.25">
      <c r="A1281">
        <f t="shared" si="38"/>
        <v>824.53000000005773</v>
      </c>
      <c r="B1281">
        <f t="shared" si="39"/>
        <v>48.929219809272325</v>
      </c>
    </row>
    <row r="1282" spans="1:2" x14ac:dyDescent="0.25">
      <c r="A1282">
        <f t="shared" si="38"/>
        <v>824.73000000005777</v>
      </c>
      <c r="B1282">
        <f t="shared" si="39"/>
        <v>48.967746754004025</v>
      </c>
    </row>
    <row r="1283" spans="1:2" x14ac:dyDescent="0.25">
      <c r="A1283">
        <f t="shared" si="38"/>
        <v>824.93000000005782</v>
      </c>
      <c r="B1283">
        <f t="shared" si="39"/>
        <v>49.006273698735725</v>
      </c>
    </row>
    <row r="1284" spans="1:2" x14ac:dyDescent="0.25">
      <c r="A1284">
        <f t="shared" si="38"/>
        <v>825.13000000005786</v>
      </c>
      <c r="B1284">
        <f t="shared" si="39"/>
        <v>49.044800643467454</v>
      </c>
    </row>
    <row r="1285" spans="1:2" x14ac:dyDescent="0.25">
      <c r="A1285">
        <f t="shared" si="38"/>
        <v>825.33000000005791</v>
      </c>
      <c r="B1285">
        <f t="shared" si="39"/>
        <v>49.083327588199154</v>
      </c>
    </row>
    <row r="1286" spans="1:2" x14ac:dyDescent="0.25">
      <c r="A1286">
        <f t="shared" si="38"/>
        <v>825.53000000005795</v>
      </c>
      <c r="B1286">
        <f t="shared" si="39"/>
        <v>49.121854532930854</v>
      </c>
    </row>
    <row r="1287" spans="1:2" x14ac:dyDescent="0.25">
      <c r="A1287">
        <f t="shared" si="38"/>
        <v>825.730000000058</v>
      </c>
      <c r="B1287">
        <f t="shared" si="39"/>
        <v>49.160381477662582</v>
      </c>
    </row>
    <row r="1288" spans="1:2" x14ac:dyDescent="0.25">
      <c r="A1288">
        <f t="shared" si="38"/>
        <v>825.93000000005804</v>
      </c>
      <c r="B1288">
        <f t="shared" si="39"/>
        <v>49.198908422394283</v>
      </c>
    </row>
    <row r="1289" spans="1:2" x14ac:dyDescent="0.25">
      <c r="A1289">
        <f t="shared" si="38"/>
        <v>826.13000000005809</v>
      </c>
      <c r="B1289">
        <f t="shared" si="39"/>
        <v>49.237435367125983</v>
      </c>
    </row>
    <row r="1290" spans="1:2" x14ac:dyDescent="0.25">
      <c r="A1290">
        <f t="shared" si="38"/>
        <v>826.33000000005813</v>
      </c>
      <c r="B1290">
        <f t="shared" si="39"/>
        <v>49.275962311857711</v>
      </c>
    </row>
    <row r="1291" spans="1:2" x14ac:dyDescent="0.25">
      <c r="A1291">
        <f t="shared" si="38"/>
        <v>826.53000000005818</v>
      </c>
      <c r="B1291">
        <f t="shared" si="39"/>
        <v>49.314489256589411</v>
      </c>
    </row>
    <row r="1292" spans="1:2" x14ac:dyDescent="0.25">
      <c r="A1292">
        <f t="shared" si="38"/>
        <v>826.73000000005823</v>
      </c>
      <c r="B1292">
        <f t="shared" si="39"/>
        <v>49.35301620132114</v>
      </c>
    </row>
    <row r="1293" spans="1:2" x14ac:dyDescent="0.25">
      <c r="A1293">
        <f t="shared" ref="A1293:A1356" si="40">A1292+0.2</f>
        <v>826.93000000005827</v>
      </c>
      <c r="B1293">
        <f t="shared" ref="B1293:B1356" si="41">$B$5*A1293+$B$6</f>
        <v>49.39154314605284</v>
      </c>
    </row>
    <row r="1294" spans="1:2" x14ac:dyDescent="0.25">
      <c r="A1294">
        <f t="shared" si="40"/>
        <v>827.13000000005832</v>
      </c>
      <c r="B1294">
        <f t="shared" si="41"/>
        <v>49.43007009078454</v>
      </c>
    </row>
    <row r="1295" spans="1:2" x14ac:dyDescent="0.25">
      <c r="A1295">
        <f t="shared" si="40"/>
        <v>827.33000000005836</v>
      </c>
      <c r="B1295">
        <f t="shared" si="41"/>
        <v>49.468597035516268</v>
      </c>
    </row>
    <row r="1296" spans="1:2" x14ac:dyDescent="0.25">
      <c r="A1296">
        <f t="shared" si="40"/>
        <v>827.53000000005841</v>
      </c>
      <c r="B1296">
        <f t="shared" si="41"/>
        <v>49.507123980247968</v>
      </c>
    </row>
    <row r="1297" spans="1:2" x14ac:dyDescent="0.25">
      <c r="A1297">
        <f t="shared" si="40"/>
        <v>827.73000000005845</v>
      </c>
      <c r="B1297">
        <f t="shared" si="41"/>
        <v>49.545650924979668</v>
      </c>
    </row>
    <row r="1298" spans="1:2" x14ac:dyDescent="0.25">
      <c r="A1298">
        <f t="shared" si="40"/>
        <v>827.9300000000585</v>
      </c>
      <c r="B1298">
        <f t="shared" si="41"/>
        <v>49.584177869711397</v>
      </c>
    </row>
    <row r="1299" spans="1:2" x14ac:dyDescent="0.25">
      <c r="A1299">
        <f t="shared" si="40"/>
        <v>828.13000000005854</v>
      </c>
      <c r="B1299">
        <f t="shared" si="41"/>
        <v>49.622704814443097</v>
      </c>
    </row>
    <row r="1300" spans="1:2" x14ac:dyDescent="0.25">
      <c r="A1300">
        <f t="shared" si="40"/>
        <v>828.33000000005859</v>
      </c>
      <c r="B1300">
        <f t="shared" si="41"/>
        <v>49.661231759174797</v>
      </c>
    </row>
    <row r="1301" spans="1:2" x14ac:dyDescent="0.25">
      <c r="A1301">
        <f t="shared" si="40"/>
        <v>828.53000000005864</v>
      </c>
      <c r="B1301">
        <f t="shared" si="41"/>
        <v>49.699758703906525</v>
      </c>
    </row>
    <row r="1302" spans="1:2" x14ac:dyDescent="0.25">
      <c r="A1302">
        <f t="shared" si="40"/>
        <v>828.73000000005868</v>
      </c>
      <c r="B1302">
        <f t="shared" si="41"/>
        <v>49.738285648638225</v>
      </c>
    </row>
    <row r="1303" spans="1:2" x14ac:dyDescent="0.25">
      <c r="A1303">
        <f t="shared" si="40"/>
        <v>828.93000000005873</v>
      </c>
      <c r="B1303">
        <f t="shared" si="41"/>
        <v>49.776812593369954</v>
      </c>
    </row>
    <row r="1304" spans="1:2" x14ac:dyDescent="0.25">
      <c r="A1304">
        <f t="shared" si="40"/>
        <v>829.13000000005877</v>
      </c>
      <c r="B1304">
        <f t="shared" si="41"/>
        <v>49.815339538101654</v>
      </c>
    </row>
    <row r="1305" spans="1:2" x14ac:dyDescent="0.25">
      <c r="A1305">
        <f t="shared" si="40"/>
        <v>829.33000000005882</v>
      </c>
      <c r="B1305">
        <f t="shared" si="41"/>
        <v>49.853866482833354</v>
      </c>
    </row>
    <row r="1306" spans="1:2" x14ac:dyDescent="0.25">
      <c r="A1306">
        <f t="shared" si="40"/>
        <v>829.53000000005886</v>
      </c>
      <c r="B1306">
        <f t="shared" si="41"/>
        <v>49.892393427565082</v>
      </c>
    </row>
    <row r="1307" spans="1:2" x14ac:dyDescent="0.25">
      <c r="A1307">
        <f t="shared" si="40"/>
        <v>829.73000000005891</v>
      </c>
      <c r="B1307">
        <f t="shared" si="41"/>
        <v>49.930920372296782</v>
      </c>
    </row>
    <row r="1308" spans="1:2" x14ac:dyDescent="0.25">
      <c r="A1308">
        <f t="shared" si="40"/>
        <v>829.93000000005895</v>
      </c>
      <c r="B1308">
        <f t="shared" si="41"/>
        <v>49.969447317028482</v>
      </c>
    </row>
    <row r="1309" spans="1:2" x14ac:dyDescent="0.25">
      <c r="A1309">
        <f t="shared" si="40"/>
        <v>830.130000000059</v>
      </c>
      <c r="B1309">
        <f t="shared" si="41"/>
        <v>50.007974261760211</v>
      </c>
    </row>
    <row r="1310" spans="1:2" x14ac:dyDescent="0.25">
      <c r="A1310">
        <f t="shared" si="40"/>
        <v>830.33000000005904</v>
      </c>
      <c r="B1310">
        <f t="shared" si="41"/>
        <v>50.046501206491911</v>
      </c>
    </row>
    <row r="1311" spans="1:2" x14ac:dyDescent="0.25">
      <c r="A1311">
        <f t="shared" si="40"/>
        <v>830.53000000005909</v>
      </c>
      <c r="B1311">
        <f t="shared" si="41"/>
        <v>50.085028151223639</v>
      </c>
    </row>
    <row r="1312" spans="1:2" x14ac:dyDescent="0.25">
      <c r="A1312">
        <f t="shared" si="40"/>
        <v>830.73000000005914</v>
      </c>
      <c r="B1312">
        <f t="shared" si="41"/>
        <v>50.123555095955339</v>
      </c>
    </row>
    <row r="1313" spans="1:2" x14ac:dyDescent="0.25">
      <c r="A1313">
        <f t="shared" si="40"/>
        <v>830.93000000005918</v>
      </c>
      <c r="B1313">
        <f t="shared" si="41"/>
        <v>50.162082040687039</v>
      </c>
    </row>
    <row r="1314" spans="1:2" x14ac:dyDescent="0.25">
      <c r="A1314">
        <f t="shared" si="40"/>
        <v>831.13000000005923</v>
      </c>
      <c r="B1314">
        <f t="shared" si="41"/>
        <v>50.200608985418768</v>
      </c>
    </row>
    <row r="1315" spans="1:2" x14ac:dyDescent="0.25">
      <c r="A1315">
        <f t="shared" si="40"/>
        <v>831.33000000005927</v>
      </c>
      <c r="B1315">
        <f t="shared" si="41"/>
        <v>50.239135930150468</v>
      </c>
    </row>
    <row r="1316" spans="1:2" x14ac:dyDescent="0.25">
      <c r="A1316">
        <f t="shared" si="40"/>
        <v>831.53000000005932</v>
      </c>
      <c r="B1316">
        <f t="shared" si="41"/>
        <v>50.277662874882168</v>
      </c>
    </row>
    <row r="1317" spans="1:2" x14ac:dyDescent="0.25">
      <c r="A1317">
        <f t="shared" si="40"/>
        <v>831.73000000005936</v>
      </c>
      <c r="B1317">
        <f t="shared" si="41"/>
        <v>50.316189819613896</v>
      </c>
    </row>
    <row r="1318" spans="1:2" x14ac:dyDescent="0.25">
      <c r="A1318">
        <f t="shared" si="40"/>
        <v>831.93000000005941</v>
      </c>
      <c r="B1318">
        <f t="shared" si="41"/>
        <v>50.354716764345596</v>
      </c>
    </row>
    <row r="1319" spans="1:2" x14ac:dyDescent="0.25">
      <c r="A1319">
        <f t="shared" si="40"/>
        <v>832.13000000005945</v>
      </c>
      <c r="B1319">
        <f t="shared" si="41"/>
        <v>50.393243709077296</v>
      </c>
    </row>
    <row r="1320" spans="1:2" x14ac:dyDescent="0.25">
      <c r="A1320">
        <f t="shared" si="40"/>
        <v>832.3300000000595</v>
      </c>
      <c r="B1320">
        <f t="shared" si="41"/>
        <v>50.431770653809025</v>
      </c>
    </row>
    <row r="1321" spans="1:2" x14ac:dyDescent="0.25">
      <c r="A1321">
        <f t="shared" si="40"/>
        <v>832.53000000005954</v>
      </c>
      <c r="B1321">
        <f t="shared" si="41"/>
        <v>50.470297598540725</v>
      </c>
    </row>
    <row r="1322" spans="1:2" x14ac:dyDescent="0.25">
      <c r="A1322">
        <f t="shared" si="40"/>
        <v>832.73000000005959</v>
      </c>
      <c r="B1322">
        <f t="shared" si="41"/>
        <v>50.508824543272453</v>
      </c>
    </row>
    <row r="1323" spans="1:2" x14ac:dyDescent="0.25">
      <c r="A1323">
        <f t="shared" si="40"/>
        <v>832.93000000005964</v>
      </c>
      <c r="B1323">
        <f t="shared" si="41"/>
        <v>50.547351488004153</v>
      </c>
    </row>
    <row r="1324" spans="1:2" x14ac:dyDescent="0.25">
      <c r="A1324">
        <f t="shared" si="40"/>
        <v>833.13000000005968</v>
      </c>
      <c r="B1324">
        <f t="shared" si="41"/>
        <v>50.585878432735853</v>
      </c>
    </row>
    <row r="1325" spans="1:2" x14ac:dyDescent="0.25">
      <c r="A1325">
        <f t="shared" si="40"/>
        <v>833.33000000005973</v>
      </c>
      <c r="B1325">
        <f t="shared" si="41"/>
        <v>50.624405377467582</v>
      </c>
    </row>
    <row r="1326" spans="1:2" x14ac:dyDescent="0.25">
      <c r="A1326">
        <f t="shared" si="40"/>
        <v>833.53000000005977</v>
      </c>
      <c r="B1326">
        <f t="shared" si="41"/>
        <v>50.662932322199282</v>
      </c>
    </row>
    <row r="1327" spans="1:2" x14ac:dyDescent="0.25">
      <c r="A1327">
        <f t="shared" si="40"/>
        <v>833.73000000005982</v>
      </c>
      <c r="B1327">
        <f t="shared" si="41"/>
        <v>50.701459266930982</v>
      </c>
    </row>
    <row r="1328" spans="1:2" x14ac:dyDescent="0.25">
      <c r="A1328">
        <f t="shared" si="40"/>
        <v>833.93000000005986</v>
      </c>
      <c r="B1328">
        <f t="shared" si="41"/>
        <v>50.739986211662711</v>
      </c>
    </row>
    <row r="1329" spans="1:2" x14ac:dyDescent="0.25">
      <c r="A1329">
        <f t="shared" si="40"/>
        <v>834.13000000005991</v>
      </c>
      <c r="B1329">
        <f t="shared" si="41"/>
        <v>50.778513156394411</v>
      </c>
    </row>
    <row r="1330" spans="1:2" x14ac:dyDescent="0.25">
      <c r="A1330">
        <f t="shared" si="40"/>
        <v>834.33000000005995</v>
      </c>
      <c r="B1330">
        <f t="shared" si="41"/>
        <v>50.817040101126111</v>
      </c>
    </row>
    <row r="1331" spans="1:2" x14ac:dyDescent="0.25">
      <c r="A1331">
        <f t="shared" si="40"/>
        <v>834.53000000006</v>
      </c>
      <c r="B1331">
        <f t="shared" si="41"/>
        <v>50.855567045857839</v>
      </c>
    </row>
    <row r="1332" spans="1:2" x14ac:dyDescent="0.25">
      <c r="A1332">
        <f t="shared" si="40"/>
        <v>834.73000000006004</v>
      </c>
      <c r="B1332">
        <f t="shared" si="41"/>
        <v>50.894093990589539</v>
      </c>
    </row>
    <row r="1333" spans="1:2" x14ac:dyDescent="0.25">
      <c r="A1333">
        <f t="shared" si="40"/>
        <v>834.93000000006009</v>
      </c>
      <c r="B1333">
        <f t="shared" si="41"/>
        <v>50.932620935321268</v>
      </c>
    </row>
    <row r="1334" spans="1:2" x14ac:dyDescent="0.25">
      <c r="A1334">
        <f t="shared" si="40"/>
        <v>835.13000000006014</v>
      </c>
      <c r="B1334">
        <f t="shared" si="41"/>
        <v>50.971147880052968</v>
      </c>
    </row>
    <row r="1335" spans="1:2" x14ac:dyDescent="0.25">
      <c r="A1335">
        <f t="shared" si="40"/>
        <v>835.33000000006018</v>
      </c>
      <c r="B1335">
        <f t="shared" si="41"/>
        <v>51.009674824784668</v>
      </c>
    </row>
    <row r="1336" spans="1:2" x14ac:dyDescent="0.25">
      <c r="A1336">
        <f t="shared" si="40"/>
        <v>835.53000000006023</v>
      </c>
      <c r="B1336">
        <f t="shared" si="41"/>
        <v>51.048201769516396</v>
      </c>
    </row>
    <row r="1337" spans="1:2" x14ac:dyDescent="0.25">
      <c r="A1337">
        <f t="shared" si="40"/>
        <v>835.73000000006027</v>
      </c>
      <c r="B1337">
        <f t="shared" si="41"/>
        <v>51.086728714248096</v>
      </c>
    </row>
    <row r="1338" spans="1:2" x14ac:dyDescent="0.25">
      <c r="A1338">
        <f t="shared" si="40"/>
        <v>835.93000000006032</v>
      </c>
      <c r="B1338">
        <f t="shared" si="41"/>
        <v>51.125255658979796</v>
      </c>
    </row>
    <row r="1339" spans="1:2" x14ac:dyDescent="0.25">
      <c r="A1339">
        <f t="shared" si="40"/>
        <v>836.13000000006036</v>
      </c>
      <c r="B1339">
        <f t="shared" si="41"/>
        <v>51.163782603711525</v>
      </c>
    </row>
    <row r="1340" spans="1:2" x14ac:dyDescent="0.25">
      <c r="A1340">
        <f t="shared" si="40"/>
        <v>836.33000000006041</v>
      </c>
      <c r="B1340">
        <f t="shared" si="41"/>
        <v>51.202309548443225</v>
      </c>
    </row>
    <row r="1341" spans="1:2" x14ac:dyDescent="0.25">
      <c r="A1341">
        <f t="shared" si="40"/>
        <v>836.53000000006045</v>
      </c>
      <c r="B1341">
        <f t="shared" si="41"/>
        <v>51.240836493174953</v>
      </c>
    </row>
    <row r="1342" spans="1:2" x14ac:dyDescent="0.25">
      <c r="A1342">
        <f t="shared" si="40"/>
        <v>836.7300000000605</v>
      </c>
      <c r="B1342">
        <f t="shared" si="41"/>
        <v>51.279363437906653</v>
      </c>
    </row>
    <row r="1343" spans="1:2" x14ac:dyDescent="0.25">
      <c r="A1343">
        <f t="shared" si="40"/>
        <v>836.93000000006055</v>
      </c>
      <c r="B1343">
        <f t="shared" si="41"/>
        <v>51.317890382638353</v>
      </c>
    </row>
    <row r="1344" spans="1:2" x14ac:dyDescent="0.25">
      <c r="A1344">
        <f t="shared" si="40"/>
        <v>837.13000000006059</v>
      </c>
      <c r="B1344">
        <f t="shared" si="41"/>
        <v>51.356417327370082</v>
      </c>
    </row>
    <row r="1345" spans="1:2" x14ac:dyDescent="0.25">
      <c r="A1345">
        <f t="shared" si="40"/>
        <v>837.33000000006064</v>
      </c>
      <c r="B1345">
        <f t="shared" si="41"/>
        <v>51.394944272101782</v>
      </c>
    </row>
    <row r="1346" spans="1:2" x14ac:dyDescent="0.25">
      <c r="A1346">
        <f t="shared" si="40"/>
        <v>837.53000000006068</v>
      </c>
      <c r="B1346">
        <f t="shared" si="41"/>
        <v>51.433471216833482</v>
      </c>
    </row>
    <row r="1347" spans="1:2" x14ac:dyDescent="0.25">
      <c r="A1347">
        <f t="shared" si="40"/>
        <v>837.73000000006073</v>
      </c>
      <c r="B1347">
        <f t="shared" si="41"/>
        <v>51.47199816156521</v>
      </c>
    </row>
    <row r="1348" spans="1:2" x14ac:dyDescent="0.25">
      <c r="A1348">
        <f t="shared" si="40"/>
        <v>837.93000000006077</v>
      </c>
      <c r="B1348">
        <f t="shared" si="41"/>
        <v>51.51052510629691</v>
      </c>
    </row>
    <row r="1349" spans="1:2" x14ac:dyDescent="0.25">
      <c r="A1349">
        <f t="shared" si="40"/>
        <v>838.13000000006082</v>
      </c>
      <c r="B1349">
        <f t="shared" si="41"/>
        <v>51.54905205102861</v>
      </c>
    </row>
    <row r="1350" spans="1:2" x14ac:dyDescent="0.25">
      <c r="A1350">
        <f t="shared" si="40"/>
        <v>838.33000000006086</v>
      </c>
      <c r="B1350">
        <f t="shared" si="41"/>
        <v>51.587578995760339</v>
      </c>
    </row>
    <row r="1351" spans="1:2" x14ac:dyDescent="0.25">
      <c r="A1351">
        <f t="shared" si="40"/>
        <v>838.53000000006091</v>
      </c>
      <c r="B1351">
        <f t="shared" si="41"/>
        <v>51.626105940492039</v>
      </c>
    </row>
    <row r="1352" spans="1:2" x14ac:dyDescent="0.25">
      <c r="A1352">
        <f t="shared" si="40"/>
        <v>838.73000000006095</v>
      </c>
      <c r="B1352">
        <f t="shared" si="41"/>
        <v>51.664632885223767</v>
      </c>
    </row>
    <row r="1353" spans="1:2" x14ac:dyDescent="0.25">
      <c r="A1353">
        <f t="shared" si="40"/>
        <v>838.930000000061</v>
      </c>
      <c r="B1353">
        <f t="shared" si="41"/>
        <v>51.703159829955467</v>
      </c>
    </row>
    <row r="1354" spans="1:2" x14ac:dyDescent="0.25">
      <c r="A1354">
        <f t="shared" si="40"/>
        <v>839.13000000006105</v>
      </c>
      <c r="B1354">
        <f t="shared" si="41"/>
        <v>51.741686774687167</v>
      </c>
    </row>
    <row r="1355" spans="1:2" x14ac:dyDescent="0.25">
      <c r="A1355">
        <f t="shared" si="40"/>
        <v>839.33000000006109</v>
      </c>
      <c r="B1355">
        <f t="shared" si="41"/>
        <v>51.780213719418896</v>
      </c>
    </row>
    <row r="1356" spans="1:2" x14ac:dyDescent="0.25">
      <c r="A1356">
        <f t="shared" si="40"/>
        <v>839.53000000006114</v>
      </c>
      <c r="B1356">
        <f t="shared" si="41"/>
        <v>51.818740664150596</v>
      </c>
    </row>
    <row r="1357" spans="1:2" x14ac:dyDescent="0.25">
      <c r="A1357">
        <f t="shared" ref="A1357:A1420" si="42">A1356+0.2</f>
        <v>839.73000000006118</v>
      </c>
      <c r="B1357">
        <f t="shared" ref="B1357:B1420" si="43">$B$5*A1357+$B$6</f>
        <v>51.857267608882296</v>
      </c>
    </row>
    <row r="1358" spans="1:2" x14ac:dyDescent="0.25">
      <c r="A1358">
        <f t="shared" si="42"/>
        <v>839.93000000006123</v>
      </c>
      <c r="B1358">
        <f t="shared" si="43"/>
        <v>51.895794553614024</v>
      </c>
    </row>
    <row r="1359" spans="1:2" x14ac:dyDescent="0.25">
      <c r="A1359">
        <f t="shared" si="42"/>
        <v>840.13000000006127</v>
      </c>
      <c r="B1359">
        <f t="shared" si="43"/>
        <v>51.934321498345724</v>
      </c>
    </row>
    <row r="1360" spans="1:2" x14ac:dyDescent="0.25">
      <c r="A1360">
        <f t="shared" si="42"/>
        <v>840.33000000006132</v>
      </c>
      <c r="B1360">
        <f t="shared" si="43"/>
        <v>51.972848443077453</v>
      </c>
    </row>
    <row r="1361" spans="1:2" x14ac:dyDescent="0.25">
      <c r="A1361">
        <f t="shared" si="42"/>
        <v>840.53000000006136</v>
      </c>
      <c r="B1361">
        <f t="shared" si="43"/>
        <v>52.011375387809153</v>
      </c>
    </row>
    <row r="1362" spans="1:2" x14ac:dyDescent="0.25">
      <c r="A1362">
        <f t="shared" si="42"/>
        <v>840.73000000006141</v>
      </c>
      <c r="B1362">
        <f t="shared" si="43"/>
        <v>52.049902332540853</v>
      </c>
    </row>
    <row r="1363" spans="1:2" x14ac:dyDescent="0.25">
      <c r="A1363">
        <f t="shared" si="42"/>
        <v>840.93000000006145</v>
      </c>
      <c r="B1363">
        <f t="shared" si="43"/>
        <v>52.088429277272581</v>
      </c>
    </row>
    <row r="1364" spans="1:2" x14ac:dyDescent="0.25">
      <c r="A1364">
        <f t="shared" si="42"/>
        <v>841.1300000000615</v>
      </c>
      <c r="B1364">
        <f t="shared" si="43"/>
        <v>52.126956222004281</v>
      </c>
    </row>
    <row r="1365" spans="1:2" x14ac:dyDescent="0.25">
      <c r="A1365">
        <f t="shared" si="42"/>
        <v>841.33000000006155</v>
      </c>
      <c r="B1365">
        <f t="shared" si="43"/>
        <v>52.165483166735982</v>
      </c>
    </row>
    <row r="1366" spans="1:2" x14ac:dyDescent="0.25">
      <c r="A1366">
        <f t="shared" si="42"/>
        <v>841.53000000006159</v>
      </c>
      <c r="B1366">
        <f t="shared" si="43"/>
        <v>52.20401011146771</v>
      </c>
    </row>
    <row r="1367" spans="1:2" x14ac:dyDescent="0.25">
      <c r="A1367">
        <f t="shared" si="42"/>
        <v>841.73000000006164</v>
      </c>
      <c r="B1367">
        <f t="shared" si="43"/>
        <v>52.24253705619941</v>
      </c>
    </row>
    <row r="1368" spans="1:2" x14ac:dyDescent="0.25">
      <c r="A1368">
        <f t="shared" si="42"/>
        <v>841.93000000006168</v>
      </c>
      <c r="B1368">
        <f t="shared" si="43"/>
        <v>52.28106400093111</v>
      </c>
    </row>
    <row r="1369" spans="1:2" x14ac:dyDescent="0.25">
      <c r="A1369">
        <f t="shared" si="42"/>
        <v>842.13000000006173</v>
      </c>
      <c r="B1369">
        <f t="shared" si="43"/>
        <v>52.319590945662839</v>
      </c>
    </row>
    <row r="1370" spans="1:2" x14ac:dyDescent="0.25">
      <c r="A1370">
        <f t="shared" si="42"/>
        <v>842.33000000006177</v>
      </c>
      <c r="B1370">
        <f t="shared" si="43"/>
        <v>52.358117890394539</v>
      </c>
    </row>
    <row r="1371" spans="1:2" x14ac:dyDescent="0.25">
      <c r="A1371">
        <f t="shared" si="42"/>
        <v>842.53000000006182</v>
      </c>
      <c r="B1371">
        <f t="shared" si="43"/>
        <v>52.396644835126267</v>
      </c>
    </row>
    <row r="1372" spans="1:2" x14ac:dyDescent="0.25">
      <c r="A1372">
        <f t="shared" si="42"/>
        <v>842.73000000006186</v>
      </c>
      <c r="B1372">
        <f t="shared" si="43"/>
        <v>52.435171779857967</v>
      </c>
    </row>
    <row r="1373" spans="1:2" x14ac:dyDescent="0.25">
      <c r="A1373">
        <f t="shared" si="42"/>
        <v>842.93000000006191</v>
      </c>
      <c r="B1373">
        <f t="shared" si="43"/>
        <v>52.473698724589667</v>
      </c>
    </row>
    <row r="1374" spans="1:2" x14ac:dyDescent="0.25">
      <c r="A1374">
        <f t="shared" si="42"/>
        <v>843.13000000006195</v>
      </c>
      <c r="B1374">
        <f t="shared" si="43"/>
        <v>52.512225669321396</v>
      </c>
    </row>
    <row r="1375" spans="1:2" x14ac:dyDescent="0.25">
      <c r="A1375">
        <f t="shared" si="42"/>
        <v>843.330000000062</v>
      </c>
      <c r="B1375">
        <f t="shared" si="43"/>
        <v>52.550752614053096</v>
      </c>
    </row>
    <row r="1376" spans="1:2" x14ac:dyDescent="0.25">
      <c r="A1376">
        <f t="shared" si="42"/>
        <v>843.53000000006205</v>
      </c>
      <c r="B1376">
        <f t="shared" si="43"/>
        <v>52.589279558784796</v>
      </c>
    </row>
    <row r="1377" spans="1:2" x14ac:dyDescent="0.25">
      <c r="A1377">
        <f t="shared" si="42"/>
        <v>843.73000000006209</v>
      </c>
      <c r="B1377">
        <f t="shared" si="43"/>
        <v>52.627806503516524</v>
      </c>
    </row>
    <row r="1378" spans="1:2" x14ac:dyDescent="0.25">
      <c r="A1378">
        <f t="shared" si="42"/>
        <v>843.93000000006214</v>
      </c>
      <c r="B1378">
        <f t="shared" si="43"/>
        <v>52.666333448248224</v>
      </c>
    </row>
    <row r="1379" spans="1:2" x14ac:dyDescent="0.25">
      <c r="A1379">
        <f t="shared" si="42"/>
        <v>844.13000000006218</v>
      </c>
      <c r="B1379">
        <f t="shared" si="43"/>
        <v>52.704860392979924</v>
      </c>
    </row>
    <row r="1380" spans="1:2" x14ac:dyDescent="0.25">
      <c r="A1380">
        <f t="shared" si="42"/>
        <v>844.33000000006223</v>
      </c>
      <c r="B1380">
        <f t="shared" si="43"/>
        <v>52.743387337711653</v>
      </c>
    </row>
    <row r="1381" spans="1:2" x14ac:dyDescent="0.25">
      <c r="A1381">
        <f t="shared" si="42"/>
        <v>844.53000000006227</v>
      </c>
      <c r="B1381">
        <f t="shared" si="43"/>
        <v>52.781914282443353</v>
      </c>
    </row>
    <row r="1382" spans="1:2" x14ac:dyDescent="0.25">
      <c r="A1382">
        <f t="shared" si="42"/>
        <v>844.73000000006232</v>
      </c>
      <c r="B1382">
        <f t="shared" si="43"/>
        <v>52.820441227175081</v>
      </c>
    </row>
    <row r="1383" spans="1:2" x14ac:dyDescent="0.25">
      <c r="A1383">
        <f t="shared" si="42"/>
        <v>844.93000000006236</v>
      </c>
      <c r="B1383">
        <f t="shared" si="43"/>
        <v>52.858968171906781</v>
      </c>
    </row>
    <row r="1384" spans="1:2" x14ac:dyDescent="0.25">
      <c r="A1384">
        <f t="shared" si="42"/>
        <v>845.13000000006241</v>
      </c>
      <c r="B1384">
        <f t="shared" si="43"/>
        <v>52.897495116638481</v>
      </c>
    </row>
    <row r="1385" spans="1:2" x14ac:dyDescent="0.25">
      <c r="A1385">
        <f t="shared" si="42"/>
        <v>845.33000000006246</v>
      </c>
      <c r="B1385">
        <f t="shared" si="43"/>
        <v>52.93602206137021</v>
      </c>
    </row>
    <row r="1386" spans="1:2" x14ac:dyDescent="0.25">
      <c r="A1386">
        <f t="shared" si="42"/>
        <v>845.5300000000625</v>
      </c>
      <c r="B1386">
        <f t="shared" si="43"/>
        <v>52.97454900610191</v>
      </c>
    </row>
    <row r="1387" spans="1:2" x14ac:dyDescent="0.25">
      <c r="A1387">
        <f t="shared" si="42"/>
        <v>845.73000000006255</v>
      </c>
      <c r="B1387">
        <f t="shared" si="43"/>
        <v>53.01307595083361</v>
      </c>
    </row>
    <row r="1388" spans="1:2" x14ac:dyDescent="0.25">
      <c r="A1388">
        <f t="shared" si="42"/>
        <v>845.93000000006259</v>
      </c>
      <c r="B1388">
        <f t="shared" si="43"/>
        <v>53.051602895565338</v>
      </c>
    </row>
    <row r="1389" spans="1:2" x14ac:dyDescent="0.25">
      <c r="A1389">
        <f t="shared" si="42"/>
        <v>846.13000000006264</v>
      </c>
      <c r="B1389">
        <f t="shared" si="43"/>
        <v>53.090129840297038</v>
      </c>
    </row>
    <row r="1390" spans="1:2" x14ac:dyDescent="0.25">
      <c r="A1390">
        <f t="shared" si="42"/>
        <v>846.33000000006268</v>
      </c>
      <c r="B1390">
        <f t="shared" si="43"/>
        <v>53.128656785028767</v>
      </c>
    </row>
    <row r="1391" spans="1:2" x14ac:dyDescent="0.25">
      <c r="A1391">
        <f t="shared" si="42"/>
        <v>846.53000000006273</v>
      </c>
      <c r="B1391">
        <f t="shared" si="43"/>
        <v>53.167183729760467</v>
      </c>
    </row>
    <row r="1392" spans="1:2" x14ac:dyDescent="0.25">
      <c r="A1392">
        <f t="shared" si="42"/>
        <v>846.73000000006277</v>
      </c>
      <c r="B1392">
        <f t="shared" si="43"/>
        <v>53.205710674492167</v>
      </c>
    </row>
    <row r="1393" spans="1:2" x14ac:dyDescent="0.25">
      <c r="A1393">
        <f t="shared" si="42"/>
        <v>846.93000000006282</v>
      </c>
      <c r="B1393">
        <f t="shared" si="43"/>
        <v>53.244237619223895</v>
      </c>
    </row>
    <row r="1394" spans="1:2" x14ac:dyDescent="0.25">
      <c r="A1394">
        <f t="shared" si="42"/>
        <v>847.13000000006286</v>
      </c>
      <c r="B1394">
        <f t="shared" si="43"/>
        <v>53.282764563955595</v>
      </c>
    </row>
    <row r="1395" spans="1:2" x14ac:dyDescent="0.25">
      <c r="A1395">
        <f t="shared" si="42"/>
        <v>847.33000000006291</v>
      </c>
      <c r="B1395">
        <f t="shared" si="43"/>
        <v>53.321291508687295</v>
      </c>
    </row>
    <row r="1396" spans="1:2" x14ac:dyDescent="0.25">
      <c r="A1396">
        <f t="shared" si="42"/>
        <v>847.53000000006296</v>
      </c>
      <c r="B1396">
        <f t="shared" si="43"/>
        <v>53.359818453419024</v>
      </c>
    </row>
    <row r="1397" spans="1:2" x14ac:dyDescent="0.25">
      <c r="A1397">
        <f t="shared" si="42"/>
        <v>847.730000000063</v>
      </c>
      <c r="B1397">
        <f t="shared" si="43"/>
        <v>53.398345398150724</v>
      </c>
    </row>
    <row r="1398" spans="1:2" x14ac:dyDescent="0.25">
      <c r="A1398">
        <f t="shared" si="42"/>
        <v>847.93000000006305</v>
      </c>
      <c r="B1398">
        <f t="shared" si="43"/>
        <v>53.436872342882424</v>
      </c>
    </row>
    <row r="1399" spans="1:2" x14ac:dyDescent="0.25">
      <c r="A1399">
        <f t="shared" si="42"/>
        <v>848.13000000006309</v>
      </c>
      <c r="B1399">
        <f t="shared" si="43"/>
        <v>53.475399287614152</v>
      </c>
    </row>
    <row r="1400" spans="1:2" x14ac:dyDescent="0.25">
      <c r="A1400">
        <f t="shared" si="42"/>
        <v>848.33000000006314</v>
      </c>
      <c r="B1400">
        <f t="shared" si="43"/>
        <v>53.513926232345852</v>
      </c>
    </row>
    <row r="1401" spans="1:2" x14ac:dyDescent="0.25">
      <c r="A1401">
        <f t="shared" si="42"/>
        <v>848.53000000006318</v>
      </c>
      <c r="B1401">
        <f t="shared" si="43"/>
        <v>53.552453177077581</v>
      </c>
    </row>
    <row r="1402" spans="1:2" x14ac:dyDescent="0.25">
      <c r="A1402">
        <f t="shared" si="42"/>
        <v>848.73000000006323</v>
      </c>
      <c r="B1402">
        <f t="shared" si="43"/>
        <v>53.590980121809281</v>
      </c>
    </row>
    <row r="1403" spans="1:2" x14ac:dyDescent="0.25">
      <c r="A1403">
        <f t="shared" si="42"/>
        <v>848.93000000006327</v>
      </c>
      <c r="B1403">
        <f t="shared" si="43"/>
        <v>53.629507066540981</v>
      </c>
    </row>
    <row r="1404" spans="1:2" x14ac:dyDescent="0.25">
      <c r="A1404">
        <f t="shared" si="42"/>
        <v>849.13000000006332</v>
      </c>
      <c r="B1404">
        <f t="shared" si="43"/>
        <v>53.668034011272709</v>
      </c>
    </row>
    <row r="1405" spans="1:2" x14ac:dyDescent="0.25">
      <c r="A1405">
        <f t="shared" si="42"/>
        <v>849.33000000006336</v>
      </c>
      <c r="B1405">
        <f t="shared" si="43"/>
        <v>53.706560956004409</v>
      </c>
    </row>
    <row r="1406" spans="1:2" x14ac:dyDescent="0.25">
      <c r="A1406">
        <f t="shared" si="42"/>
        <v>849.53000000006341</v>
      </c>
      <c r="B1406">
        <f t="shared" si="43"/>
        <v>53.74508790073611</v>
      </c>
    </row>
    <row r="1407" spans="1:2" x14ac:dyDescent="0.25">
      <c r="A1407">
        <f t="shared" si="42"/>
        <v>849.73000000006346</v>
      </c>
      <c r="B1407">
        <f t="shared" si="43"/>
        <v>53.783614845467838</v>
      </c>
    </row>
    <row r="1408" spans="1:2" x14ac:dyDescent="0.25">
      <c r="A1408">
        <f t="shared" si="42"/>
        <v>849.9300000000635</v>
      </c>
      <c r="B1408">
        <f t="shared" si="43"/>
        <v>53.822141790199538</v>
      </c>
    </row>
    <row r="1409" spans="1:2" x14ac:dyDescent="0.25">
      <c r="A1409">
        <f t="shared" si="42"/>
        <v>850.13000000006355</v>
      </c>
      <c r="B1409">
        <f t="shared" si="43"/>
        <v>53.860668734931238</v>
      </c>
    </row>
    <row r="1410" spans="1:2" x14ac:dyDescent="0.25">
      <c r="A1410">
        <f t="shared" si="42"/>
        <v>850.33000000006359</v>
      </c>
      <c r="B1410">
        <f t="shared" si="43"/>
        <v>53.899195679662967</v>
      </c>
    </row>
    <row r="1411" spans="1:2" x14ac:dyDescent="0.25">
      <c r="A1411">
        <f t="shared" si="42"/>
        <v>850.53000000006364</v>
      </c>
      <c r="B1411">
        <f t="shared" si="43"/>
        <v>53.937722624394667</v>
      </c>
    </row>
    <row r="1412" spans="1:2" x14ac:dyDescent="0.25">
      <c r="A1412">
        <f t="shared" si="42"/>
        <v>850.73000000006368</v>
      </c>
      <c r="B1412">
        <f t="shared" si="43"/>
        <v>53.976249569126395</v>
      </c>
    </row>
    <row r="1413" spans="1:2" x14ac:dyDescent="0.25">
      <c r="A1413">
        <f t="shared" si="42"/>
        <v>850.93000000006373</v>
      </c>
      <c r="B1413">
        <f t="shared" si="43"/>
        <v>54.014776513858095</v>
      </c>
    </row>
    <row r="1414" spans="1:2" x14ac:dyDescent="0.25">
      <c r="A1414">
        <f t="shared" si="42"/>
        <v>851.13000000006377</v>
      </c>
      <c r="B1414">
        <f t="shared" si="43"/>
        <v>54.053303458589795</v>
      </c>
    </row>
    <row r="1415" spans="1:2" x14ac:dyDescent="0.25">
      <c r="A1415">
        <f t="shared" si="42"/>
        <v>851.33000000006382</v>
      </c>
      <c r="B1415">
        <f t="shared" si="43"/>
        <v>54.091830403321524</v>
      </c>
    </row>
    <row r="1416" spans="1:2" x14ac:dyDescent="0.25">
      <c r="A1416">
        <f t="shared" si="42"/>
        <v>851.53000000006386</v>
      </c>
      <c r="B1416">
        <f t="shared" si="43"/>
        <v>54.130357348053224</v>
      </c>
    </row>
    <row r="1417" spans="1:2" x14ac:dyDescent="0.25">
      <c r="A1417">
        <f t="shared" si="42"/>
        <v>851.73000000006391</v>
      </c>
      <c r="B1417">
        <f t="shared" si="43"/>
        <v>54.168884292784924</v>
      </c>
    </row>
    <row r="1418" spans="1:2" x14ac:dyDescent="0.25">
      <c r="A1418">
        <f t="shared" si="42"/>
        <v>851.93000000006396</v>
      </c>
      <c r="B1418">
        <f t="shared" si="43"/>
        <v>54.207411237516652</v>
      </c>
    </row>
    <row r="1419" spans="1:2" x14ac:dyDescent="0.25">
      <c r="A1419">
        <f t="shared" si="42"/>
        <v>852.130000000064</v>
      </c>
      <c r="B1419">
        <f t="shared" si="43"/>
        <v>54.245938182248352</v>
      </c>
    </row>
    <row r="1420" spans="1:2" x14ac:dyDescent="0.25">
      <c r="A1420">
        <f t="shared" si="42"/>
        <v>852.33000000006405</v>
      </c>
      <c r="B1420">
        <f t="shared" si="43"/>
        <v>54.284465126980081</v>
      </c>
    </row>
    <row r="1421" spans="1:2" x14ac:dyDescent="0.25">
      <c r="A1421">
        <f t="shared" ref="A1421:A1484" si="44">A1420+0.2</f>
        <v>852.53000000006409</v>
      </c>
      <c r="B1421">
        <f t="shared" ref="B1421:B1484" si="45">$B$5*A1421+$B$6</f>
        <v>54.322992071711781</v>
      </c>
    </row>
    <row r="1422" spans="1:2" x14ac:dyDescent="0.25">
      <c r="A1422">
        <f t="shared" si="44"/>
        <v>852.73000000006414</v>
      </c>
      <c r="B1422">
        <f t="shared" si="45"/>
        <v>54.361519016443481</v>
      </c>
    </row>
    <row r="1423" spans="1:2" x14ac:dyDescent="0.25">
      <c r="A1423">
        <f t="shared" si="44"/>
        <v>852.93000000006418</v>
      </c>
      <c r="B1423">
        <f t="shared" si="45"/>
        <v>54.400045961175209</v>
      </c>
    </row>
    <row r="1424" spans="1:2" x14ac:dyDescent="0.25">
      <c r="A1424">
        <f t="shared" si="44"/>
        <v>853.13000000006423</v>
      </c>
      <c r="B1424">
        <f t="shared" si="45"/>
        <v>54.438572905906909</v>
      </c>
    </row>
    <row r="1425" spans="1:2" x14ac:dyDescent="0.25">
      <c r="A1425">
        <f t="shared" si="44"/>
        <v>853.33000000006427</v>
      </c>
      <c r="B1425">
        <f t="shared" si="45"/>
        <v>54.477099850638609</v>
      </c>
    </row>
    <row r="1426" spans="1:2" x14ac:dyDescent="0.25">
      <c r="A1426">
        <f t="shared" si="44"/>
        <v>853.53000000006432</v>
      </c>
      <c r="B1426">
        <f t="shared" si="45"/>
        <v>54.515626795370338</v>
      </c>
    </row>
    <row r="1427" spans="1:2" x14ac:dyDescent="0.25">
      <c r="A1427">
        <f t="shared" si="44"/>
        <v>853.73000000006436</v>
      </c>
      <c r="B1427">
        <f t="shared" si="45"/>
        <v>54.554153740102038</v>
      </c>
    </row>
    <row r="1428" spans="1:2" x14ac:dyDescent="0.25">
      <c r="A1428">
        <f t="shared" si="44"/>
        <v>853.93000000006441</v>
      </c>
      <c r="B1428">
        <f t="shared" si="45"/>
        <v>54.592680684833738</v>
      </c>
    </row>
    <row r="1429" spans="1:2" x14ac:dyDescent="0.25">
      <c r="A1429">
        <f t="shared" si="44"/>
        <v>854.13000000006446</v>
      </c>
      <c r="B1429">
        <f t="shared" si="45"/>
        <v>54.631207629565466</v>
      </c>
    </row>
    <row r="1430" spans="1:2" x14ac:dyDescent="0.25">
      <c r="A1430">
        <f t="shared" si="44"/>
        <v>854.3300000000645</v>
      </c>
      <c r="B1430">
        <f t="shared" si="45"/>
        <v>54.669734574297166</v>
      </c>
    </row>
    <row r="1431" spans="1:2" x14ac:dyDescent="0.25">
      <c r="A1431">
        <f t="shared" si="44"/>
        <v>854.53000000006455</v>
      </c>
      <c r="B1431">
        <f t="shared" si="45"/>
        <v>54.708261519028895</v>
      </c>
    </row>
    <row r="1432" spans="1:2" x14ac:dyDescent="0.25">
      <c r="A1432">
        <f t="shared" si="44"/>
        <v>854.73000000006459</v>
      </c>
      <c r="B1432">
        <f t="shared" si="45"/>
        <v>54.746788463760595</v>
      </c>
    </row>
    <row r="1433" spans="1:2" x14ac:dyDescent="0.25">
      <c r="A1433">
        <f t="shared" si="44"/>
        <v>854.93000000006464</v>
      </c>
      <c r="B1433">
        <f t="shared" si="45"/>
        <v>54.785315408492295</v>
      </c>
    </row>
    <row r="1434" spans="1:2" x14ac:dyDescent="0.25">
      <c r="A1434">
        <f t="shared" si="44"/>
        <v>855.13000000006468</v>
      </c>
      <c r="B1434">
        <f t="shared" si="45"/>
        <v>54.823842353224023</v>
      </c>
    </row>
    <row r="1435" spans="1:2" x14ac:dyDescent="0.25">
      <c r="A1435">
        <f t="shared" si="44"/>
        <v>855.33000000006473</v>
      </c>
      <c r="B1435">
        <f t="shared" si="45"/>
        <v>54.862369297955723</v>
      </c>
    </row>
    <row r="1436" spans="1:2" x14ac:dyDescent="0.25">
      <c r="A1436">
        <f t="shared" si="44"/>
        <v>855.53000000006477</v>
      </c>
      <c r="B1436">
        <f t="shared" si="45"/>
        <v>54.900896242687423</v>
      </c>
    </row>
    <row r="1437" spans="1:2" x14ac:dyDescent="0.25">
      <c r="A1437">
        <f t="shared" si="44"/>
        <v>855.73000000006482</v>
      </c>
      <c r="B1437">
        <f t="shared" si="45"/>
        <v>54.939423187419152</v>
      </c>
    </row>
    <row r="1438" spans="1:2" x14ac:dyDescent="0.25">
      <c r="A1438">
        <f t="shared" si="44"/>
        <v>855.93000000006487</v>
      </c>
      <c r="B1438">
        <f t="shared" si="45"/>
        <v>54.977950132150852</v>
      </c>
    </row>
    <row r="1439" spans="1:2" x14ac:dyDescent="0.25">
      <c r="A1439">
        <f t="shared" si="44"/>
        <v>856.13000000006491</v>
      </c>
      <c r="B1439">
        <f t="shared" si="45"/>
        <v>55.01647707688258</v>
      </c>
    </row>
    <row r="1440" spans="1:2" x14ac:dyDescent="0.25">
      <c r="A1440">
        <f t="shared" si="44"/>
        <v>856.33000000006496</v>
      </c>
      <c r="B1440">
        <f t="shared" si="45"/>
        <v>55.05500402161428</v>
      </c>
    </row>
    <row r="1441" spans="1:2" x14ac:dyDescent="0.25">
      <c r="A1441">
        <f t="shared" si="44"/>
        <v>856.530000000065</v>
      </c>
      <c r="B1441">
        <f t="shared" si="45"/>
        <v>55.09353096634598</v>
      </c>
    </row>
    <row r="1442" spans="1:2" x14ac:dyDescent="0.25">
      <c r="A1442">
        <f t="shared" si="44"/>
        <v>856.73000000006505</v>
      </c>
      <c r="B1442">
        <f t="shared" si="45"/>
        <v>55.132057911077709</v>
      </c>
    </row>
    <row r="1443" spans="1:2" x14ac:dyDescent="0.25">
      <c r="A1443">
        <f t="shared" si="44"/>
        <v>856.93000000006509</v>
      </c>
      <c r="B1443">
        <f t="shared" si="45"/>
        <v>55.170584855809409</v>
      </c>
    </row>
    <row r="1444" spans="1:2" x14ac:dyDescent="0.25">
      <c r="A1444">
        <f t="shared" si="44"/>
        <v>857.13000000006514</v>
      </c>
      <c r="B1444">
        <f t="shared" si="45"/>
        <v>55.209111800541109</v>
      </c>
    </row>
    <row r="1445" spans="1:2" x14ac:dyDescent="0.25">
      <c r="A1445">
        <f t="shared" si="44"/>
        <v>857.33000000006518</v>
      </c>
      <c r="B1445">
        <f t="shared" si="45"/>
        <v>55.247638745272837</v>
      </c>
    </row>
    <row r="1446" spans="1:2" x14ac:dyDescent="0.25">
      <c r="A1446">
        <f t="shared" si="44"/>
        <v>857.53000000006523</v>
      </c>
      <c r="B1446">
        <f t="shared" si="45"/>
        <v>55.286165690004538</v>
      </c>
    </row>
    <row r="1447" spans="1:2" x14ac:dyDescent="0.25">
      <c r="A1447">
        <f t="shared" si="44"/>
        <v>857.73000000006527</v>
      </c>
      <c r="B1447">
        <f t="shared" si="45"/>
        <v>55.324692634736238</v>
      </c>
    </row>
    <row r="1448" spans="1:2" x14ac:dyDescent="0.25">
      <c r="A1448">
        <f t="shared" si="44"/>
        <v>857.93000000006532</v>
      </c>
      <c r="B1448">
        <f t="shared" si="45"/>
        <v>55.363219579467966</v>
      </c>
    </row>
    <row r="1449" spans="1:2" x14ac:dyDescent="0.25">
      <c r="A1449">
        <f t="shared" si="44"/>
        <v>858.13000000006537</v>
      </c>
      <c r="B1449">
        <f t="shared" si="45"/>
        <v>55.401746524199666</v>
      </c>
    </row>
    <row r="1450" spans="1:2" x14ac:dyDescent="0.25">
      <c r="A1450">
        <f t="shared" si="44"/>
        <v>858.33000000006541</v>
      </c>
      <c r="B1450">
        <f t="shared" si="45"/>
        <v>55.440273468931395</v>
      </c>
    </row>
    <row r="1451" spans="1:2" x14ac:dyDescent="0.25">
      <c r="A1451">
        <f t="shared" si="44"/>
        <v>858.53000000006546</v>
      </c>
      <c r="B1451">
        <f t="shared" si="45"/>
        <v>55.478800413663095</v>
      </c>
    </row>
    <row r="1452" spans="1:2" x14ac:dyDescent="0.25">
      <c r="A1452">
        <f t="shared" si="44"/>
        <v>858.7300000000655</v>
      </c>
      <c r="B1452">
        <f t="shared" si="45"/>
        <v>55.517327358394795</v>
      </c>
    </row>
    <row r="1453" spans="1:2" x14ac:dyDescent="0.25">
      <c r="A1453">
        <f t="shared" si="44"/>
        <v>858.93000000006555</v>
      </c>
      <c r="B1453">
        <f t="shared" si="45"/>
        <v>55.555854303126523</v>
      </c>
    </row>
    <row r="1454" spans="1:2" x14ac:dyDescent="0.25">
      <c r="A1454">
        <f t="shared" si="44"/>
        <v>859.13000000006559</v>
      </c>
      <c r="B1454">
        <f t="shared" si="45"/>
        <v>55.594381247858223</v>
      </c>
    </row>
    <row r="1455" spans="1:2" x14ac:dyDescent="0.25">
      <c r="A1455">
        <f t="shared" si="44"/>
        <v>859.33000000006564</v>
      </c>
      <c r="B1455">
        <f t="shared" si="45"/>
        <v>55.632908192589923</v>
      </c>
    </row>
    <row r="1456" spans="1:2" x14ac:dyDescent="0.25">
      <c r="A1456">
        <f t="shared" si="44"/>
        <v>859.53000000006568</v>
      </c>
      <c r="B1456">
        <f t="shared" si="45"/>
        <v>55.671435137321652</v>
      </c>
    </row>
    <row r="1457" spans="1:2" x14ac:dyDescent="0.25">
      <c r="A1457">
        <f t="shared" si="44"/>
        <v>859.73000000006573</v>
      </c>
      <c r="B1457">
        <f t="shared" si="45"/>
        <v>55.709962082053352</v>
      </c>
    </row>
    <row r="1458" spans="1:2" x14ac:dyDescent="0.25">
      <c r="A1458">
        <f t="shared" si="44"/>
        <v>859.93000000006577</v>
      </c>
      <c r="B1458">
        <f t="shared" si="45"/>
        <v>55.748489026785052</v>
      </c>
    </row>
    <row r="1459" spans="1:2" x14ac:dyDescent="0.25">
      <c r="A1459">
        <f t="shared" si="44"/>
        <v>860.13000000006582</v>
      </c>
      <c r="B1459">
        <f t="shared" si="45"/>
        <v>55.78701597151678</v>
      </c>
    </row>
    <row r="1460" spans="1:2" x14ac:dyDescent="0.25">
      <c r="A1460">
        <f t="shared" si="44"/>
        <v>860.33000000006587</v>
      </c>
      <c r="B1460">
        <f t="shared" si="45"/>
        <v>55.82554291624848</v>
      </c>
    </row>
    <row r="1461" spans="1:2" x14ac:dyDescent="0.25">
      <c r="A1461">
        <f t="shared" si="44"/>
        <v>860.53000000006591</v>
      </c>
      <c r="B1461">
        <f t="shared" si="45"/>
        <v>55.864069860980209</v>
      </c>
    </row>
    <row r="1462" spans="1:2" x14ac:dyDescent="0.25">
      <c r="A1462">
        <f t="shared" si="44"/>
        <v>860.73000000006596</v>
      </c>
      <c r="B1462">
        <f t="shared" si="45"/>
        <v>55.902596805711909</v>
      </c>
    </row>
    <row r="1463" spans="1:2" x14ac:dyDescent="0.25">
      <c r="A1463">
        <f t="shared" si="44"/>
        <v>860.930000000066</v>
      </c>
      <c r="B1463">
        <f t="shared" si="45"/>
        <v>55.941123750443609</v>
      </c>
    </row>
    <row r="1464" spans="1:2" x14ac:dyDescent="0.25">
      <c r="A1464">
        <f t="shared" si="44"/>
        <v>861.13000000006605</v>
      </c>
      <c r="B1464">
        <f t="shared" si="45"/>
        <v>55.979650695175337</v>
      </c>
    </row>
    <row r="1465" spans="1:2" x14ac:dyDescent="0.25">
      <c r="A1465">
        <f t="shared" si="44"/>
        <v>861.33000000006609</v>
      </c>
      <c r="B1465">
        <f t="shared" si="45"/>
        <v>56.018177639907037</v>
      </c>
    </row>
    <row r="1466" spans="1:2" x14ac:dyDescent="0.25">
      <c r="A1466">
        <f t="shared" si="44"/>
        <v>861.53000000006614</v>
      </c>
      <c r="B1466">
        <f t="shared" si="45"/>
        <v>56.056704584638737</v>
      </c>
    </row>
    <row r="1467" spans="1:2" x14ac:dyDescent="0.25">
      <c r="A1467">
        <f t="shared" si="44"/>
        <v>861.73000000006618</v>
      </c>
      <c r="B1467">
        <f t="shared" si="45"/>
        <v>56.095231529370466</v>
      </c>
    </row>
    <row r="1468" spans="1:2" x14ac:dyDescent="0.25">
      <c r="A1468">
        <f t="shared" si="44"/>
        <v>861.93000000006623</v>
      </c>
      <c r="B1468">
        <f t="shared" si="45"/>
        <v>56.133758474102166</v>
      </c>
    </row>
    <row r="1469" spans="1:2" x14ac:dyDescent="0.25">
      <c r="A1469">
        <f t="shared" si="44"/>
        <v>862.13000000006627</v>
      </c>
      <c r="B1469">
        <f t="shared" si="45"/>
        <v>56.172285418833894</v>
      </c>
    </row>
    <row r="1470" spans="1:2" x14ac:dyDescent="0.25">
      <c r="A1470">
        <f t="shared" si="44"/>
        <v>862.33000000006632</v>
      </c>
      <c r="B1470">
        <f t="shared" si="45"/>
        <v>56.210812363565594</v>
      </c>
    </row>
    <row r="1471" spans="1:2" x14ac:dyDescent="0.25">
      <c r="A1471">
        <f t="shared" si="44"/>
        <v>862.53000000006637</v>
      </c>
      <c r="B1471">
        <f t="shared" si="45"/>
        <v>56.249339308297294</v>
      </c>
    </row>
    <row r="1472" spans="1:2" x14ac:dyDescent="0.25">
      <c r="A1472">
        <f t="shared" si="44"/>
        <v>862.73000000006641</v>
      </c>
      <c r="B1472">
        <f t="shared" si="45"/>
        <v>56.287866253029023</v>
      </c>
    </row>
    <row r="1473" spans="1:2" x14ac:dyDescent="0.25">
      <c r="A1473">
        <f t="shared" si="44"/>
        <v>862.93000000006646</v>
      </c>
      <c r="B1473">
        <f t="shared" si="45"/>
        <v>56.326393197760723</v>
      </c>
    </row>
    <row r="1474" spans="1:2" x14ac:dyDescent="0.25">
      <c r="A1474">
        <f t="shared" si="44"/>
        <v>863.1300000000665</v>
      </c>
      <c r="B1474">
        <f t="shared" si="45"/>
        <v>56.364920142492423</v>
      </c>
    </row>
    <row r="1475" spans="1:2" x14ac:dyDescent="0.25">
      <c r="A1475">
        <f t="shared" si="44"/>
        <v>863.33000000006655</v>
      </c>
      <c r="B1475">
        <f t="shared" si="45"/>
        <v>56.403447087224151</v>
      </c>
    </row>
    <row r="1476" spans="1:2" x14ac:dyDescent="0.25">
      <c r="A1476">
        <f t="shared" si="44"/>
        <v>863.53000000006659</v>
      </c>
      <c r="B1476">
        <f t="shared" si="45"/>
        <v>56.441974031955851</v>
      </c>
    </row>
    <row r="1477" spans="1:2" x14ac:dyDescent="0.25">
      <c r="A1477">
        <f t="shared" si="44"/>
        <v>863.73000000006664</v>
      </c>
      <c r="B1477">
        <f t="shared" si="45"/>
        <v>56.480500976687551</v>
      </c>
    </row>
    <row r="1478" spans="1:2" x14ac:dyDescent="0.25">
      <c r="A1478">
        <f t="shared" si="44"/>
        <v>863.93000000006668</v>
      </c>
      <c r="B1478">
        <f t="shared" si="45"/>
        <v>56.51902792141928</v>
      </c>
    </row>
    <row r="1479" spans="1:2" x14ac:dyDescent="0.25">
      <c r="A1479">
        <f t="shared" si="44"/>
        <v>864.13000000006673</v>
      </c>
      <c r="B1479">
        <f t="shared" si="45"/>
        <v>56.55755486615098</v>
      </c>
    </row>
    <row r="1480" spans="1:2" x14ac:dyDescent="0.25">
      <c r="A1480">
        <f t="shared" si="44"/>
        <v>864.33000000006678</v>
      </c>
      <c r="B1480">
        <f t="shared" si="45"/>
        <v>56.596081810882708</v>
      </c>
    </row>
    <row r="1481" spans="1:2" x14ac:dyDescent="0.25">
      <c r="A1481">
        <f t="shared" si="44"/>
        <v>864.53000000006682</v>
      </c>
      <c r="B1481">
        <f t="shared" si="45"/>
        <v>56.634608755614408</v>
      </c>
    </row>
    <row r="1482" spans="1:2" x14ac:dyDescent="0.25">
      <c r="A1482">
        <f t="shared" si="44"/>
        <v>864.73000000006687</v>
      </c>
      <c r="B1482">
        <f t="shared" si="45"/>
        <v>56.673135700346108</v>
      </c>
    </row>
    <row r="1483" spans="1:2" x14ac:dyDescent="0.25">
      <c r="A1483">
        <f t="shared" si="44"/>
        <v>864.93000000006691</v>
      </c>
      <c r="B1483">
        <f t="shared" si="45"/>
        <v>56.711662645077837</v>
      </c>
    </row>
    <row r="1484" spans="1:2" x14ac:dyDescent="0.25">
      <c r="A1484">
        <f t="shared" si="44"/>
        <v>865.13000000006696</v>
      </c>
      <c r="B1484">
        <f t="shared" si="45"/>
        <v>56.750189589809537</v>
      </c>
    </row>
    <row r="1485" spans="1:2" x14ac:dyDescent="0.25">
      <c r="A1485">
        <f t="shared" ref="A1485:A1548" si="46">A1484+0.2</f>
        <v>865.330000000067</v>
      </c>
      <c r="B1485">
        <f t="shared" ref="B1485:B1548" si="47">$B$5*A1485+$B$6</f>
        <v>56.788716534541237</v>
      </c>
    </row>
    <row r="1486" spans="1:2" x14ac:dyDescent="0.25">
      <c r="A1486">
        <f t="shared" si="46"/>
        <v>865.53000000006705</v>
      </c>
      <c r="B1486">
        <f t="shared" si="47"/>
        <v>56.827243479272965</v>
      </c>
    </row>
    <row r="1487" spans="1:2" x14ac:dyDescent="0.25">
      <c r="A1487">
        <f t="shared" si="46"/>
        <v>865.73000000006709</v>
      </c>
      <c r="B1487">
        <f t="shared" si="47"/>
        <v>56.865770424004666</v>
      </c>
    </row>
    <row r="1488" spans="1:2" x14ac:dyDescent="0.25">
      <c r="A1488">
        <f t="shared" si="46"/>
        <v>865.93000000006714</v>
      </c>
      <c r="B1488">
        <f t="shared" si="47"/>
        <v>56.904297368736366</v>
      </c>
    </row>
    <row r="1489" spans="1:2" x14ac:dyDescent="0.25">
      <c r="A1489">
        <f t="shared" si="46"/>
        <v>866.13000000006718</v>
      </c>
      <c r="B1489">
        <f t="shared" si="47"/>
        <v>56.942824313468094</v>
      </c>
    </row>
    <row r="1490" spans="1:2" x14ac:dyDescent="0.25">
      <c r="A1490">
        <f t="shared" si="46"/>
        <v>866.33000000006723</v>
      </c>
      <c r="B1490">
        <f t="shared" si="47"/>
        <v>56.981351258199794</v>
      </c>
    </row>
    <row r="1491" spans="1:2" x14ac:dyDescent="0.25">
      <c r="A1491">
        <f t="shared" si="46"/>
        <v>866.53000000006728</v>
      </c>
      <c r="B1491">
        <f t="shared" si="47"/>
        <v>57.019878202931523</v>
      </c>
    </row>
    <row r="1492" spans="1:2" x14ac:dyDescent="0.25">
      <c r="A1492">
        <f t="shared" si="46"/>
        <v>866.73000000006732</v>
      </c>
      <c r="B1492">
        <f t="shared" si="47"/>
        <v>57.058405147663223</v>
      </c>
    </row>
    <row r="1493" spans="1:2" x14ac:dyDescent="0.25">
      <c r="A1493">
        <f t="shared" si="46"/>
        <v>866.93000000006737</v>
      </c>
      <c r="B1493">
        <f t="shared" si="47"/>
        <v>57.096932092394923</v>
      </c>
    </row>
    <row r="1494" spans="1:2" x14ac:dyDescent="0.25">
      <c r="A1494">
        <f t="shared" si="46"/>
        <v>867.13000000006741</v>
      </c>
      <c r="B1494">
        <f t="shared" si="47"/>
        <v>57.135459037126651</v>
      </c>
    </row>
    <row r="1495" spans="1:2" x14ac:dyDescent="0.25">
      <c r="A1495">
        <f t="shared" si="46"/>
        <v>867.33000000006746</v>
      </c>
      <c r="B1495">
        <f t="shared" si="47"/>
        <v>57.173985981858351</v>
      </c>
    </row>
    <row r="1496" spans="1:2" x14ac:dyDescent="0.25">
      <c r="A1496">
        <f t="shared" si="46"/>
        <v>867.5300000000675</v>
      </c>
      <c r="B1496">
        <f t="shared" si="47"/>
        <v>57.212512926590051</v>
      </c>
    </row>
    <row r="1497" spans="1:2" x14ac:dyDescent="0.25">
      <c r="A1497">
        <f t="shared" si="46"/>
        <v>867.73000000006755</v>
      </c>
      <c r="B1497">
        <f t="shared" si="47"/>
        <v>57.25103987132178</v>
      </c>
    </row>
    <row r="1498" spans="1:2" x14ac:dyDescent="0.25">
      <c r="A1498">
        <f t="shared" si="46"/>
        <v>867.93000000006759</v>
      </c>
      <c r="B1498">
        <f t="shared" si="47"/>
        <v>57.28956681605348</v>
      </c>
    </row>
    <row r="1499" spans="1:2" x14ac:dyDescent="0.25">
      <c r="A1499">
        <f t="shared" si="46"/>
        <v>868.13000000006764</v>
      </c>
      <c r="B1499">
        <f t="shared" si="47"/>
        <v>57.328093760785208</v>
      </c>
    </row>
    <row r="1500" spans="1:2" x14ac:dyDescent="0.25">
      <c r="A1500">
        <f t="shared" si="46"/>
        <v>868.33000000006768</v>
      </c>
      <c r="B1500">
        <f t="shared" si="47"/>
        <v>57.366620705516908</v>
      </c>
    </row>
    <row r="1501" spans="1:2" x14ac:dyDescent="0.25">
      <c r="A1501">
        <f t="shared" si="46"/>
        <v>868.53000000006773</v>
      </c>
      <c r="B1501">
        <f t="shared" si="47"/>
        <v>57.405147650248608</v>
      </c>
    </row>
    <row r="1502" spans="1:2" x14ac:dyDescent="0.25">
      <c r="A1502">
        <f t="shared" si="46"/>
        <v>868.73000000006778</v>
      </c>
      <c r="B1502">
        <f t="shared" si="47"/>
        <v>57.443674594980337</v>
      </c>
    </row>
    <row r="1503" spans="1:2" x14ac:dyDescent="0.25">
      <c r="A1503">
        <f t="shared" si="46"/>
        <v>868.93000000006782</v>
      </c>
      <c r="B1503">
        <f t="shared" si="47"/>
        <v>57.482201539712037</v>
      </c>
    </row>
    <row r="1504" spans="1:2" x14ac:dyDescent="0.25">
      <c r="A1504">
        <f t="shared" si="46"/>
        <v>869.13000000006787</v>
      </c>
      <c r="B1504">
        <f t="shared" si="47"/>
        <v>57.520728484443737</v>
      </c>
    </row>
    <row r="1505" spans="1:2" x14ac:dyDescent="0.25">
      <c r="A1505">
        <f t="shared" si="46"/>
        <v>869.33000000006791</v>
      </c>
      <c r="B1505">
        <f t="shared" si="47"/>
        <v>57.559255429175465</v>
      </c>
    </row>
    <row r="1506" spans="1:2" x14ac:dyDescent="0.25">
      <c r="A1506">
        <f t="shared" si="46"/>
        <v>869.53000000006796</v>
      </c>
      <c r="B1506">
        <f t="shared" si="47"/>
        <v>57.597782373907165</v>
      </c>
    </row>
    <row r="1507" spans="1:2" x14ac:dyDescent="0.25">
      <c r="A1507">
        <f t="shared" si="46"/>
        <v>869.730000000068</v>
      </c>
      <c r="B1507">
        <f t="shared" si="47"/>
        <v>57.636309318638865</v>
      </c>
    </row>
    <row r="1508" spans="1:2" x14ac:dyDescent="0.25">
      <c r="A1508">
        <f t="shared" si="46"/>
        <v>869.93000000006805</v>
      </c>
      <c r="B1508">
        <f t="shared" si="47"/>
        <v>57.674836263370594</v>
      </c>
    </row>
    <row r="1509" spans="1:2" x14ac:dyDescent="0.25">
      <c r="A1509">
        <f t="shared" si="46"/>
        <v>870.13000000006809</v>
      </c>
      <c r="B1509">
        <f t="shared" si="47"/>
        <v>57.713363208102294</v>
      </c>
    </row>
    <row r="1510" spans="1:2" x14ac:dyDescent="0.25">
      <c r="A1510">
        <f t="shared" si="46"/>
        <v>870.33000000006814</v>
      </c>
      <c r="B1510">
        <f t="shared" si="47"/>
        <v>57.751890152834022</v>
      </c>
    </row>
    <row r="1511" spans="1:2" x14ac:dyDescent="0.25">
      <c r="A1511">
        <f t="shared" si="46"/>
        <v>870.53000000006818</v>
      </c>
      <c r="B1511">
        <f t="shared" si="47"/>
        <v>57.790417097565722</v>
      </c>
    </row>
    <row r="1512" spans="1:2" x14ac:dyDescent="0.25">
      <c r="A1512">
        <f t="shared" si="46"/>
        <v>870.73000000006823</v>
      </c>
      <c r="B1512">
        <f t="shared" si="47"/>
        <v>57.828944042297422</v>
      </c>
    </row>
    <row r="1513" spans="1:2" x14ac:dyDescent="0.25">
      <c r="A1513">
        <f t="shared" si="46"/>
        <v>870.93000000006828</v>
      </c>
      <c r="B1513">
        <f t="shared" si="47"/>
        <v>57.867470987029151</v>
      </c>
    </row>
    <row r="1514" spans="1:2" x14ac:dyDescent="0.25">
      <c r="A1514">
        <f t="shared" si="46"/>
        <v>871.13000000006832</v>
      </c>
      <c r="B1514">
        <f t="shared" si="47"/>
        <v>57.905997931760851</v>
      </c>
    </row>
    <row r="1515" spans="1:2" x14ac:dyDescent="0.25">
      <c r="A1515">
        <f t="shared" si="46"/>
        <v>871.33000000006837</v>
      </c>
      <c r="B1515">
        <f t="shared" si="47"/>
        <v>57.944524876492551</v>
      </c>
    </row>
    <row r="1516" spans="1:2" x14ac:dyDescent="0.25">
      <c r="A1516">
        <f t="shared" si="46"/>
        <v>871.53000000006841</v>
      </c>
      <c r="B1516">
        <f t="shared" si="47"/>
        <v>57.983051821224279</v>
      </c>
    </row>
    <row r="1517" spans="1:2" x14ac:dyDescent="0.25">
      <c r="A1517">
        <f t="shared" si="46"/>
        <v>871.73000000006846</v>
      </c>
      <c r="B1517">
        <f t="shared" si="47"/>
        <v>58.021578765955979</v>
      </c>
    </row>
    <row r="1518" spans="1:2" x14ac:dyDescent="0.25">
      <c r="A1518">
        <f t="shared" si="46"/>
        <v>871.9300000000685</v>
      </c>
      <c r="B1518">
        <f t="shared" si="47"/>
        <v>58.060105710687679</v>
      </c>
    </row>
    <row r="1519" spans="1:2" x14ac:dyDescent="0.25">
      <c r="A1519">
        <f t="shared" si="46"/>
        <v>872.13000000006855</v>
      </c>
      <c r="B1519">
        <f t="shared" si="47"/>
        <v>58.098632655419408</v>
      </c>
    </row>
    <row r="1520" spans="1:2" x14ac:dyDescent="0.25">
      <c r="A1520">
        <f t="shared" si="46"/>
        <v>872.33000000006859</v>
      </c>
      <c r="B1520">
        <f t="shared" si="47"/>
        <v>58.137159600151108</v>
      </c>
    </row>
    <row r="1521" spans="1:2" x14ac:dyDescent="0.25">
      <c r="A1521">
        <f t="shared" si="46"/>
        <v>872.53000000006864</v>
      </c>
      <c r="B1521">
        <f t="shared" si="47"/>
        <v>58.175686544882836</v>
      </c>
    </row>
    <row r="1522" spans="1:2" x14ac:dyDescent="0.25">
      <c r="A1522">
        <f t="shared" si="46"/>
        <v>872.73000000006869</v>
      </c>
      <c r="B1522">
        <f t="shared" si="47"/>
        <v>58.214213489614536</v>
      </c>
    </row>
    <row r="1523" spans="1:2" x14ac:dyDescent="0.25">
      <c r="A1523">
        <f t="shared" si="46"/>
        <v>872.93000000006873</v>
      </c>
      <c r="B1523">
        <f t="shared" si="47"/>
        <v>58.252740434346236</v>
      </c>
    </row>
    <row r="1524" spans="1:2" x14ac:dyDescent="0.25">
      <c r="A1524">
        <f t="shared" si="46"/>
        <v>873.13000000006878</v>
      </c>
      <c r="B1524">
        <f t="shared" si="47"/>
        <v>58.291267379077965</v>
      </c>
    </row>
    <row r="1525" spans="1:2" x14ac:dyDescent="0.25">
      <c r="A1525">
        <f t="shared" si="46"/>
        <v>873.33000000006882</v>
      </c>
      <c r="B1525">
        <f t="shared" si="47"/>
        <v>58.329794323809665</v>
      </c>
    </row>
    <row r="1526" spans="1:2" x14ac:dyDescent="0.25">
      <c r="A1526">
        <f t="shared" si="46"/>
        <v>873.53000000006887</v>
      </c>
      <c r="B1526">
        <f t="shared" si="47"/>
        <v>58.368321268541365</v>
      </c>
    </row>
    <row r="1527" spans="1:2" x14ac:dyDescent="0.25">
      <c r="A1527">
        <f t="shared" si="46"/>
        <v>873.73000000006891</v>
      </c>
      <c r="B1527">
        <f t="shared" si="47"/>
        <v>58.406848213273094</v>
      </c>
    </row>
    <row r="1528" spans="1:2" x14ac:dyDescent="0.25">
      <c r="A1528">
        <f t="shared" si="46"/>
        <v>873.93000000006896</v>
      </c>
      <c r="B1528">
        <f t="shared" si="47"/>
        <v>58.445375158004794</v>
      </c>
    </row>
    <row r="1529" spans="1:2" x14ac:dyDescent="0.25">
      <c r="A1529">
        <f t="shared" si="46"/>
        <v>874.130000000069</v>
      </c>
      <c r="B1529">
        <f t="shared" si="47"/>
        <v>58.483902102736522</v>
      </c>
    </row>
    <row r="1530" spans="1:2" x14ac:dyDescent="0.25">
      <c r="A1530">
        <f t="shared" si="46"/>
        <v>874.33000000006905</v>
      </c>
      <c r="B1530">
        <f t="shared" si="47"/>
        <v>58.522429047468222</v>
      </c>
    </row>
    <row r="1531" spans="1:2" x14ac:dyDescent="0.25">
      <c r="A1531">
        <f t="shared" si="46"/>
        <v>874.53000000006909</v>
      </c>
      <c r="B1531">
        <f t="shared" si="47"/>
        <v>58.560955992199922</v>
      </c>
    </row>
    <row r="1532" spans="1:2" x14ac:dyDescent="0.25">
      <c r="A1532">
        <f t="shared" si="46"/>
        <v>874.73000000006914</v>
      </c>
      <c r="B1532">
        <f t="shared" si="47"/>
        <v>58.599482936931651</v>
      </c>
    </row>
    <row r="1533" spans="1:2" x14ac:dyDescent="0.25">
      <c r="A1533">
        <f t="shared" si="46"/>
        <v>874.93000000006919</v>
      </c>
      <c r="B1533">
        <f t="shared" si="47"/>
        <v>58.638009881663351</v>
      </c>
    </row>
    <row r="1534" spans="1:2" x14ac:dyDescent="0.25">
      <c r="A1534">
        <f t="shared" si="46"/>
        <v>875.13000000006923</v>
      </c>
      <c r="B1534">
        <f t="shared" si="47"/>
        <v>58.676536826395051</v>
      </c>
    </row>
    <row r="1535" spans="1:2" x14ac:dyDescent="0.25">
      <c r="A1535">
        <f t="shared" si="46"/>
        <v>875.33000000006928</v>
      </c>
      <c r="B1535">
        <f t="shared" si="47"/>
        <v>58.715063771126779</v>
      </c>
    </row>
    <row r="1536" spans="1:2" x14ac:dyDescent="0.25">
      <c r="A1536">
        <f t="shared" si="46"/>
        <v>875.53000000006932</v>
      </c>
      <c r="B1536">
        <f t="shared" si="47"/>
        <v>58.753590715858479</v>
      </c>
    </row>
    <row r="1537" spans="1:2" x14ac:dyDescent="0.25">
      <c r="A1537">
        <f t="shared" si="46"/>
        <v>875.73000000006937</v>
      </c>
      <c r="B1537">
        <f t="shared" si="47"/>
        <v>58.792117660590179</v>
      </c>
    </row>
    <row r="1538" spans="1:2" x14ac:dyDescent="0.25">
      <c r="A1538">
        <f t="shared" si="46"/>
        <v>875.93000000006941</v>
      </c>
      <c r="B1538">
        <f t="shared" si="47"/>
        <v>58.830644605321908</v>
      </c>
    </row>
    <row r="1539" spans="1:2" x14ac:dyDescent="0.25">
      <c r="A1539">
        <f t="shared" si="46"/>
        <v>876.13000000006946</v>
      </c>
      <c r="B1539">
        <f t="shared" si="47"/>
        <v>58.869171550053608</v>
      </c>
    </row>
    <row r="1540" spans="1:2" x14ac:dyDescent="0.25">
      <c r="A1540">
        <f t="shared" si="46"/>
        <v>876.3300000000695</v>
      </c>
      <c r="B1540">
        <f t="shared" si="47"/>
        <v>58.907698494785336</v>
      </c>
    </row>
    <row r="1541" spans="1:2" x14ac:dyDescent="0.25">
      <c r="A1541">
        <f t="shared" si="46"/>
        <v>876.53000000006955</v>
      </c>
      <c r="B1541">
        <f t="shared" si="47"/>
        <v>58.946225439517036</v>
      </c>
    </row>
    <row r="1542" spans="1:2" x14ac:dyDescent="0.25">
      <c r="A1542">
        <f t="shared" si="46"/>
        <v>876.73000000006959</v>
      </c>
      <c r="B1542">
        <f t="shared" si="47"/>
        <v>58.984752384248736</v>
      </c>
    </row>
    <row r="1543" spans="1:2" x14ac:dyDescent="0.25">
      <c r="A1543">
        <f t="shared" si="46"/>
        <v>876.93000000006964</v>
      </c>
      <c r="B1543">
        <f t="shared" si="47"/>
        <v>59.023279328980465</v>
      </c>
    </row>
    <row r="1544" spans="1:2" x14ac:dyDescent="0.25">
      <c r="A1544">
        <f t="shared" si="46"/>
        <v>877.13000000006969</v>
      </c>
      <c r="B1544">
        <f t="shared" si="47"/>
        <v>59.061806273712165</v>
      </c>
    </row>
    <row r="1545" spans="1:2" x14ac:dyDescent="0.25">
      <c r="A1545">
        <f t="shared" si="46"/>
        <v>877.33000000006973</v>
      </c>
      <c r="B1545">
        <f t="shared" si="47"/>
        <v>59.100333218443865</v>
      </c>
    </row>
    <row r="1546" spans="1:2" x14ac:dyDescent="0.25">
      <c r="A1546">
        <f t="shared" si="46"/>
        <v>877.53000000006978</v>
      </c>
      <c r="B1546">
        <f t="shared" si="47"/>
        <v>59.138860163175593</v>
      </c>
    </row>
    <row r="1547" spans="1:2" x14ac:dyDescent="0.25">
      <c r="A1547">
        <f t="shared" si="46"/>
        <v>877.73000000006982</v>
      </c>
      <c r="B1547">
        <f t="shared" si="47"/>
        <v>59.177387107907293</v>
      </c>
    </row>
    <row r="1548" spans="1:2" x14ac:dyDescent="0.25">
      <c r="A1548">
        <f t="shared" si="46"/>
        <v>877.93000000006987</v>
      </c>
      <c r="B1548">
        <f t="shared" si="47"/>
        <v>59.215914052639022</v>
      </c>
    </row>
    <row r="1549" spans="1:2" x14ac:dyDescent="0.25">
      <c r="A1549">
        <f t="shared" ref="A1549:A1571" si="48">A1548+0.2</f>
        <v>878.13000000006991</v>
      </c>
      <c r="B1549">
        <f t="shared" ref="B1549:B1612" si="49">$B$5*A1549+$B$6</f>
        <v>59.254440997370722</v>
      </c>
    </row>
    <row r="1550" spans="1:2" x14ac:dyDescent="0.25">
      <c r="A1550">
        <f t="shared" si="48"/>
        <v>878.33000000006996</v>
      </c>
      <c r="B1550">
        <f t="shared" si="49"/>
        <v>59.292967942102422</v>
      </c>
    </row>
    <row r="1551" spans="1:2" x14ac:dyDescent="0.25">
      <c r="A1551">
        <f t="shared" si="48"/>
        <v>878.53000000007</v>
      </c>
      <c r="B1551">
        <f t="shared" si="49"/>
        <v>59.33149488683415</v>
      </c>
    </row>
    <row r="1552" spans="1:2" x14ac:dyDescent="0.25">
      <c r="A1552">
        <f t="shared" si="48"/>
        <v>878.73000000007005</v>
      </c>
      <c r="B1552">
        <f t="shared" si="49"/>
        <v>59.37002183156585</v>
      </c>
    </row>
    <row r="1553" spans="1:2" x14ac:dyDescent="0.25">
      <c r="A1553">
        <f t="shared" si="48"/>
        <v>878.93000000007009</v>
      </c>
      <c r="B1553">
        <f t="shared" si="49"/>
        <v>59.40854877629755</v>
      </c>
    </row>
    <row r="1554" spans="1:2" x14ac:dyDescent="0.25">
      <c r="A1554">
        <f t="shared" si="48"/>
        <v>879.13000000007014</v>
      </c>
      <c r="B1554">
        <f t="shared" si="49"/>
        <v>59.447075721029279</v>
      </c>
    </row>
    <row r="1555" spans="1:2" x14ac:dyDescent="0.25">
      <c r="A1555">
        <f t="shared" si="48"/>
        <v>879.33000000007019</v>
      </c>
      <c r="B1555">
        <f t="shared" si="49"/>
        <v>59.485602665760979</v>
      </c>
    </row>
    <row r="1556" spans="1:2" x14ac:dyDescent="0.25">
      <c r="A1556">
        <f t="shared" si="48"/>
        <v>879.53000000007023</v>
      </c>
      <c r="B1556">
        <f t="shared" si="49"/>
        <v>59.524129610492679</v>
      </c>
    </row>
    <row r="1557" spans="1:2" x14ac:dyDescent="0.25">
      <c r="A1557">
        <f t="shared" si="48"/>
        <v>879.73000000007028</v>
      </c>
      <c r="B1557">
        <f t="shared" si="49"/>
        <v>59.562656555224407</v>
      </c>
    </row>
    <row r="1558" spans="1:2" x14ac:dyDescent="0.25">
      <c r="A1558">
        <f t="shared" si="48"/>
        <v>879.93000000007032</v>
      </c>
      <c r="B1558">
        <f t="shared" si="49"/>
        <v>59.601183499956107</v>
      </c>
    </row>
    <row r="1559" spans="1:2" x14ac:dyDescent="0.25">
      <c r="A1559">
        <f t="shared" si="48"/>
        <v>880.13000000007037</v>
      </c>
      <c r="B1559">
        <f t="shared" si="49"/>
        <v>59.639710444687836</v>
      </c>
    </row>
    <row r="1560" spans="1:2" x14ac:dyDescent="0.25">
      <c r="A1560">
        <f t="shared" si="48"/>
        <v>880.33000000007041</v>
      </c>
      <c r="B1560">
        <f t="shared" si="49"/>
        <v>59.678237389419536</v>
      </c>
    </row>
    <row r="1561" spans="1:2" x14ac:dyDescent="0.25">
      <c r="A1561">
        <f t="shared" si="48"/>
        <v>880.53000000007046</v>
      </c>
      <c r="B1561">
        <f t="shared" si="49"/>
        <v>59.716764334151236</v>
      </c>
    </row>
    <row r="1562" spans="1:2" x14ac:dyDescent="0.25">
      <c r="A1562">
        <f t="shared" si="48"/>
        <v>880.7300000000705</v>
      </c>
      <c r="B1562">
        <f t="shared" si="49"/>
        <v>59.755291278882964</v>
      </c>
    </row>
    <row r="1563" spans="1:2" x14ac:dyDescent="0.25">
      <c r="A1563">
        <f t="shared" si="48"/>
        <v>880.93000000007055</v>
      </c>
      <c r="B1563">
        <f t="shared" si="49"/>
        <v>59.793818223614664</v>
      </c>
    </row>
    <row r="1564" spans="1:2" x14ac:dyDescent="0.25">
      <c r="A1564">
        <f t="shared" si="48"/>
        <v>881.13000000007059</v>
      </c>
      <c r="B1564">
        <f t="shared" si="49"/>
        <v>59.832345168346365</v>
      </c>
    </row>
    <row r="1565" spans="1:2" x14ac:dyDescent="0.25">
      <c r="A1565">
        <f t="shared" si="48"/>
        <v>881.33000000007064</v>
      </c>
      <c r="B1565">
        <f t="shared" si="49"/>
        <v>59.870872113078093</v>
      </c>
    </row>
    <row r="1566" spans="1:2" x14ac:dyDescent="0.25">
      <c r="A1566">
        <f t="shared" si="48"/>
        <v>881.53000000007069</v>
      </c>
      <c r="B1566">
        <f t="shared" si="49"/>
        <v>59.909399057809793</v>
      </c>
    </row>
    <row r="1567" spans="1:2" x14ac:dyDescent="0.25">
      <c r="A1567">
        <f t="shared" si="48"/>
        <v>881.73000000007073</v>
      </c>
      <c r="B1567">
        <f t="shared" si="49"/>
        <v>59.947926002541493</v>
      </c>
    </row>
    <row r="1568" spans="1:2" x14ac:dyDescent="0.25">
      <c r="A1568">
        <f t="shared" si="48"/>
        <v>881.93000000007078</v>
      </c>
      <c r="B1568">
        <f t="shared" si="49"/>
        <v>59.986452947273222</v>
      </c>
    </row>
    <row r="1569" spans="1:2" x14ac:dyDescent="0.25">
      <c r="A1569">
        <f t="shared" si="48"/>
        <v>882.13000000007082</v>
      </c>
      <c r="B1569">
        <f t="shared" si="49"/>
        <v>60.024979892004922</v>
      </c>
    </row>
    <row r="1570" spans="1:2" x14ac:dyDescent="0.25">
      <c r="A1570">
        <f t="shared" si="48"/>
        <v>882.33000000007087</v>
      </c>
      <c r="B1570">
        <f t="shared" si="49"/>
        <v>60.06350683673665</v>
      </c>
    </row>
    <row r="1571" spans="1:2" x14ac:dyDescent="0.25">
      <c r="A1571">
        <f t="shared" si="48"/>
        <v>882.53000000007091</v>
      </c>
      <c r="B1571">
        <f t="shared" si="49"/>
        <v>60.10203378146835</v>
      </c>
    </row>
    <row r="1572" spans="1:2" x14ac:dyDescent="0.25">
      <c r="A1572">
        <f t="shared" ref="A1572:A1635" si="50">A1571+0.2</f>
        <v>882.73000000007096</v>
      </c>
      <c r="B1572">
        <f t="shared" si="49"/>
        <v>60.14056072620005</v>
      </c>
    </row>
    <row r="1573" spans="1:2" x14ac:dyDescent="0.25">
      <c r="A1573">
        <f t="shared" si="50"/>
        <v>882.930000000071</v>
      </c>
      <c r="B1573">
        <f t="shared" si="49"/>
        <v>60.179087670931779</v>
      </c>
    </row>
    <row r="1574" spans="1:2" x14ac:dyDescent="0.25">
      <c r="A1574">
        <f t="shared" si="50"/>
        <v>883.13000000007105</v>
      </c>
      <c r="B1574">
        <f t="shared" si="49"/>
        <v>60.217614615663479</v>
      </c>
    </row>
    <row r="1575" spans="1:2" x14ac:dyDescent="0.25">
      <c r="A1575">
        <f t="shared" si="50"/>
        <v>883.3300000000711</v>
      </c>
      <c r="B1575">
        <f t="shared" si="49"/>
        <v>60.256141560395179</v>
      </c>
    </row>
    <row r="1576" spans="1:2" x14ac:dyDescent="0.25">
      <c r="A1576">
        <f t="shared" si="50"/>
        <v>883.53000000007114</v>
      </c>
      <c r="B1576">
        <f t="shared" si="49"/>
        <v>60.294668505126907</v>
      </c>
    </row>
    <row r="1577" spans="1:2" x14ac:dyDescent="0.25">
      <c r="A1577">
        <f t="shared" si="50"/>
        <v>883.73000000007119</v>
      </c>
      <c r="B1577">
        <f t="shared" si="49"/>
        <v>60.333195449858607</v>
      </c>
    </row>
    <row r="1578" spans="1:2" x14ac:dyDescent="0.25">
      <c r="A1578">
        <f t="shared" si="50"/>
        <v>883.93000000007123</v>
      </c>
      <c r="B1578">
        <f t="shared" si="49"/>
        <v>60.371722394590336</v>
      </c>
    </row>
    <row r="1579" spans="1:2" x14ac:dyDescent="0.25">
      <c r="A1579">
        <f t="shared" si="50"/>
        <v>884.13000000007128</v>
      </c>
      <c r="B1579">
        <f t="shared" si="49"/>
        <v>60.410249339322036</v>
      </c>
    </row>
    <row r="1580" spans="1:2" x14ac:dyDescent="0.25">
      <c r="A1580">
        <f t="shared" si="50"/>
        <v>884.33000000007132</v>
      </c>
      <c r="B1580">
        <f t="shared" si="49"/>
        <v>60.448776284053736</v>
      </c>
    </row>
    <row r="1581" spans="1:2" x14ac:dyDescent="0.25">
      <c r="A1581">
        <f t="shared" si="50"/>
        <v>884.53000000007137</v>
      </c>
      <c r="B1581">
        <f t="shared" si="49"/>
        <v>60.487303228785464</v>
      </c>
    </row>
    <row r="1582" spans="1:2" x14ac:dyDescent="0.25">
      <c r="A1582">
        <f t="shared" si="50"/>
        <v>884.73000000007141</v>
      </c>
      <c r="B1582">
        <f t="shared" si="49"/>
        <v>60.525830173517164</v>
      </c>
    </row>
    <row r="1583" spans="1:2" x14ac:dyDescent="0.25">
      <c r="A1583">
        <f t="shared" si="50"/>
        <v>884.93000000007146</v>
      </c>
      <c r="B1583">
        <f t="shared" si="49"/>
        <v>60.564357118248864</v>
      </c>
    </row>
    <row r="1584" spans="1:2" x14ac:dyDescent="0.25">
      <c r="A1584">
        <f t="shared" si="50"/>
        <v>885.1300000000715</v>
      </c>
      <c r="B1584">
        <f t="shared" si="49"/>
        <v>60.602884062980593</v>
      </c>
    </row>
    <row r="1585" spans="1:2" x14ac:dyDescent="0.25">
      <c r="A1585">
        <f t="shared" si="50"/>
        <v>885.33000000007155</v>
      </c>
      <c r="B1585">
        <f t="shared" si="49"/>
        <v>60.641411007712293</v>
      </c>
    </row>
    <row r="1586" spans="1:2" x14ac:dyDescent="0.25">
      <c r="A1586">
        <f t="shared" si="50"/>
        <v>885.5300000000716</v>
      </c>
      <c r="B1586">
        <f t="shared" si="49"/>
        <v>60.679937952443993</v>
      </c>
    </row>
    <row r="1587" spans="1:2" x14ac:dyDescent="0.25">
      <c r="A1587">
        <f t="shared" si="50"/>
        <v>885.73000000007164</v>
      </c>
      <c r="B1587">
        <f t="shared" si="49"/>
        <v>60.718464897175721</v>
      </c>
    </row>
    <row r="1588" spans="1:2" x14ac:dyDescent="0.25">
      <c r="A1588">
        <f t="shared" si="50"/>
        <v>885.93000000007169</v>
      </c>
      <c r="B1588">
        <f t="shared" si="49"/>
        <v>60.756991841907421</v>
      </c>
    </row>
    <row r="1589" spans="1:2" x14ac:dyDescent="0.25">
      <c r="A1589">
        <f t="shared" si="50"/>
        <v>886.13000000007173</v>
      </c>
      <c r="B1589">
        <f t="shared" si="49"/>
        <v>60.79551878663915</v>
      </c>
    </row>
    <row r="1590" spans="1:2" x14ac:dyDescent="0.25">
      <c r="A1590">
        <f t="shared" si="50"/>
        <v>886.33000000007178</v>
      </c>
      <c r="B1590">
        <f t="shared" si="49"/>
        <v>60.83404573137085</v>
      </c>
    </row>
    <row r="1591" spans="1:2" x14ac:dyDescent="0.25">
      <c r="A1591">
        <f t="shared" si="50"/>
        <v>886.53000000007182</v>
      </c>
      <c r="B1591">
        <f t="shared" si="49"/>
        <v>60.87257267610255</v>
      </c>
    </row>
    <row r="1592" spans="1:2" x14ac:dyDescent="0.25">
      <c r="A1592">
        <f t="shared" si="50"/>
        <v>886.73000000007187</v>
      </c>
      <c r="B1592">
        <f t="shared" si="49"/>
        <v>60.911099620834278</v>
      </c>
    </row>
    <row r="1593" spans="1:2" x14ac:dyDescent="0.25">
      <c r="A1593">
        <f t="shared" si="50"/>
        <v>886.93000000007191</v>
      </c>
      <c r="B1593">
        <f t="shared" si="49"/>
        <v>60.949626565565978</v>
      </c>
    </row>
    <row r="1594" spans="1:2" x14ac:dyDescent="0.25">
      <c r="A1594">
        <f t="shared" si="50"/>
        <v>887.13000000007196</v>
      </c>
      <c r="B1594">
        <f t="shared" si="49"/>
        <v>60.988153510297678</v>
      </c>
    </row>
    <row r="1595" spans="1:2" x14ac:dyDescent="0.25">
      <c r="A1595">
        <f t="shared" si="50"/>
        <v>887.330000000072</v>
      </c>
      <c r="B1595">
        <f t="shared" si="49"/>
        <v>61.026680455029407</v>
      </c>
    </row>
    <row r="1596" spans="1:2" x14ac:dyDescent="0.25">
      <c r="A1596">
        <f t="shared" si="50"/>
        <v>887.53000000007205</v>
      </c>
      <c r="B1596">
        <f t="shared" si="49"/>
        <v>61.065207399761107</v>
      </c>
    </row>
    <row r="1597" spans="1:2" x14ac:dyDescent="0.25">
      <c r="A1597">
        <f t="shared" si="50"/>
        <v>887.7300000000721</v>
      </c>
      <c r="B1597">
        <f t="shared" si="49"/>
        <v>61.103734344492807</v>
      </c>
    </row>
    <row r="1598" spans="1:2" x14ac:dyDescent="0.25">
      <c r="A1598">
        <f t="shared" si="50"/>
        <v>887.93000000007214</v>
      </c>
      <c r="B1598">
        <f t="shared" si="49"/>
        <v>61.142261289224535</v>
      </c>
    </row>
    <row r="1599" spans="1:2" x14ac:dyDescent="0.25">
      <c r="A1599">
        <f t="shared" si="50"/>
        <v>888.13000000007219</v>
      </c>
      <c r="B1599">
        <f t="shared" si="49"/>
        <v>61.180788233956235</v>
      </c>
    </row>
    <row r="1600" spans="1:2" x14ac:dyDescent="0.25">
      <c r="A1600">
        <f t="shared" si="50"/>
        <v>888.33000000007223</v>
      </c>
      <c r="B1600">
        <f t="shared" si="49"/>
        <v>61.219315178687964</v>
      </c>
    </row>
    <row r="1601" spans="1:2" x14ac:dyDescent="0.25">
      <c r="A1601">
        <f t="shared" si="50"/>
        <v>888.53000000007228</v>
      </c>
      <c r="B1601">
        <f t="shared" si="49"/>
        <v>61.257842123419664</v>
      </c>
    </row>
    <row r="1602" spans="1:2" x14ac:dyDescent="0.25">
      <c r="A1602">
        <f t="shared" si="50"/>
        <v>888.73000000007232</v>
      </c>
      <c r="B1602">
        <f t="shared" si="49"/>
        <v>61.296369068151364</v>
      </c>
    </row>
    <row r="1603" spans="1:2" x14ac:dyDescent="0.25">
      <c r="A1603">
        <f t="shared" si="50"/>
        <v>888.93000000007237</v>
      </c>
      <c r="B1603">
        <f t="shared" si="49"/>
        <v>61.334896012883092</v>
      </c>
    </row>
    <row r="1604" spans="1:2" x14ac:dyDescent="0.25">
      <c r="A1604">
        <f t="shared" si="50"/>
        <v>889.13000000007241</v>
      </c>
      <c r="B1604">
        <f t="shared" si="49"/>
        <v>61.373422957614792</v>
      </c>
    </row>
    <row r="1605" spans="1:2" x14ac:dyDescent="0.25">
      <c r="A1605">
        <f t="shared" si="50"/>
        <v>889.33000000007246</v>
      </c>
      <c r="B1605">
        <f t="shared" si="49"/>
        <v>61.411949902346493</v>
      </c>
    </row>
    <row r="1606" spans="1:2" x14ac:dyDescent="0.25">
      <c r="A1606">
        <f t="shared" si="50"/>
        <v>889.5300000000725</v>
      </c>
      <c r="B1606">
        <f t="shared" si="49"/>
        <v>61.450476847078221</v>
      </c>
    </row>
    <row r="1607" spans="1:2" x14ac:dyDescent="0.25">
      <c r="A1607">
        <f t="shared" si="50"/>
        <v>889.73000000007255</v>
      </c>
      <c r="B1607">
        <f t="shared" si="49"/>
        <v>61.489003791809921</v>
      </c>
    </row>
    <row r="1608" spans="1:2" x14ac:dyDescent="0.25">
      <c r="A1608">
        <f t="shared" si="50"/>
        <v>889.9300000000726</v>
      </c>
      <c r="B1608">
        <f t="shared" si="49"/>
        <v>61.52753073654165</v>
      </c>
    </row>
    <row r="1609" spans="1:2" x14ac:dyDescent="0.25">
      <c r="A1609">
        <f t="shared" si="50"/>
        <v>890.13000000007264</v>
      </c>
      <c r="B1609">
        <f t="shared" si="49"/>
        <v>61.56605768127335</v>
      </c>
    </row>
    <row r="1610" spans="1:2" x14ac:dyDescent="0.25">
      <c r="A1610">
        <f t="shared" si="50"/>
        <v>890.33000000007269</v>
      </c>
      <c r="B1610">
        <f t="shared" si="49"/>
        <v>61.60458462600505</v>
      </c>
    </row>
    <row r="1611" spans="1:2" x14ac:dyDescent="0.25">
      <c r="A1611">
        <f t="shared" si="50"/>
        <v>890.53000000007273</v>
      </c>
      <c r="B1611">
        <f t="shared" si="49"/>
        <v>61.643111570736778</v>
      </c>
    </row>
    <row r="1612" spans="1:2" x14ac:dyDescent="0.25">
      <c r="A1612">
        <f t="shared" si="50"/>
        <v>890.73000000007278</v>
      </c>
      <c r="B1612">
        <f t="shared" si="49"/>
        <v>61.681638515468478</v>
      </c>
    </row>
    <row r="1613" spans="1:2" x14ac:dyDescent="0.25">
      <c r="A1613">
        <f t="shared" si="50"/>
        <v>890.93000000007282</v>
      </c>
      <c r="B1613">
        <f t="shared" ref="B1613:B1676" si="51">$B$5*A1613+$B$6</f>
        <v>61.720165460200178</v>
      </c>
    </row>
    <row r="1614" spans="1:2" x14ac:dyDescent="0.25">
      <c r="A1614">
        <f t="shared" si="50"/>
        <v>891.13000000007287</v>
      </c>
      <c r="B1614">
        <f t="shared" si="51"/>
        <v>61.758692404931907</v>
      </c>
    </row>
    <row r="1615" spans="1:2" x14ac:dyDescent="0.25">
      <c r="A1615">
        <f t="shared" si="50"/>
        <v>891.33000000007291</v>
      </c>
      <c r="B1615">
        <f t="shared" si="51"/>
        <v>61.797219349663607</v>
      </c>
    </row>
    <row r="1616" spans="1:2" x14ac:dyDescent="0.25">
      <c r="A1616">
        <f t="shared" si="50"/>
        <v>891.53000000007296</v>
      </c>
      <c r="B1616">
        <f t="shared" si="51"/>
        <v>61.835746294395307</v>
      </c>
    </row>
    <row r="1617" spans="1:2" x14ac:dyDescent="0.25">
      <c r="A1617">
        <f t="shared" si="50"/>
        <v>891.73000000007301</v>
      </c>
      <c r="B1617">
        <f t="shared" si="51"/>
        <v>61.874273239127035</v>
      </c>
    </row>
    <row r="1618" spans="1:2" x14ac:dyDescent="0.25">
      <c r="A1618">
        <f t="shared" si="50"/>
        <v>891.93000000007305</v>
      </c>
      <c r="B1618">
        <f t="shared" si="51"/>
        <v>61.912800183858735</v>
      </c>
    </row>
    <row r="1619" spans="1:2" x14ac:dyDescent="0.25">
      <c r="A1619">
        <f t="shared" si="50"/>
        <v>892.1300000000731</v>
      </c>
      <c r="B1619">
        <f t="shared" si="51"/>
        <v>61.951327128590464</v>
      </c>
    </row>
    <row r="1620" spans="1:2" x14ac:dyDescent="0.25">
      <c r="A1620">
        <f t="shared" si="50"/>
        <v>892.33000000007314</v>
      </c>
      <c r="B1620">
        <f t="shared" si="51"/>
        <v>61.989854073322164</v>
      </c>
    </row>
    <row r="1621" spans="1:2" x14ac:dyDescent="0.25">
      <c r="A1621">
        <f t="shared" si="50"/>
        <v>892.53000000007319</v>
      </c>
      <c r="B1621">
        <f t="shared" si="51"/>
        <v>62.028381018053864</v>
      </c>
    </row>
    <row r="1622" spans="1:2" x14ac:dyDescent="0.25">
      <c r="A1622">
        <f t="shared" si="50"/>
        <v>892.73000000007323</v>
      </c>
      <c r="B1622">
        <f t="shared" si="51"/>
        <v>62.066907962785592</v>
      </c>
    </row>
    <row r="1623" spans="1:2" x14ac:dyDescent="0.25">
      <c r="A1623">
        <f t="shared" si="50"/>
        <v>892.93000000007328</v>
      </c>
      <c r="B1623">
        <f t="shared" si="51"/>
        <v>62.105434907517292</v>
      </c>
    </row>
    <row r="1624" spans="1:2" x14ac:dyDescent="0.25">
      <c r="A1624">
        <f t="shared" si="50"/>
        <v>893.13000000007332</v>
      </c>
      <c r="B1624">
        <f t="shared" si="51"/>
        <v>62.143961852248992</v>
      </c>
    </row>
    <row r="1625" spans="1:2" x14ac:dyDescent="0.25">
      <c r="A1625">
        <f t="shared" si="50"/>
        <v>893.33000000007337</v>
      </c>
      <c r="B1625">
        <f t="shared" si="51"/>
        <v>62.182488796980721</v>
      </c>
    </row>
    <row r="1626" spans="1:2" x14ac:dyDescent="0.25">
      <c r="A1626">
        <f t="shared" si="50"/>
        <v>893.53000000007341</v>
      </c>
      <c r="B1626">
        <f t="shared" si="51"/>
        <v>62.221015741712421</v>
      </c>
    </row>
    <row r="1627" spans="1:2" x14ac:dyDescent="0.25">
      <c r="A1627">
        <f t="shared" si="50"/>
        <v>893.73000000007346</v>
      </c>
      <c r="B1627">
        <f t="shared" si="51"/>
        <v>62.259542686444121</v>
      </c>
    </row>
    <row r="1628" spans="1:2" x14ac:dyDescent="0.25">
      <c r="A1628">
        <f t="shared" si="50"/>
        <v>893.93000000007351</v>
      </c>
      <c r="B1628">
        <f t="shared" si="51"/>
        <v>62.298069631175849</v>
      </c>
    </row>
    <row r="1629" spans="1:2" x14ac:dyDescent="0.25">
      <c r="A1629">
        <f t="shared" si="50"/>
        <v>894.13000000007355</v>
      </c>
      <c r="B1629">
        <f t="shared" si="51"/>
        <v>62.336596575907549</v>
      </c>
    </row>
    <row r="1630" spans="1:2" x14ac:dyDescent="0.25">
      <c r="A1630">
        <f t="shared" si="50"/>
        <v>894.3300000000736</v>
      </c>
      <c r="B1630">
        <f t="shared" si="51"/>
        <v>62.375123520639278</v>
      </c>
    </row>
    <row r="1631" spans="1:2" x14ac:dyDescent="0.25">
      <c r="A1631">
        <f t="shared" si="50"/>
        <v>894.53000000007364</v>
      </c>
      <c r="B1631">
        <f t="shared" si="51"/>
        <v>62.413650465370978</v>
      </c>
    </row>
    <row r="1632" spans="1:2" x14ac:dyDescent="0.25">
      <c r="A1632">
        <f t="shared" si="50"/>
        <v>894.73000000007369</v>
      </c>
      <c r="B1632">
        <f t="shared" si="51"/>
        <v>62.452177410102678</v>
      </c>
    </row>
    <row r="1633" spans="1:2" x14ac:dyDescent="0.25">
      <c r="A1633">
        <f t="shared" si="50"/>
        <v>894.93000000007373</v>
      </c>
      <c r="B1633">
        <f t="shared" si="51"/>
        <v>62.490704354834406</v>
      </c>
    </row>
    <row r="1634" spans="1:2" x14ac:dyDescent="0.25">
      <c r="A1634">
        <f t="shared" si="50"/>
        <v>895.13000000007378</v>
      </c>
      <c r="B1634">
        <f t="shared" si="51"/>
        <v>62.529231299566106</v>
      </c>
    </row>
    <row r="1635" spans="1:2" x14ac:dyDescent="0.25">
      <c r="A1635">
        <f t="shared" si="50"/>
        <v>895.33000000007382</v>
      </c>
      <c r="B1635">
        <f t="shared" si="51"/>
        <v>62.567758244297806</v>
      </c>
    </row>
    <row r="1636" spans="1:2" x14ac:dyDescent="0.25">
      <c r="A1636">
        <f t="shared" ref="A1636:A1643" si="52">A1635+0.2</f>
        <v>895.53000000007387</v>
      </c>
      <c r="B1636">
        <f t="shared" si="51"/>
        <v>62.606285189029535</v>
      </c>
    </row>
    <row r="1637" spans="1:2" x14ac:dyDescent="0.25">
      <c r="A1637">
        <f t="shared" si="52"/>
        <v>895.73000000007391</v>
      </c>
      <c r="B1637">
        <f t="shared" si="51"/>
        <v>62.644812133761235</v>
      </c>
    </row>
    <row r="1638" spans="1:2" x14ac:dyDescent="0.25">
      <c r="A1638">
        <f t="shared" si="52"/>
        <v>895.93000000007396</v>
      </c>
      <c r="B1638">
        <f t="shared" si="51"/>
        <v>62.683339078492963</v>
      </c>
    </row>
    <row r="1639" spans="1:2" x14ac:dyDescent="0.25">
      <c r="A1639">
        <f t="shared" si="52"/>
        <v>896.13000000007401</v>
      </c>
      <c r="B1639">
        <f t="shared" si="51"/>
        <v>62.721866023224663</v>
      </c>
    </row>
    <row r="1640" spans="1:2" x14ac:dyDescent="0.25">
      <c r="A1640">
        <f t="shared" si="52"/>
        <v>896.33000000007405</v>
      </c>
      <c r="B1640">
        <f t="shared" si="51"/>
        <v>62.760392967956363</v>
      </c>
    </row>
    <row r="1641" spans="1:2" x14ac:dyDescent="0.25">
      <c r="A1641">
        <f t="shared" si="52"/>
        <v>896.5300000000741</v>
      </c>
      <c r="B1641">
        <f t="shared" si="51"/>
        <v>62.798919912688092</v>
      </c>
    </row>
    <row r="1642" spans="1:2" x14ac:dyDescent="0.25">
      <c r="A1642">
        <f t="shared" si="52"/>
        <v>896.73000000007414</v>
      </c>
      <c r="B1642">
        <f t="shared" si="51"/>
        <v>62.837446857419792</v>
      </c>
    </row>
    <row r="1643" spans="1:2" x14ac:dyDescent="0.25">
      <c r="A1643">
        <f t="shared" si="52"/>
        <v>896.93000000007419</v>
      </c>
      <c r="B1643">
        <f t="shared" si="51"/>
        <v>62.875973802151492</v>
      </c>
    </row>
    <row r="1644" spans="1:2" x14ac:dyDescent="0.25">
      <c r="A1644">
        <f t="shared" ref="A1644:A1698" si="53">A1643+0.2</f>
        <v>897.13000000007423</v>
      </c>
      <c r="B1644">
        <f t="shared" si="51"/>
        <v>62.91450074688322</v>
      </c>
    </row>
    <row r="1645" spans="1:2" x14ac:dyDescent="0.25">
      <c r="A1645">
        <f t="shared" si="53"/>
        <v>897.33000000007428</v>
      </c>
      <c r="B1645">
        <f t="shared" si="51"/>
        <v>62.953027691614921</v>
      </c>
    </row>
    <row r="1646" spans="1:2" x14ac:dyDescent="0.25">
      <c r="A1646">
        <f t="shared" si="53"/>
        <v>897.53000000007432</v>
      </c>
      <c r="B1646">
        <f t="shared" si="51"/>
        <v>62.991554636346621</v>
      </c>
    </row>
    <row r="1647" spans="1:2" x14ac:dyDescent="0.25">
      <c r="A1647">
        <f t="shared" si="53"/>
        <v>897.73000000007437</v>
      </c>
      <c r="B1647">
        <f t="shared" si="51"/>
        <v>63.030081581078349</v>
      </c>
    </row>
    <row r="1648" spans="1:2" x14ac:dyDescent="0.25">
      <c r="A1648">
        <f t="shared" si="53"/>
        <v>897.93000000007441</v>
      </c>
      <c r="B1648">
        <f t="shared" si="51"/>
        <v>63.068608525810049</v>
      </c>
    </row>
    <row r="1649" spans="1:2" x14ac:dyDescent="0.25">
      <c r="A1649">
        <f t="shared" si="53"/>
        <v>898.13000000007446</v>
      </c>
      <c r="B1649">
        <f t="shared" si="51"/>
        <v>63.107135470541778</v>
      </c>
    </row>
    <row r="1650" spans="1:2" x14ac:dyDescent="0.25">
      <c r="A1650">
        <f t="shared" si="53"/>
        <v>898.33000000007451</v>
      </c>
      <c r="B1650">
        <f t="shared" si="51"/>
        <v>63.145662415273478</v>
      </c>
    </row>
    <row r="1651" spans="1:2" x14ac:dyDescent="0.25">
      <c r="A1651">
        <f t="shared" si="53"/>
        <v>898.53000000007455</v>
      </c>
      <c r="B1651">
        <f t="shared" si="51"/>
        <v>63.184189360005178</v>
      </c>
    </row>
    <row r="1652" spans="1:2" x14ac:dyDescent="0.25">
      <c r="A1652">
        <f t="shared" si="53"/>
        <v>898.7300000000746</v>
      </c>
      <c r="B1652">
        <f t="shared" si="51"/>
        <v>63.222716304736906</v>
      </c>
    </row>
    <row r="1653" spans="1:2" x14ac:dyDescent="0.25">
      <c r="A1653">
        <f t="shared" si="53"/>
        <v>898.93000000007464</v>
      </c>
      <c r="B1653">
        <f t="shared" si="51"/>
        <v>63.261243249468606</v>
      </c>
    </row>
    <row r="1654" spans="1:2" x14ac:dyDescent="0.25">
      <c r="A1654">
        <f t="shared" si="53"/>
        <v>899.13000000007469</v>
      </c>
      <c r="B1654">
        <f t="shared" si="51"/>
        <v>63.299770194200306</v>
      </c>
    </row>
    <row r="1655" spans="1:2" x14ac:dyDescent="0.25">
      <c r="A1655">
        <f t="shared" si="53"/>
        <v>899.33000000007473</v>
      </c>
      <c r="B1655">
        <f t="shared" si="51"/>
        <v>63.338297138932035</v>
      </c>
    </row>
    <row r="1656" spans="1:2" x14ac:dyDescent="0.25">
      <c r="A1656">
        <f t="shared" si="53"/>
        <v>899.53000000007478</v>
      </c>
      <c r="B1656">
        <f t="shared" si="51"/>
        <v>63.376824083663735</v>
      </c>
    </row>
    <row r="1657" spans="1:2" x14ac:dyDescent="0.25">
      <c r="A1657">
        <f t="shared" si="53"/>
        <v>899.73000000007482</v>
      </c>
      <c r="B1657">
        <f t="shared" si="51"/>
        <v>63.415351028395463</v>
      </c>
    </row>
    <row r="1658" spans="1:2" x14ac:dyDescent="0.25">
      <c r="A1658">
        <f t="shared" si="53"/>
        <v>899.93000000007487</v>
      </c>
      <c r="B1658">
        <f t="shared" si="51"/>
        <v>63.453877973127163</v>
      </c>
    </row>
    <row r="1659" spans="1:2" x14ac:dyDescent="0.25">
      <c r="A1659">
        <f t="shared" si="53"/>
        <v>900.13000000007492</v>
      </c>
      <c r="B1659">
        <f t="shared" si="51"/>
        <v>63.492404917858863</v>
      </c>
    </row>
    <row r="1660" spans="1:2" x14ac:dyDescent="0.25">
      <c r="A1660">
        <f t="shared" si="53"/>
        <v>900.33000000007496</v>
      </c>
      <c r="B1660">
        <f t="shared" si="51"/>
        <v>63.530931862590592</v>
      </c>
    </row>
    <row r="1661" spans="1:2" x14ac:dyDescent="0.25">
      <c r="A1661">
        <f t="shared" si="53"/>
        <v>900.53000000007501</v>
      </c>
      <c r="B1661">
        <f t="shared" si="51"/>
        <v>63.569458807322292</v>
      </c>
    </row>
    <row r="1662" spans="1:2" x14ac:dyDescent="0.25">
      <c r="A1662">
        <f t="shared" si="53"/>
        <v>900.73000000007505</v>
      </c>
      <c r="B1662">
        <f t="shared" si="51"/>
        <v>63.607985752053992</v>
      </c>
    </row>
    <row r="1663" spans="1:2" x14ac:dyDescent="0.25">
      <c r="A1663">
        <f t="shared" si="53"/>
        <v>900.9300000000751</v>
      </c>
      <c r="B1663">
        <f t="shared" si="51"/>
        <v>63.64651269678572</v>
      </c>
    </row>
    <row r="1664" spans="1:2" x14ac:dyDescent="0.25">
      <c r="A1664">
        <f t="shared" si="53"/>
        <v>901.13000000007514</v>
      </c>
      <c r="B1664">
        <f t="shared" si="51"/>
        <v>63.68503964151742</v>
      </c>
    </row>
    <row r="1665" spans="1:2" x14ac:dyDescent="0.25">
      <c r="A1665">
        <f t="shared" si="53"/>
        <v>901.33000000007519</v>
      </c>
      <c r="B1665">
        <f t="shared" si="51"/>
        <v>63.72356658624912</v>
      </c>
    </row>
    <row r="1666" spans="1:2" x14ac:dyDescent="0.25">
      <c r="A1666">
        <f t="shared" si="53"/>
        <v>901.53000000007523</v>
      </c>
      <c r="B1666">
        <f t="shared" si="51"/>
        <v>63.762093530980849</v>
      </c>
    </row>
    <row r="1667" spans="1:2" x14ac:dyDescent="0.25">
      <c r="A1667">
        <f t="shared" si="53"/>
        <v>901.73000000007528</v>
      </c>
      <c r="B1667">
        <f t="shared" si="51"/>
        <v>63.800620475712549</v>
      </c>
    </row>
    <row r="1668" spans="1:2" x14ac:dyDescent="0.25">
      <c r="A1668">
        <f t="shared" si="53"/>
        <v>901.93000000007532</v>
      </c>
      <c r="B1668">
        <f t="shared" si="51"/>
        <v>63.839147420444277</v>
      </c>
    </row>
    <row r="1669" spans="1:2" x14ac:dyDescent="0.25">
      <c r="A1669">
        <f t="shared" si="53"/>
        <v>902.13000000007537</v>
      </c>
      <c r="B1669">
        <f t="shared" si="51"/>
        <v>63.877674365175977</v>
      </c>
    </row>
    <row r="1670" spans="1:2" x14ac:dyDescent="0.25">
      <c r="A1670">
        <f t="shared" si="53"/>
        <v>902.33000000007542</v>
      </c>
      <c r="B1670">
        <f t="shared" si="51"/>
        <v>63.916201309907677</v>
      </c>
    </row>
    <row r="1671" spans="1:2" x14ac:dyDescent="0.25">
      <c r="A1671">
        <f t="shared" si="53"/>
        <v>902.53000000007546</v>
      </c>
      <c r="B1671">
        <f t="shared" si="51"/>
        <v>63.954728254639406</v>
      </c>
    </row>
    <row r="1672" spans="1:2" x14ac:dyDescent="0.25">
      <c r="A1672">
        <f t="shared" si="53"/>
        <v>902.73000000007551</v>
      </c>
      <c r="B1672">
        <f t="shared" si="51"/>
        <v>63.993255199371106</v>
      </c>
    </row>
    <row r="1673" spans="1:2" x14ac:dyDescent="0.25">
      <c r="A1673">
        <f t="shared" si="53"/>
        <v>902.93000000007555</v>
      </c>
      <c r="B1673">
        <f t="shared" si="51"/>
        <v>64.031782144102806</v>
      </c>
    </row>
    <row r="1674" spans="1:2" x14ac:dyDescent="0.25">
      <c r="A1674">
        <f t="shared" si="53"/>
        <v>903.1300000000756</v>
      </c>
      <c r="B1674">
        <f t="shared" si="51"/>
        <v>64.070309088834534</v>
      </c>
    </row>
    <row r="1675" spans="1:2" x14ac:dyDescent="0.25">
      <c r="A1675">
        <f t="shared" si="53"/>
        <v>903.33000000007564</v>
      </c>
      <c r="B1675">
        <f t="shared" si="51"/>
        <v>64.108836033566234</v>
      </c>
    </row>
    <row r="1676" spans="1:2" x14ac:dyDescent="0.25">
      <c r="A1676">
        <f t="shared" si="53"/>
        <v>903.53000000007569</v>
      </c>
      <c r="B1676">
        <f t="shared" si="51"/>
        <v>64.147362978297934</v>
      </c>
    </row>
    <row r="1677" spans="1:2" x14ac:dyDescent="0.25">
      <c r="A1677">
        <f t="shared" si="53"/>
        <v>903.73000000007573</v>
      </c>
      <c r="B1677">
        <f t="shared" ref="B1677:B1740" si="54">$B$5*A1677+$B$6</f>
        <v>64.185889923029663</v>
      </c>
    </row>
    <row r="1678" spans="1:2" x14ac:dyDescent="0.25">
      <c r="A1678">
        <f t="shared" si="53"/>
        <v>903.93000000007578</v>
      </c>
      <c r="B1678">
        <f t="shared" si="54"/>
        <v>64.224416867761363</v>
      </c>
    </row>
    <row r="1679" spans="1:2" x14ac:dyDescent="0.25">
      <c r="A1679">
        <f t="shared" si="53"/>
        <v>904.13000000007582</v>
      </c>
      <c r="B1679">
        <f t="shared" si="54"/>
        <v>64.262943812493091</v>
      </c>
    </row>
    <row r="1680" spans="1:2" x14ac:dyDescent="0.25">
      <c r="A1680">
        <f t="shared" si="53"/>
        <v>904.33000000007587</v>
      </c>
      <c r="B1680">
        <f t="shared" si="54"/>
        <v>64.301470757224791</v>
      </c>
    </row>
    <row r="1681" spans="1:2" x14ac:dyDescent="0.25">
      <c r="A1681">
        <f t="shared" si="53"/>
        <v>904.53000000007592</v>
      </c>
      <c r="B1681">
        <f t="shared" si="54"/>
        <v>64.339997701956491</v>
      </c>
    </row>
    <row r="1682" spans="1:2" x14ac:dyDescent="0.25">
      <c r="A1682">
        <f t="shared" si="53"/>
        <v>904.73000000007596</v>
      </c>
      <c r="B1682">
        <f t="shared" si="54"/>
        <v>64.37852464668822</v>
      </c>
    </row>
    <row r="1683" spans="1:2" x14ac:dyDescent="0.25">
      <c r="A1683">
        <f t="shared" si="53"/>
        <v>904.93000000007601</v>
      </c>
      <c r="B1683">
        <f t="shared" si="54"/>
        <v>64.41705159141992</v>
      </c>
    </row>
    <row r="1684" spans="1:2" x14ac:dyDescent="0.25">
      <c r="A1684">
        <f t="shared" si="53"/>
        <v>905.13000000007605</v>
      </c>
      <c r="B1684">
        <f t="shared" si="54"/>
        <v>64.45557853615162</v>
      </c>
    </row>
    <row r="1685" spans="1:2" x14ac:dyDescent="0.25">
      <c r="A1685">
        <f t="shared" si="53"/>
        <v>905.3300000000761</v>
      </c>
      <c r="B1685">
        <f t="shared" si="54"/>
        <v>64.494105480883348</v>
      </c>
    </row>
    <row r="1686" spans="1:2" x14ac:dyDescent="0.25">
      <c r="A1686">
        <f t="shared" si="53"/>
        <v>905.53000000007614</v>
      </c>
      <c r="B1686">
        <f t="shared" si="54"/>
        <v>64.532632425615049</v>
      </c>
    </row>
    <row r="1687" spans="1:2" x14ac:dyDescent="0.25">
      <c r="A1687">
        <f t="shared" si="53"/>
        <v>905.73000000007619</v>
      </c>
      <c r="B1687">
        <f t="shared" si="54"/>
        <v>64.571159370346777</v>
      </c>
    </row>
    <row r="1688" spans="1:2" x14ac:dyDescent="0.25">
      <c r="A1688">
        <f t="shared" si="53"/>
        <v>905.93000000007623</v>
      </c>
      <c r="B1688">
        <f t="shared" si="54"/>
        <v>64.609686315078477</v>
      </c>
    </row>
    <row r="1689" spans="1:2" x14ac:dyDescent="0.25">
      <c r="A1689">
        <f t="shared" si="53"/>
        <v>906.13000000007628</v>
      </c>
      <c r="B1689">
        <f t="shared" si="54"/>
        <v>64.648213259810177</v>
      </c>
    </row>
    <row r="1690" spans="1:2" x14ac:dyDescent="0.25">
      <c r="A1690">
        <f t="shared" si="53"/>
        <v>906.33000000007632</v>
      </c>
      <c r="B1690">
        <f t="shared" si="54"/>
        <v>64.686740204541906</v>
      </c>
    </row>
    <row r="1691" spans="1:2" x14ac:dyDescent="0.25">
      <c r="A1691">
        <f t="shared" si="53"/>
        <v>906.53000000007637</v>
      </c>
      <c r="B1691">
        <f t="shared" si="54"/>
        <v>64.725267149273606</v>
      </c>
    </row>
    <row r="1692" spans="1:2" x14ac:dyDescent="0.25">
      <c r="A1692">
        <f t="shared" si="53"/>
        <v>906.73000000007642</v>
      </c>
      <c r="B1692">
        <f t="shared" si="54"/>
        <v>64.763794094005306</v>
      </c>
    </row>
    <row r="1693" spans="1:2" x14ac:dyDescent="0.25">
      <c r="A1693">
        <f t="shared" si="53"/>
        <v>906.93000000007646</v>
      </c>
      <c r="B1693">
        <f t="shared" si="54"/>
        <v>64.802321038737034</v>
      </c>
    </row>
    <row r="1694" spans="1:2" x14ac:dyDescent="0.25">
      <c r="A1694">
        <f t="shared" si="53"/>
        <v>907.13000000007651</v>
      </c>
      <c r="B1694">
        <f t="shared" si="54"/>
        <v>64.840847983468734</v>
      </c>
    </row>
    <row r="1695" spans="1:2" x14ac:dyDescent="0.25">
      <c r="A1695">
        <f t="shared" si="53"/>
        <v>907.33000000007655</v>
      </c>
      <c r="B1695">
        <f t="shared" si="54"/>
        <v>64.879374928200434</v>
      </c>
    </row>
    <row r="1696" spans="1:2" x14ac:dyDescent="0.25">
      <c r="A1696">
        <f t="shared" si="53"/>
        <v>907.5300000000766</v>
      </c>
      <c r="B1696">
        <f t="shared" si="54"/>
        <v>64.917901872932163</v>
      </c>
    </row>
    <row r="1697" spans="1:2" x14ac:dyDescent="0.25">
      <c r="A1697">
        <f t="shared" si="53"/>
        <v>907.73000000007664</v>
      </c>
      <c r="B1697">
        <f t="shared" si="54"/>
        <v>64.956428817663863</v>
      </c>
    </row>
    <row r="1698" spans="1:2" x14ac:dyDescent="0.25">
      <c r="A1698">
        <f t="shared" si="53"/>
        <v>907.93000000007669</v>
      </c>
      <c r="B1698">
        <f t="shared" si="54"/>
        <v>64.994955762395591</v>
      </c>
    </row>
    <row r="1699" spans="1:2" x14ac:dyDescent="0.25">
      <c r="A1699">
        <f t="shared" ref="A1699:A1761" si="55">A1698+0.2</f>
        <v>908.13000000007673</v>
      </c>
      <c r="B1699">
        <f t="shared" si="54"/>
        <v>65.033482707127291</v>
      </c>
    </row>
    <row r="1700" spans="1:2" x14ac:dyDescent="0.25">
      <c r="A1700">
        <f t="shared" si="55"/>
        <v>908.33000000007678</v>
      </c>
      <c r="B1700">
        <f t="shared" si="54"/>
        <v>65.072009651858991</v>
      </c>
    </row>
    <row r="1701" spans="1:2" x14ac:dyDescent="0.25">
      <c r="A1701">
        <f t="shared" si="55"/>
        <v>908.53000000007683</v>
      </c>
      <c r="B1701">
        <f t="shared" si="54"/>
        <v>65.11053659659072</v>
      </c>
    </row>
    <row r="1702" spans="1:2" x14ac:dyDescent="0.25">
      <c r="A1702">
        <f t="shared" si="55"/>
        <v>908.73000000007687</v>
      </c>
      <c r="B1702">
        <f t="shared" si="54"/>
        <v>65.14906354132242</v>
      </c>
    </row>
    <row r="1703" spans="1:2" x14ac:dyDescent="0.25">
      <c r="A1703">
        <f t="shared" si="55"/>
        <v>908.93000000007692</v>
      </c>
      <c r="B1703">
        <f t="shared" si="54"/>
        <v>65.18759048605412</v>
      </c>
    </row>
    <row r="1704" spans="1:2" x14ac:dyDescent="0.25">
      <c r="A1704">
        <f t="shared" si="55"/>
        <v>909.13000000007696</v>
      </c>
      <c r="B1704">
        <f t="shared" si="54"/>
        <v>65.226117430785848</v>
      </c>
    </row>
    <row r="1705" spans="1:2" x14ac:dyDescent="0.25">
      <c r="A1705">
        <f t="shared" si="55"/>
        <v>909.33000000007701</v>
      </c>
      <c r="B1705">
        <f t="shared" si="54"/>
        <v>65.264644375517548</v>
      </c>
    </row>
    <row r="1706" spans="1:2" x14ac:dyDescent="0.25">
      <c r="A1706">
        <f t="shared" si="55"/>
        <v>909.53000000007705</v>
      </c>
      <c r="B1706">
        <f t="shared" si="54"/>
        <v>65.303171320249248</v>
      </c>
    </row>
    <row r="1707" spans="1:2" x14ac:dyDescent="0.25">
      <c r="A1707">
        <f t="shared" si="55"/>
        <v>909.7300000000771</v>
      </c>
      <c r="B1707">
        <f t="shared" si="54"/>
        <v>65.341698264980977</v>
      </c>
    </row>
    <row r="1708" spans="1:2" x14ac:dyDescent="0.25">
      <c r="A1708">
        <f t="shared" si="55"/>
        <v>909.93000000007714</v>
      </c>
      <c r="B1708">
        <f t="shared" si="54"/>
        <v>65.380225209712677</v>
      </c>
    </row>
    <row r="1709" spans="1:2" x14ac:dyDescent="0.25">
      <c r="A1709">
        <f t="shared" si="55"/>
        <v>910.13000000007719</v>
      </c>
      <c r="B1709">
        <f t="shared" si="54"/>
        <v>65.418752154444405</v>
      </c>
    </row>
    <row r="1710" spans="1:2" x14ac:dyDescent="0.25">
      <c r="A1710">
        <f t="shared" si="55"/>
        <v>910.33000000007723</v>
      </c>
      <c r="B1710">
        <f t="shared" si="54"/>
        <v>65.457279099176105</v>
      </c>
    </row>
    <row r="1711" spans="1:2" x14ac:dyDescent="0.25">
      <c r="A1711">
        <f t="shared" si="55"/>
        <v>910.53000000007728</v>
      </c>
      <c r="B1711">
        <f t="shared" si="54"/>
        <v>65.495806043907805</v>
      </c>
    </row>
    <row r="1712" spans="1:2" x14ac:dyDescent="0.25">
      <c r="A1712">
        <f t="shared" si="55"/>
        <v>910.73000000007733</v>
      </c>
      <c r="B1712">
        <f t="shared" si="54"/>
        <v>65.534332988639534</v>
      </c>
    </row>
    <row r="1713" spans="1:2" x14ac:dyDescent="0.25">
      <c r="A1713">
        <f t="shared" si="55"/>
        <v>910.93000000007737</v>
      </c>
      <c r="B1713">
        <f t="shared" si="54"/>
        <v>65.572859933371234</v>
      </c>
    </row>
    <row r="1714" spans="1:2" x14ac:dyDescent="0.25">
      <c r="A1714">
        <f t="shared" si="55"/>
        <v>911.13000000007742</v>
      </c>
      <c r="B1714">
        <f t="shared" si="54"/>
        <v>65.611386878102934</v>
      </c>
    </row>
    <row r="1715" spans="1:2" x14ac:dyDescent="0.25">
      <c r="A1715">
        <f t="shared" si="55"/>
        <v>911.33000000007746</v>
      </c>
      <c r="B1715">
        <f t="shared" si="54"/>
        <v>65.649913822834662</v>
      </c>
    </row>
    <row r="1716" spans="1:2" x14ac:dyDescent="0.25">
      <c r="A1716">
        <f t="shared" si="55"/>
        <v>911.53000000007751</v>
      </c>
      <c r="B1716">
        <f t="shared" si="54"/>
        <v>65.688440767566362</v>
      </c>
    </row>
    <row r="1717" spans="1:2" x14ac:dyDescent="0.25">
      <c r="A1717">
        <f t="shared" si="55"/>
        <v>911.73000000007755</v>
      </c>
      <c r="B1717">
        <f t="shared" si="54"/>
        <v>65.726967712298091</v>
      </c>
    </row>
    <row r="1718" spans="1:2" x14ac:dyDescent="0.25">
      <c r="A1718">
        <f t="shared" si="55"/>
        <v>911.9300000000776</v>
      </c>
      <c r="B1718">
        <f t="shared" si="54"/>
        <v>65.765494657029791</v>
      </c>
    </row>
    <row r="1719" spans="1:2" x14ac:dyDescent="0.25">
      <c r="A1719">
        <f t="shared" si="55"/>
        <v>912.13000000007764</v>
      </c>
      <c r="B1719">
        <f t="shared" si="54"/>
        <v>65.804021601761491</v>
      </c>
    </row>
    <row r="1720" spans="1:2" x14ac:dyDescent="0.25">
      <c r="A1720">
        <f t="shared" si="55"/>
        <v>912.33000000007769</v>
      </c>
      <c r="B1720">
        <f t="shared" si="54"/>
        <v>65.842548546493219</v>
      </c>
    </row>
    <row r="1721" spans="1:2" x14ac:dyDescent="0.25">
      <c r="A1721">
        <f t="shared" si="55"/>
        <v>912.53000000007773</v>
      </c>
      <c r="B1721">
        <f t="shared" si="54"/>
        <v>65.881075491224919</v>
      </c>
    </row>
    <row r="1722" spans="1:2" x14ac:dyDescent="0.25">
      <c r="A1722">
        <f t="shared" si="55"/>
        <v>912.73000000007778</v>
      </c>
      <c r="B1722">
        <f t="shared" si="54"/>
        <v>65.91960243595662</v>
      </c>
    </row>
    <row r="1723" spans="1:2" x14ac:dyDescent="0.25">
      <c r="A1723">
        <f t="shared" si="55"/>
        <v>912.93000000007783</v>
      </c>
      <c r="B1723">
        <f t="shared" si="54"/>
        <v>65.958129380688348</v>
      </c>
    </row>
    <row r="1724" spans="1:2" x14ac:dyDescent="0.25">
      <c r="A1724">
        <f t="shared" si="55"/>
        <v>913.13000000007787</v>
      </c>
      <c r="B1724">
        <f t="shared" si="54"/>
        <v>65.996656325420048</v>
      </c>
    </row>
    <row r="1725" spans="1:2" x14ac:dyDescent="0.25">
      <c r="A1725">
        <f t="shared" si="55"/>
        <v>913.33000000007792</v>
      </c>
      <c r="B1725">
        <f t="shared" si="54"/>
        <v>66.035183270151748</v>
      </c>
    </row>
    <row r="1726" spans="1:2" x14ac:dyDescent="0.25">
      <c r="A1726">
        <f t="shared" si="55"/>
        <v>913.53000000007796</v>
      </c>
      <c r="B1726">
        <f t="shared" si="54"/>
        <v>66.073710214883477</v>
      </c>
    </row>
    <row r="1727" spans="1:2" x14ac:dyDescent="0.25">
      <c r="A1727">
        <f t="shared" si="55"/>
        <v>913.73000000007801</v>
      </c>
      <c r="B1727">
        <f t="shared" si="54"/>
        <v>66.112237159615177</v>
      </c>
    </row>
    <row r="1728" spans="1:2" x14ac:dyDescent="0.25">
      <c r="A1728">
        <f t="shared" si="55"/>
        <v>913.93000000007805</v>
      </c>
      <c r="B1728">
        <f t="shared" si="54"/>
        <v>66.150764104346905</v>
      </c>
    </row>
    <row r="1729" spans="1:2" x14ac:dyDescent="0.25">
      <c r="A1729">
        <f t="shared" si="55"/>
        <v>914.1300000000781</v>
      </c>
      <c r="B1729">
        <f t="shared" si="54"/>
        <v>66.189291049078605</v>
      </c>
    </row>
    <row r="1730" spans="1:2" x14ac:dyDescent="0.25">
      <c r="A1730">
        <f t="shared" si="55"/>
        <v>914.33000000007814</v>
      </c>
      <c r="B1730">
        <f t="shared" si="54"/>
        <v>66.227817993810305</v>
      </c>
    </row>
    <row r="1731" spans="1:2" x14ac:dyDescent="0.25">
      <c r="A1731">
        <f t="shared" si="55"/>
        <v>914.53000000007819</v>
      </c>
      <c r="B1731">
        <f t="shared" si="54"/>
        <v>66.266344938542034</v>
      </c>
    </row>
    <row r="1732" spans="1:2" x14ac:dyDescent="0.25">
      <c r="A1732">
        <f t="shared" si="55"/>
        <v>914.73000000007823</v>
      </c>
      <c r="B1732">
        <f t="shared" si="54"/>
        <v>66.304871883273734</v>
      </c>
    </row>
    <row r="1733" spans="1:2" x14ac:dyDescent="0.25">
      <c r="A1733">
        <f t="shared" si="55"/>
        <v>914.93000000007828</v>
      </c>
      <c r="B1733">
        <f t="shared" si="54"/>
        <v>66.343398828005434</v>
      </c>
    </row>
    <row r="1734" spans="1:2" x14ac:dyDescent="0.25">
      <c r="A1734">
        <f t="shared" si="55"/>
        <v>915.13000000007833</v>
      </c>
      <c r="B1734">
        <f t="shared" si="54"/>
        <v>66.381925772737162</v>
      </c>
    </row>
    <row r="1735" spans="1:2" x14ac:dyDescent="0.25">
      <c r="A1735">
        <f t="shared" si="55"/>
        <v>915.33000000007837</v>
      </c>
      <c r="B1735">
        <f t="shared" si="54"/>
        <v>66.420452717468862</v>
      </c>
    </row>
    <row r="1736" spans="1:2" x14ac:dyDescent="0.25">
      <c r="A1736">
        <f t="shared" si="55"/>
        <v>915.53000000007842</v>
      </c>
      <c r="B1736">
        <f t="shared" si="54"/>
        <v>66.458979662200591</v>
      </c>
    </row>
    <row r="1737" spans="1:2" x14ac:dyDescent="0.25">
      <c r="A1737">
        <f t="shared" si="55"/>
        <v>915.73000000007846</v>
      </c>
      <c r="B1737">
        <f t="shared" si="54"/>
        <v>66.497506606932291</v>
      </c>
    </row>
    <row r="1738" spans="1:2" x14ac:dyDescent="0.25">
      <c r="A1738">
        <f t="shared" si="55"/>
        <v>915.93000000007851</v>
      </c>
      <c r="B1738">
        <f t="shared" si="54"/>
        <v>66.536033551663991</v>
      </c>
    </row>
    <row r="1739" spans="1:2" x14ac:dyDescent="0.25">
      <c r="A1739">
        <f t="shared" si="55"/>
        <v>916.13000000007855</v>
      </c>
      <c r="B1739">
        <f t="shared" si="54"/>
        <v>66.574560496395719</v>
      </c>
    </row>
    <row r="1740" spans="1:2" x14ac:dyDescent="0.25">
      <c r="A1740">
        <f t="shared" si="55"/>
        <v>916.3300000000786</v>
      </c>
      <c r="B1740">
        <f t="shared" si="54"/>
        <v>66.613087441127419</v>
      </c>
    </row>
    <row r="1741" spans="1:2" x14ac:dyDescent="0.25">
      <c r="A1741">
        <f t="shared" si="55"/>
        <v>916.53000000007864</v>
      </c>
      <c r="B1741">
        <f t="shared" ref="B1741:B1761" si="56">$B$5*A1741+$B$6</f>
        <v>66.651614385859119</v>
      </c>
    </row>
    <row r="1742" spans="1:2" x14ac:dyDescent="0.25">
      <c r="A1742">
        <f t="shared" si="55"/>
        <v>916.73000000007869</v>
      </c>
      <c r="B1742">
        <f t="shared" si="56"/>
        <v>66.690141330590848</v>
      </c>
    </row>
    <row r="1743" spans="1:2" x14ac:dyDescent="0.25">
      <c r="A1743">
        <f t="shared" si="55"/>
        <v>916.93000000007873</v>
      </c>
      <c r="B1743">
        <f t="shared" si="56"/>
        <v>66.728668275322548</v>
      </c>
    </row>
    <row r="1744" spans="1:2" x14ac:dyDescent="0.25">
      <c r="A1744">
        <f t="shared" si="55"/>
        <v>917.13000000007878</v>
      </c>
      <c r="B1744">
        <f t="shared" si="56"/>
        <v>66.767195220054248</v>
      </c>
    </row>
    <row r="1745" spans="1:2" x14ac:dyDescent="0.25">
      <c r="A1745">
        <f t="shared" si="55"/>
        <v>917.33000000007883</v>
      </c>
      <c r="B1745">
        <f t="shared" si="56"/>
        <v>66.805722164785976</v>
      </c>
    </row>
    <row r="1746" spans="1:2" x14ac:dyDescent="0.25">
      <c r="A1746">
        <f t="shared" si="55"/>
        <v>917.53000000007887</v>
      </c>
      <c r="B1746">
        <f t="shared" si="56"/>
        <v>66.844249109517676</v>
      </c>
    </row>
    <row r="1747" spans="1:2" x14ac:dyDescent="0.25">
      <c r="A1747">
        <f t="shared" si="55"/>
        <v>917.73000000007892</v>
      </c>
      <c r="B1747">
        <f t="shared" si="56"/>
        <v>66.882776054249405</v>
      </c>
    </row>
    <row r="1748" spans="1:2" x14ac:dyDescent="0.25">
      <c r="A1748">
        <f t="shared" si="55"/>
        <v>917.93000000007896</v>
      </c>
      <c r="B1748">
        <f t="shared" si="56"/>
        <v>66.921302998981105</v>
      </c>
    </row>
    <row r="1749" spans="1:2" x14ac:dyDescent="0.25">
      <c r="A1749">
        <f t="shared" si="55"/>
        <v>918.13000000007901</v>
      </c>
      <c r="B1749">
        <f t="shared" si="56"/>
        <v>66.959829943712805</v>
      </c>
    </row>
    <row r="1750" spans="1:2" x14ac:dyDescent="0.25">
      <c r="A1750">
        <f t="shared" si="55"/>
        <v>918.33000000007905</v>
      </c>
      <c r="B1750">
        <f t="shared" si="56"/>
        <v>66.998356888444533</v>
      </c>
    </row>
    <row r="1751" spans="1:2" x14ac:dyDescent="0.25">
      <c r="A1751">
        <f t="shared" si="55"/>
        <v>918.5300000000791</v>
      </c>
      <c r="B1751">
        <f t="shared" si="56"/>
        <v>67.036883833176233</v>
      </c>
    </row>
    <row r="1752" spans="1:2" x14ac:dyDescent="0.25">
      <c r="A1752">
        <v>918.65</v>
      </c>
      <c r="B1752">
        <f t="shared" si="56"/>
        <v>67.06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bernard esnault</cp:lastModifiedBy>
  <dcterms:created xsi:type="dcterms:W3CDTF">2016-06-13T18:55:01Z</dcterms:created>
  <dcterms:modified xsi:type="dcterms:W3CDTF">2016-06-13T19:07:37Z</dcterms:modified>
</cp:coreProperties>
</file>