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winvest\"/>
    </mc:Choice>
  </mc:AlternateContent>
  <bookViews>
    <workbookView xWindow="0" yWindow="0" windowWidth="26970" windowHeight="10845"/>
  </bookViews>
  <sheets>
    <sheet name="Feuil1" sheetId="1" r:id="rId1"/>
    <sheet name="tab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1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D250"/>
  <sheetViews>
    <sheetView tabSelected="1" topLeftCell="A161" workbookViewId="0">
      <selection activeCell="D11" sqref="D11:D250"/>
    </sheetView>
  </sheetViews>
  <sheetFormatPr baseColWidth="10" defaultRowHeight="15" x14ac:dyDescent="0.25"/>
  <sheetData>
    <row r="11" spans="3:4" x14ac:dyDescent="0.25">
      <c r="C11">
        <v>14303</v>
      </c>
      <c r="D11">
        <f>VLOOKUP(C11,table!$B$1:$C$8,2,1)</f>
        <v>20</v>
      </c>
    </row>
    <row r="12" spans="3:4" x14ac:dyDescent="0.25">
      <c r="C12">
        <v>15803</v>
      </c>
      <c r="D12">
        <f>VLOOKUP(C12,table!$B$1:$C$8,2,1)</f>
        <v>10</v>
      </c>
    </row>
    <row r="13" spans="3:4" x14ac:dyDescent="0.25">
      <c r="C13">
        <v>14514</v>
      </c>
      <c r="D13">
        <f>VLOOKUP(C13,table!$B$1:$C$8,2,1)</f>
        <v>20</v>
      </c>
    </row>
    <row r="14" spans="3:4" x14ac:dyDescent="0.25">
      <c r="C14">
        <v>23013</v>
      </c>
      <c r="D14">
        <f>VLOOKUP(C14,table!$B$1:$C$8,2,1)</f>
        <v>0</v>
      </c>
    </row>
    <row r="15" spans="3:4" x14ac:dyDescent="0.25">
      <c r="C15">
        <v>22262</v>
      </c>
      <c r="D15">
        <f>VLOOKUP(C15,table!$B$1:$C$8,2,1)</f>
        <v>0</v>
      </c>
    </row>
    <row r="16" spans="3:4" x14ac:dyDescent="0.25">
      <c r="C16">
        <v>19548</v>
      </c>
      <c r="D16">
        <f>VLOOKUP(C16,table!$B$1:$C$8,2,1)</f>
        <v>10</v>
      </c>
    </row>
    <row r="17" spans="3:4" x14ac:dyDescent="0.25">
      <c r="C17">
        <v>24066</v>
      </c>
      <c r="D17">
        <f>VLOOKUP(C17,table!$B$1:$C$8,2,1)</f>
        <v>0</v>
      </c>
    </row>
    <row r="18" spans="3:4" x14ac:dyDescent="0.25">
      <c r="C18">
        <v>2502</v>
      </c>
      <c r="D18">
        <f>VLOOKUP(C18,table!$B$1:$C$8,2,1)</f>
        <v>40</v>
      </c>
    </row>
    <row r="19" spans="3:4" x14ac:dyDescent="0.25">
      <c r="C19">
        <v>15725</v>
      </c>
      <c r="D19">
        <f>VLOOKUP(C19,table!$B$1:$C$8,2,1)</f>
        <v>10</v>
      </c>
    </row>
    <row r="20" spans="3:4" x14ac:dyDescent="0.25">
      <c r="C20">
        <v>15691</v>
      </c>
      <c r="D20">
        <f>VLOOKUP(C20,table!$B$1:$C$8,2,1)</f>
        <v>10</v>
      </c>
    </row>
    <row r="21" spans="3:4" x14ac:dyDescent="0.25">
      <c r="C21">
        <v>2650</v>
      </c>
      <c r="D21">
        <f>VLOOKUP(C21,table!$B$1:$C$8,2,1)</f>
        <v>40</v>
      </c>
    </row>
    <row r="22" spans="3:4" x14ac:dyDescent="0.25">
      <c r="C22">
        <v>1653</v>
      </c>
      <c r="D22">
        <f>VLOOKUP(C22,table!$B$1:$C$8,2,1)</f>
        <v>50</v>
      </c>
    </row>
    <row r="23" spans="3:4" x14ac:dyDescent="0.25">
      <c r="C23">
        <v>4251</v>
      </c>
      <c r="D23">
        <f>VLOOKUP(C23,table!$B$1:$C$8,2,1)</f>
        <v>40</v>
      </c>
    </row>
    <row r="24" spans="3:4" x14ac:dyDescent="0.25">
      <c r="C24">
        <v>622</v>
      </c>
      <c r="D24">
        <f>VLOOKUP(C24,table!$B$1:$C$8,2,1)</f>
        <v>60</v>
      </c>
    </row>
    <row r="25" spans="3:4" x14ac:dyDescent="0.25">
      <c r="C25">
        <v>19022</v>
      </c>
      <c r="D25">
        <f>VLOOKUP(C25,table!$B$1:$C$8,2,1)</f>
        <v>10</v>
      </c>
    </row>
    <row r="26" spans="3:4" x14ac:dyDescent="0.25">
      <c r="C26">
        <v>3363</v>
      </c>
      <c r="D26">
        <f>VLOOKUP(C26,table!$B$1:$C$8,2,1)</f>
        <v>40</v>
      </c>
    </row>
    <row r="27" spans="3:4" x14ac:dyDescent="0.25">
      <c r="C27">
        <v>8162</v>
      </c>
      <c r="D27">
        <f>VLOOKUP(C27,table!$B$1:$C$8,2,1)</f>
        <v>30</v>
      </c>
    </row>
    <row r="28" spans="3:4" x14ac:dyDescent="0.25">
      <c r="C28">
        <v>13933</v>
      </c>
      <c r="D28">
        <f>VLOOKUP(C28,table!$B$1:$C$8,2,1)</f>
        <v>20</v>
      </c>
    </row>
    <row r="29" spans="3:4" x14ac:dyDescent="0.25">
      <c r="C29">
        <v>20479</v>
      </c>
      <c r="D29">
        <f>VLOOKUP(C29,table!$B$1:$C$8,2,1)</f>
        <v>0</v>
      </c>
    </row>
    <row r="30" spans="3:4" x14ac:dyDescent="0.25">
      <c r="C30">
        <v>13700</v>
      </c>
      <c r="D30">
        <f>VLOOKUP(C30,table!$B$1:$C$8,2,1)</f>
        <v>20</v>
      </c>
    </row>
    <row r="31" spans="3:4" x14ac:dyDescent="0.25">
      <c r="C31">
        <v>5949</v>
      </c>
      <c r="D31">
        <f>VLOOKUP(C31,table!$B$1:$C$8,2,1)</f>
        <v>30</v>
      </c>
    </row>
    <row r="32" spans="3:4" x14ac:dyDescent="0.25">
      <c r="C32">
        <v>10292</v>
      </c>
      <c r="D32">
        <f>VLOOKUP(C32,table!$B$1:$C$8,2,1)</f>
        <v>20</v>
      </c>
    </row>
    <row r="33" spans="3:4" x14ac:dyDescent="0.25">
      <c r="C33">
        <v>24576</v>
      </c>
      <c r="D33">
        <f>VLOOKUP(C33,table!$B$1:$C$8,2,1)</f>
        <v>0</v>
      </c>
    </row>
    <row r="34" spans="3:4" x14ac:dyDescent="0.25">
      <c r="C34">
        <v>13475</v>
      </c>
      <c r="D34">
        <f>VLOOKUP(C34,table!$B$1:$C$8,2,1)</f>
        <v>20</v>
      </c>
    </row>
    <row r="35" spans="3:4" x14ac:dyDescent="0.25">
      <c r="C35">
        <v>8432</v>
      </c>
      <c r="D35">
        <f>VLOOKUP(C35,table!$B$1:$C$8,2,1)</f>
        <v>30</v>
      </c>
    </row>
    <row r="36" spans="3:4" x14ac:dyDescent="0.25">
      <c r="C36">
        <v>20424</v>
      </c>
      <c r="D36">
        <f>VLOOKUP(C36,table!$B$1:$C$8,2,1)</f>
        <v>0</v>
      </c>
    </row>
    <row r="37" spans="3:4" x14ac:dyDescent="0.25">
      <c r="C37">
        <v>8670</v>
      </c>
      <c r="D37">
        <f>VLOOKUP(C37,table!$B$1:$C$8,2,1)</f>
        <v>30</v>
      </c>
    </row>
    <row r="38" spans="3:4" x14ac:dyDescent="0.25">
      <c r="C38">
        <v>22082</v>
      </c>
      <c r="D38">
        <f>VLOOKUP(C38,table!$B$1:$C$8,2,1)</f>
        <v>0</v>
      </c>
    </row>
    <row r="39" spans="3:4" x14ac:dyDescent="0.25">
      <c r="C39">
        <v>21298</v>
      </c>
      <c r="D39">
        <f>VLOOKUP(C39,table!$B$1:$C$8,2,1)</f>
        <v>0</v>
      </c>
    </row>
    <row r="40" spans="3:4" x14ac:dyDescent="0.25">
      <c r="C40">
        <v>16310</v>
      </c>
      <c r="D40">
        <f>VLOOKUP(C40,table!$B$1:$C$8,2,1)</f>
        <v>10</v>
      </c>
    </row>
    <row r="41" spans="3:4" x14ac:dyDescent="0.25">
      <c r="C41">
        <v>7371</v>
      </c>
      <c r="D41">
        <f>VLOOKUP(C41,table!$B$1:$C$8,2,1)</f>
        <v>30</v>
      </c>
    </row>
    <row r="42" spans="3:4" x14ac:dyDescent="0.25">
      <c r="C42">
        <v>14927</v>
      </c>
      <c r="D42">
        <f>VLOOKUP(C42,table!$B$1:$C$8,2,1)</f>
        <v>20</v>
      </c>
    </row>
    <row r="43" spans="3:4" x14ac:dyDescent="0.25">
      <c r="C43">
        <v>24229</v>
      </c>
      <c r="D43">
        <f>VLOOKUP(C43,table!$B$1:$C$8,2,1)</f>
        <v>0</v>
      </c>
    </row>
    <row r="44" spans="3:4" x14ac:dyDescent="0.25">
      <c r="C44">
        <v>21512</v>
      </c>
      <c r="D44">
        <f>VLOOKUP(C44,table!$B$1:$C$8,2,1)</f>
        <v>0</v>
      </c>
    </row>
    <row r="45" spans="3:4" x14ac:dyDescent="0.25">
      <c r="C45">
        <v>17947</v>
      </c>
      <c r="D45">
        <f>VLOOKUP(C45,table!$B$1:$C$8,2,1)</f>
        <v>10</v>
      </c>
    </row>
    <row r="46" spans="3:4" x14ac:dyDescent="0.25">
      <c r="C46">
        <v>21220</v>
      </c>
      <c r="D46">
        <f>VLOOKUP(C46,table!$B$1:$C$8,2,1)</f>
        <v>0</v>
      </c>
    </row>
    <row r="47" spans="3:4" x14ac:dyDescent="0.25">
      <c r="C47">
        <v>20845</v>
      </c>
      <c r="D47">
        <f>VLOOKUP(C47,table!$B$1:$C$8,2,1)</f>
        <v>0</v>
      </c>
    </row>
    <row r="48" spans="3:4" x14ac:dyDescent="0.25">
      <c r="C48">
        <v>16352</v>
      </c>
      <c r="D48">
        <f>VLOOKUP(C48,table!$B$1:$C$8,2,1)</f>
        <v>10</v>
      </c>
    </row>
    <row r="49" spans="3:4" x14ac:dyDescent="0.25">
      <c r="C49">
        <v>21569</v>
      </c>
      <c r="D49">
        <f>VLOOKUP(C49,table!$B$1:$C$8,2,1)</f>
        <v>0</v>
      </c>
    </row>
    <row r="50" spans="3:4" x14ac:dyDescent="0.25">
      <c r="C50">
        <v>3443</v>
      </c>
      <c r="D50">
        <f>VLOOKUP(C50,table!$B$1:$C$8,2,1)</f>
        <v>40</v>
      </c>
    </row>
    <row r="51" spans="3:4" x14ac:dyDescent="0.25">
      <c r="C51">
        <v>9601</v>
      </c>
      <c r="D51">
        <f>VLOOKUP(C51,table!$B$1:$C$8,2,1)</f>
        <v>30</v>
      </c>
    </row>
    <row r="52" spans="3:4" x14ac:dyDescent="0.25">
      <c r="C52">
        <v>24741</v>
      </c>
      <c r="D52">
        <f>VLOOKUP(C52,table!$B$1:$C$8,2,1)</f>
        <v>0</v>
      </c>
    </row>
    <row r="53" spans="3:4" x14ac:dyDescent="0.25">
      <c r="C53">
        <v>19621</v>
      </c>
      <c r="D53">
        <f>VLOOKUP(C53,table!$B$1:$C$8,2,1)</f>
        <v>10</v>
      </c>
    </row>
    <row r="54" spans="3:4" x14ac:dyDescent="0.25">
      <c r="C54">
        <v>944</v>
      </c>
      <c r="D54">
        <f>VLOOKUP(C54,table!$B$1:$C$8,2,1)</f>
        <v>60</v>
      </c>
    </row>
    <row r="55" spans="3:4" x14ac:dyDescent="0.25">
      <c r="C55">
        <v>13254</v>
      </c>
      <c r="D55">
        <f>VLOOKUP(C55,table!$B$1:$C$8,2,1)</f>
        <v>20</v>
      </c>
    </row>
    <row r="56" spans="3:4" x14ac:dyDescent="0.25">
      <c r="C56">
        <v>13069</v>
      </c>
      <c r="D56">
        <f>VLOOKUP(C56,table!$B$1:$C$8,2,1)</f>
        <v>20</v>
      </c>
    </row>
    <row r="57" spans="3:4" x14ac:dyDescent="0.25">
      <c r="C57">
        <v>14543</v>
      </c>
      <c r="D57">
        <f>VLOOKUP(C57,table!$B$1:$C$8,2,1)</f>
        <v>20</v>
      </c>
    </row>
    <row r="58" spans="3:4" x14ac:dyDescent="0.25">
      <c r="C58">
        <v>10042</v>
      </c>
      <c r="D58">
        <f>VLOOKUP(C58,table!$B$1:$C$8,2,1)</f>
        <v>20</v>
      </c>
    </row>
    <row r="59" spans="3:4" x14ac:dyDescent="0.25">
      <c r="C59">
        <v>7412</v>
      </c>
      <c r="D59">
        <f>VLOOKUP(C59,table!$B$1:$C$8,2,1)</f>
        <v>30</v>
      </c>
    </row>
    <row r="60" spans="3:4" x14ac:dyDescent="0.25">
      <c r="C60">
        <v>330</v>
      </c>
      <c r="D60">
        <f>VLOOKUP(C60,table!$B$1:$C$8,2,1)</f>
        <v>70</v>
      </c>
    </row>
    <row r="61" spans="3:4" x14ac:dyDescent="0.25">
      <c r="C61">
        <v>16576</v>
      </c>
      <c r="D61">
        <f>VLOOKUP(C61,table!$B$1:$C$8,2,1)</f>
        <v>10</v>
      </c>
    </row>
    <row r="62" spans="3:4" x14ac:dyDescent="0.25">
      <c r="C62">
        <v>16469</v>
      </c>
      <c r="D62">
        <f>VLOOKUP(C62,table!$B$1:$C$8,2,1)</f>
        <v>10</v>
      </c>
    </row>
    <row r="63" spans="3:4" x14ac:dyDescent="0.25">
      <c r="C63">
        <v>21731</v>
      </c>
      <c r="D63">
        <f>VLOOKUP(C63,table!$B$1:$C$8,2,1)</f>
        <v>0</v>
      </c>
    </row>
    <row r="64" spans="3:4" x14ac:dyDescent="0.25">
      <c r="C64">
        <v>17777</v>
      </c>
      <c r="D64">
        <f>VLOOKUP(C64,table!$B$1:$C$8,2,1)</f>
        <v>10</v>
      </c>
    </row>
    <row r="65" spans="3:4" x14ac:dyDescent="0.25">
      <c r="C65">
        <v>839</v>
      </c>
      <c r="D65">
        <f>VLOOKUP(C65,table!$B$1:$C$8,2,1)</f>
        <v>60</v>
      </c>
    </row>
    <row r="66" spans="3:4" x14ac:dyDescent="0.25">
      <c r="C66">
        <v>14248</v>
      </c>
      <c r="D66">
        <f>VLOOKUP(C66,table!$B$1:$C$8,2,1)</f>
        <v>20</v>
      </c>
    </row>
    <row r="67" spans="3:4" x14ac:dyDescent="0.25">
      <c r="C67">
        <v>16274</v>
      </c>
      <c r="D67">
        <f>VLOOKUP(C67,table!$B$1:$C$8,2,1)</f>
        <v>10</v>
      </c>
    </row>
    <row r="68" spans="3:4" x14ac:dyDescent="0.25">
      <c r="C68">
        <v>650</v>
      </c>
      <c r="D68">
        <f>VLOOKUP(C68,table!$B$1:$C$8,2,1)</f>
        <v>60</v>
      </c>
    </row>
    <row r="69" spans="3:4" x14ac:dyDescent="0.25">
      <c r="C69">
        <v>19965</v>
      </c>
      <c r="D69">
        <f>VLOOKUP(C69,table!$B$1:$C$8,2,1)</f>
        <v>10</v>
      </c>
    </row>
    <row r="70" spans="3:4" x14ac:dyDescent="0.25">
      <c r="C70">
        <v>10613</v>
      </c>
      <c r="D70">
        <f>VLOOKUP(C70,table!$B$1:$C$8,2,1)</f>
        <v>20</v>
      </c>
    </row>
    <row r="71" spans="3:4" x14ac:dyDescent="0.25">
      <c r="C71">
        <v>24251</v>
      </c>
      <c r="D71">
        <f>VLOOKUP(C71,table!$B$1:$C$8,2,1)</f>
        <v>0</v>
      </c>
    </row>
    <row r="72" spans="3:4" x14ac:dyDescent="0.25">
      <c r="C72">
        <v>636</v>
      </c>
      <c r="D72">
        <f>VLOOKUP(C72,table!$B$1:$C$8,2,1)</f>
        <v>60</v>
      </c>
    </row>
    <row r="73" spans="3:4" x14ac:dyDescent="0.25">
      <c r="C73">
        <v>1305</v>
      </c>
      <c r="D73">
        <f>VLOOKUP(C73,table!$B$1:$C$8,2,1)</f>
        <v>50</v>
      </c>
    </row>
    <row r="74" spans="3:4" x14ac:dyDescent="0.25">
      <c r="C74">
        <v>23340</v>
      </c>
      <c r="D74">
        <f>VLOOKUP(C74,table!$B$1:$C$8,2,1)</f>
        <v>0</v>
      </c>
    </row>
    <row r="75" spans="3:4" x14ac:dyDescent="0.25">
      <c r="C75">
        <v>11590</v>
      </c>
      <c r="D75">
        <f>VLOOKUP(C75,table!$B$1:$C$8,2,1)</f>
        <v>20</v>
      </c>
    </row>
    <row r="76" spans="3:4" x14ac:dyDescent="0.25">
      <c r="C76">
        <v>12268</v>
      </c>
      <c r="D76">
        <f>VLOOKUP(C76,table!$B$1:$C$8,2,1)</f>
        <v>20</v>
      </c>
    </row>
    <row r="77" spans="3:4" x14ac:dyDescent="0.25">
      <c r="C77">
        <v>5463</v>
      </c>
      <c r="D77">
        <f>VLOOKUP(C77,table!$B$1:$C$8,2,1)</f>
        <v>30</v>
      </c>
    </row>
    <row r="78" spans="3:4" x14ac:dyDescent="0.25">
      <c r="C78">
        <v>19989</v>
      </c>
      <c r="D78">
        <f>VLOOKUP(C78,table!$B$1:$C$8,2,1)</f>
        <v>10</v>
      </c>
    </row>
    <row r="79" spans="3:4" x14ac:dyDescent="0.25">
      <c r="C79">
        <v>15527</v>
      </c>
      <c r="D79">
        <f>VLOOKUP(C79,table!$B$1:$C$8,2,1)</f>
        <v>10</v>
      </c>
    </row>
    <row r="80" spans="3:4" x14ac:dyDescent="0.25">
      <c r="C80">
        <v>19428</v>
      </c>
      <c r="D80">
        <f>VLOOKUP(C80,table!$B$1:$C$8,2,1)</f>
        <v>10</v>
      </c>
    </row>
    <row r="81" spans="3:4" x14ac:dyDescent="0.25">
      <c r="C81">
        <v>7738</v>
      </c>
      <c r="D81">
        <f>VLOOKUP(C81,table!$B$1:$C$8,2,1)</f>
        <v>30</v>
      </c>
    </row>
    <row r="82" spans="3:4" x14ac:dyDescent="0.25">
      <c r="C82">
        <v>2008</v>
      </c>
      <c r="D82">
        <f>VLOOKUP(C82,table!$B$1:$C$8,2,1)</f>
        <v>50</v>
      </c>
    </row>
    <row r="83" spans="3:4" x14ac:dyDescent="0.25">
      <c r="C83">
        <v>3058</v>
      </c>
      <c r="D83">
        <f>VLOOKUP(C83,table!$B$1:$C$8,2,1)</f>
        <v>40</v>
      </c>
    </row>
    <row r="84" spans="3:4" x14ac:dyDescent="0.25">
      <c r="C84">
        <v>22198</v>
      </c>
      <c r="D84">
        <f>VLOOKUP(C84,table!$B$1:$C$8,2,1)</f>
        <v>0</v>
      </c>
    </row>
    <row r="85" spans="3:4" x14ac:dyDescent="0.25">
      <c r="C85">
        <v>5292</v>
      </c>
      <c r="D85">
        <f>VLOOKUP(C85,table!$B$1:$C$8,2,1)</f>
        <v>30</v>
      </c>
    </row>
    <row r="86" spans="3:4" x14ac:dyDescent="0.25">
      <c r="C86">
        <v>13534</v>
      </c>
      <c r="D86">
        <f>VLOOKUP(C86,table!$B$1:$C$8,2,1)</f>
        <v>20</v>
      </c>
    </row>
    <row r="87" spans="3:4" x14ac:dyDescent="0.25">
      <c r="C87">
        <v>24327</v>
      </c>
      <c r="D87">
        <f>VLOOKUP(C87,table!$B$1:$C$8,2,1)</f>
        <v>0</v>
      </c>
    </row>
    <row r="88" spans="3:4" x14ac:dyDescent="0.25">
      <c r="C88">
        <v>6343</v>
      </c>
      <c r="D88">
        <f>VLOOKUP(C88,table!$B$1:$C$8,2,1)</f>
        <v>30</v>
      </c>
    </row>
    <row r="89" spans="3:4" x14ac:dyDescent="0.25">
      <c r="C89">
        <v>5122</v>
      </c>
      <c r="D89">
        <f>VLOOKUP(C89,table!$B$1:$C$8,2,1)</f>
        <v>30</v>
      </c>
    </row>
    <row r="90" spans="3:4" x14ac:dyDescent="0.25">
      <c r="C90">
        <v>24745</v>
      </c>
      <c r="D90">
        <f>VLOOKUP(C90,table!$B$1:$C$8,2,1)</f>
        <v>0</v>
      </c>
    </row>
    <row r="91" spans="3:4" x14ac:dyDescent="0.25">
      <c r="C91">
        <v>15701</v>
      </c>
      <c r="D91">
        <f>VLOOKUP(C91,table!$B$1:$C$8,2,1)</f>
        <v>10</v>
      </c>
    </row>
    <row r="92" spans="3:4" x14ac:dyDescent="0.25">
      <c r="C92">
        <v>5684</v>
      </c>
      <c r="D92">
        <f>VLOOKUP(C92,table!$B$1:$C$8,2,1)</f>
        <v>30</v>
      </c>
    </row>
    <row r="93" spans="3:4" x14ac:dyDescent="0.25">
      <c r="C93">
        <v>17866</v>
      </c>
      <c r="D93">
        <f>VLOOKUP(C93,table!$B$1:$C$8,2,1)</f>
        <v>10</v>
      </c>
    </row>
    <row r="94" spans="3:4" x14ac:dyDescent="0.25">
      <c r="C94">
        <v>19861</v>
      </c>
      <c r="D94">
        <f>VLOOKUP(C94,table!$B$1:$C$8,2,1)</f>
        <v>10</v>
      </c>
    </row>
    <row r="95" spans="3:4" x14ac:dyDescent="0.25">
      <c r="C95">
        <v>9385</v>
      </c>
      <c r="D95">
        <f>VLOOKUP(C95,table!$B$1:$C$8,2,1)</f>
        <v>30</v>
      </c>
    </row>
    <row r="96" spans="3:4" x14ac:dyDescent="0.25">
      <c r="C96">
        <v>7430</v>
      </c>
      <c r="D96">
        <f>VLOOKUP(C96,table!$B$1:$C$8,2,1)</f>
        <v>30</v>
      </c>
    </row>
    <row r="97" spans="3:4" x14ac:dyDescent="0.25">
      <c r="C97">
        <v>14448</v>
      </c>
      <c r="D97">
        <f>VLOOKUP(C97,table!$B$1:$C$8,2,1)</f>
        <v>20</v>
      </c>
    </row>
    <row r="98" spans="3:4" x14ac:dyDescent="0.25">
      <c r="C98">
        <v>21010</v>
      </c>
      <c r="D98">
        <f>VLOOKUP(C98,table!$B$1:$C$8,2,1)</f>
        <v>0</v>
      </c>
    </row>
    <row r="99" spans="3:4" x14ac:dyDescent="0.25">
      <c r="C99">
        <v>10719</v>
      </c>
      <c r="D99">
        <f>VLOOKUP(C99,table!$B$1:$C$8,2,1)</f>
        <v>20</v>
      </c>
    </row>
    <row r="100" spans="3:4" x14ac:dyDescent="0.25">
      <c r="C100">
        <v>11464</v>
      </c>
      <c r="D100">
        <f>VLOOKUP(C100,table!$B$1:$C$8,2,1)</f>
        <v>20</v>
      </c>
    </row>
    <row r="101" spans="3:4" x14ac:dyDescent="0.25">
      <c r="C101">
        <v>15865</v>
      </c>
      <c r="D101">
        <f>VLOOKUP(C101,table!$B$1:$C$8,2,1)</f>
        <v>10</v>
      </c>
    </row>
    <row r="102" spans="3:4" x14ac:dyDescent="0.25">
      <c r="C102">
        <v>12289</v>
      </c>
      <c r="D102">
        <f>VLOOKUP(C102,table!$B$1:$C$8,2,1)</f>
        <v>20</v>
      </c>
    </row>
    <row r="103" spans="3:4" x14ac:dyDescent="0.25">
      <c r="C103">
        <v>4495</v>
      </c>
      <c r="D103">
        <f>VLOOKUP(C103,table!$B$1:$C$8,2,1)</f>
        <v>40</v>
      </c>
    </row>
    <row r="104" spans="3:4" x14ac:dyDescent="0.25">
      <c r="C104">
        <v>19774</v>
      </c>
      <c r="D104">
        <f>VLOOKUP(C104,table!$B$1:$C$8,2,1)</f>
        <v>10</v>
      </c>
    </row>
    <row r="105" spans="3:4" x14ac:dyDescent="0.25">
      <c r="C105">
        <v>7861</v>
      </c>
      <c r="D105">
        <f>VLOOKUP(C105,table!$B$1:$C$8,2,1)</f>
        <v>30</v>
      </c>
    </row>
    <row r="106" spans="3:4" x14ac:dyDescent="0.25">
      <c r="C106">
        <v>16044</v>
      </c>
      <c r="D106">
        <f>VLOOKUP(C106,table!$B$1:$C$8,2,1)</f>
        <v>10</v>
      </c>
    </row>
    <row r="107" spans="3:4" x14ac:dyDescent="0.25">
      <c r="C107">
        <v>7371</v>
      </c>
      <c r="D107">
        <f>VLOOKUP(C107,table!$B$1:$C$8,2,1)</f>
        <v>30</v>
      </c>
    </row>
    <row r="108" spans="3:4" x14ac:dyDescent="0.25">
      <c r="C108">
        <v>21099</v>
      </c>
      <c r="D108">
        <f>VLOOKUP(C108,table!$B$1:$C$8,2,1)</f>
        <v>0</v>
      </c>
    </row>
    <row r="109" spans="3:4" x14ac:dyDescent="0.25">
      <c r="C109">
        <v>5445</v>
      </c>
      <c r="D109">
        <f>VLOOKUP(C109,table!$B$1:$C$8,2,1)</f>
        <v>30</v>
      </c>
    </row>
    <row r="110" spans="3:4" x14ac:dyDescent="0.25">
      <c r="C110">
        <v>8791</v>
      </c>
      <c r="D110">
        <f>VLOOKUP(C110,table!$B$1:$C$8,2,1)</f>
        <v>30</v>
      </c>
    </row>
    <row r="111" spans="3:4" x14ac:dyDescent="0.25">
      <c r="C111">
        <v>11150</v>
      </c>
      <c r="D111">
        <f>VLOOKUP(C111,table!$B$1:$C$8,2,1)</f>
        <v>20</v>
      </c>
    </row>
    <row r="112" spans="3:4" x14ac:dyDescent="0.25">
      <c r="C112">
        <v>7258</v>
      </c>
      <c r="D112">
        <f>VLOOKUP(C112,table!$B$1:$C$8,2,1)</f>
        <v>30</v>
      </c>
    </row>
    <row r="113" spans="3:4" x14ac:dyDescent="0.25">
      <c r="C113">
        <v>8543</v>
      </c>
      <c r="D113">
        <f>VLOOKUP(C113,table!$B$1:$C$8,2,1)</f>
        <v>30</v>
      </c>
    </row>
    <row r="114" spans="3:4" x14ac:dyDescent="0.25">
      <c r="C114">
        <v>7133</v>
      </c>
      <c r="D114">
        <f>VLOOKUP(C114,table!$B$1:$C$8,2,1)</f>
        <v>30</v>
      </c>
    </row>
    <row r="115" spans="3:4" x14ac:dyDescent="0.25">
      <c r="C115">
        <v>6534</v>
      </c>
      <c r="D115">
        <f>VLOOKUP(C115,table!$B$1:$C$8,2,1)</f>
        <v>30</v>
      </c>
    </row>
    <row r="116" spans="3:4" x14ac:dyDescent="0.25">
      <c r="C116">
        <v>3145</v>
      </c>
      <c r="D116">
        <f>VLOOKUP(C116,table!$B$1:$C$8,2,1)</f>
        <v>40</v>
      </c>
    </row>
    <row r="117" spans="3:4" x14ac:dyDescent="0.25">
      <c r="C117">
        <v>20492</v>
      </c>
      <c r="D117">
        <f>VLOOKUP(C117,table!$B$1:$C$8,2,1)</f>
        <v>0</v>
      </c>
    </row>
    <row r="118" spans="3:4" x14ac:dyDescent="0.25">
      <c r="C118">
        <v>2628</v>
      </c>
      <c r="D118">
        <f>VLOOKUP(C118,table!$B$1:$C$8,2,1)</f>
        <v>40</v>
      </c>
    </row>
    <row r="119" spans="3:4" x14ac:dyDescent="0.25">
      <c r="C119">
        <v>8077</v>
      </c>
      <c r="D119">
        <f>VLOOKUP(C119,table!$B$1:$C$8,2,1)</f>
        <v>30</v>
      </c>
    </row>
    <row r="120" spans="3:4" x14ac:dyDescent="0.25">
      <c r="C120">
        <v>15542</v>
      </c>
      <c r="D120">
        <f>VLOOKUP(C120,table!$B$1:$C$8,2,1)</f>
        <v>10</v>
      </c>
    </row>
    <row r="121" spans="3:4" x14ac:dyDescent="0.25">
      <c r="C121">
        <v>11999</v>
      </c>
      <c r="D121">
        <f>VLOOKUP(C121,table!$B$1:$C$8,2,1)</f>
        <v>20</v>
      </c>
    </row>
    <row r="122" spans="3:4" x14ac:dyDescent="0.25">
      <c r="C122">
        <v>4961</v>
      </c>
      <c r="D122">
        <f>VLOOKUP(C122,table!$B$1:$C$8,2,1)</f>
        <v>40</v>
      </c>
    </row>
    <row r="123" spans="3:4" x14ac:dyDescent="0.25">
      <c r="C123">
        <v>17958</v>
      </c>
      <c r="D123">
        <f>VLOOKUP(C123,table!$B$1:$C$8,2,1)</f>
        <v>10</v>
      </c>
    </row>
    <row r="124" spans="3:4" x14ac:dyDescent="0.25">
      <c r="C124">
        <v>22892</v>
      </c>
      <c r="D124">
        <f>VLOOKUP(C124,table!$B$1:$C$8,2,1)</f>
        <v>0</v>
      </c>
    </row>
    <row r="125" spans="3:4" x14ac:dyDescent="0.25">
      <c r="C125">
        <v>1008</v>
      </c>
      <c r="D125">
        <f>VLOOKUP(C125,table!$B$1:$C$8,2,1)</f>
        <v>50</v>
      </c>
    </row>
    <row r="126" spans="3:4" x14ac:dyDescent="0.25">
      <c r="C126">
        <v>7813</v>
      </c>
      <c r="D126">
        <f>VLOOKUP(C126,table!$B$1:$C$8,2,1)</f>
        <v>30</v>
      </c>
    </row>
    <row r="127" spans="3:4" x14ac:dyDescent="0.25">
      <c r="C127">
        <v>10783</v>
      </c>
      <c r="D127">
        <f>VLOOKUP(C127,table!$B$1:$C$8,2,1)</f>
        <v>20</v>
      </c>
    </row>
    <row r="128" spans="3:4" x14ac:dyDescent="0.25">
      <c r="C128">
        <v>3807</v>
      </c>
      <c r="D128">
        <f>VLOOKUP(C128,table!$B$1:$C$8,2,1)</f>
        <v>40</v>
      </c>
    </row>
    <row r="129" spans="3:4" x14ac:dyDescent="0.25">
      <c r="C129">
        <v>7809</v>
      </c>
      <c r="D129">
        <f>VLOOKUP(C129,table!$B$1:$C$8,2,1)</f>
        <v>30</v>
      </c>
    </row>
    <row r="130" spans="3:4" x14ac:dyDescent="0.25">
      <c r="C130">
        <v>12356</v>
      </c>
      <c r="D130">
        <f>VLOOKUP(C130,table!$B$1:$C$8,2,1)</f>
        <v>20</v>
      </c>
    </row>
    <row r="131" spans="3:4" x14ac:dyDescent="0.25">
      <c r="C131">
        <v>9088</v>
      </c>
      <c r="D131">
        <f>VLOOKUP(C131,table!$B$1:$C$8,2,1)</f>
        <v>30</v>
      </c>
    </row>
    <row r="132" spans="3:4" x14ac:dyDescent="0.25">
      <c r="C132">
        <v>4040</v>
      </c>
      <c r="D132">
        <f>VLOOKUP(C132,table!$B$1:$C$8,2,1)</f>
        <v>40</v>
      </c>
    </row>
    <row r="133" spans="3:4" x14ac:dyDescent="0.25">
      <c r="C133">
        <v>17050</v>
      </c>
      <c r="D133">
        <f>VLOOKUP(C133,table!$B$1:$C$8,2,1)</f>
        <v>10</v>
      </c>
    </row>
    <row r="134" spans="3:4" x14ac:dyDescent="0.25">
      <c r="C134">
        <v>1192</v>
      </c>
      <c r="D134">
        <f>VLOOKUP(C134,table!$B$1:$C$8,2,1)</f>
        <v>50</v>
      </c>
    </row>
    <row r="135" spans="3:4" x14ac:dyDescent="0.25">
      <c r="C135">
        <v>8778</v>
      </c>
      <c r="D135">
        <f>VLOOKUP(C135,table!$B$1:$C$8,2,1)</f>
        <v>30</v>
      </c>
    </row>
    <row r="136" spans="3:4" x14ac:dyDescent="0.25">
      <c r="C136">
        <v>7599</v>
      </c>
      <c r="D136">
        <f>VLOOKUP(C136,table!$B$1:$C$8,2,1)</f>
        <v>30</v>
      </c>
    </row>
    <row r="137" spans="3:4" x14ac:dyDescent="0.25">
      <c r="C137">
        <v>3912</v>
      </c>
      <c r="D137">
        <f>VLOOKUP(C137,table!$B$1:$C$8,2,1)</f>
        <v>40</v>
      </c>
    </row>
    <row r="138" spans="3:4" x14ac:dyDescent="0.25">
      <c r="C138">
        <v>14095</v>
      </c>
      <c r="D138">
        <f>VLOOKUP(C138,table!$B$1:$C$8,2,1)</f>
        <v>20</v>
      </c>
    </row>
    <row r="139" spans="3:4" x14ac:dyDescent="0.25">
      <c r="C139">
        <v>10857</v>
      </c>
      <c r="D139">
        <f>VLOOKUP(C139,table!$B$1:$C$8,2,1)</f>
        <v>20</v>
      </c>
    </row>
    <row r="140" spans="3:4" x14ac:dyDescent="0.25">
      <c r="C140">
        <v>17245</v>
      </c>
      <c r="D140">
        <f>VLOOKUP(C140,table!$B$1:$C$8,2,1)</f>
        <v>10</v>
      </c>
    </row>
    <row r="141" spans="3:4" x14ac:dyDescent="0.25">
      <c r="C141">
        <v>8869</v>
      </c>
      <c r="D141">
        <f>VLOOKUP(C141,table!$B$1:$C$8,2,1)</f>
        <v>30</v>
      </c>
    </row>
    <row r="142" spans="3:4" x14ac:dyDescent="0.25">
      <c r="C142">
        <v>14816</v>
      </c>
      <c r="D142">
        <f>VLOOKUP(C142,table!$B$1:$C$8,2,1)</f>
        <v>20</v>
      </c>
    </row>
    <row r="143" spans="3:4" x14ac:dyDescent="0.25">
      <c r="C143">
        <v>6956</v>
      </c>
      <c r="D143">
        <f>VLOOKUP(C143,table!$B$1:$C$8,2,1)</f>
        <v>30</v>
      </c>
    </row>
    <row r="144" spans="3:4" x14ac:dyDescent="0.25">
      <c r="C144">
        <v>19841</v>
      </c>
      <c r="D144">
        <f>VLOOKUP(C144,table!$B$1:$C$8,2,1)</f>
        <v>10</v>
      </c>
    </row>
    <row r="145" spans="3:4" x14ac:dyDescent="0.25">
      <c r="C145">
        <v>20725</v>
      </c>
      <c r="D145">
        <f>VLOOKUP(C145,table!$B$1:$C$8,2,1)</f>
        <v>0</v>
      </c>
    </row>
    <row r="146" spans="3:4" x14ac:dyDescent="0.25">
      <c r="C146">
        <v>5539</v>
      </c>
      <c r="D146">
        <f>VLOOKUP(C146,table!$B$1:$C$8,2,1)</f>
        <v>30</v>
      </c>
    </row>
    <row r="147" spans="3:4" x14ac:dyDescent="0.25">
      <c r="C147">
        <v>4731</v>
      </c>
      <c r="D147">
        <f>VLOOKUP(C147,table!$B$1:$C$8,2,1)</f>
        <v>40</v>
      </c>
    </row>
    <row r="148" spans="3:4" x14ac:dyDescent="0.25">
      <c r="C148">
        <v>19444</v>
      </c>
      <c r="D148">
        <f>VLOOKUP(C148,table!$B$1:$C$8,2,1)</f>
        <v>10</v>
      </c>
    </row>
    <row r="149" spans="3:4" x14ac:dyDescent="0.25">
      <c r="C149">
        <v>22325</v>
      </c>
      <c r="D149">
        <f>VLOOKUP(C149,table!$B$1:$C$8,2,1)</f>
        <v>0</v>
      </c>
    </row>
    <row r="150" spans="3:4" x14ac:dyDescent="0.25">
      <c r="C150">
        <v>4187</v>
      </c>
      <c r="D150">
        <f>VLOOKUP(C150,table!$B$1:$C$8,2,1)</f>
        <v>40</v>
      </c>
    </row>
    <row r="151" spans="3:4" x14ac:dyDescent="0.25">
      <c r="C151">
        <v>8198</v>
      </c>
      <c r="D151">
        <f>VLOOKUP(C151,table!$B$1:$C$8,2,1)</f>
        <v>30</v>
      </c>
    </row>
    <row r="152" spans="3:4" x14ac:dyDescent="0.25">
      <c r="C152">
        <v>18748</v>
      </c>
      <c r="D152">
        <f>VLOOKUP(C152,table!$B$1:$C$8,2,1)</f>
        <v>10</v>
      </c>
    </row>
    <row r="153" spans="3:4" x14ac:dyDescent="0.25">
      <c r="C153">
        <v>3210</v>
      </c>
      <c r="D153">
        <f>VLOOKUP(C153,table!$B$1:$C$8,2,1)</f>
        <v>40</v>
      </c>
    </row>
    <row r="154" spans="3:4" x14ac:dyDescent="0.25">
      <c r="C154">
        <v>3432</v>
      </c>
      <c r="D154">
        <f>VLOOKUP(C154,table!$B$1:$C$8,2,1)</f>
        <v>40</v>
      </c>
    </row>
    <row r="155" spans="3:4" x14ac:dyDescent="0.25">
      <c r="C155">
        <v>5082</v>
      </c>
      <c r="D155">
        <f>VLOOKUP(C155,table!$B$1:$C$8,2,1)</f>
        <v>30</v>
      </c>
    </row>
    <row r="156" spans="3:4" x14ac:dyDescent="0.25">
      <c r="C156">
        <v>1870</v>
      </c>
      <c r="D156">
        <f>VLOOKUP(C156,table!$B$1:$C$8,2,1)</f>
        <v>50</v>
      </c>
    </row>
    <row r="157" spans="3:4" x14ac:dyDescent="0.25">
      <c r="C157">
        <v>22768</v>
      </c>
      <c r="D157">
        <f>VLOOKUP(C157,table!$B$1:$C$8,2,1)</f>
        <v>0</v>
      </c>
    </row>
    <row r="158" spans="3:4" x14ac:dyDescent="0.25">
      <c r="C158">
        <v>112</v>
      </c>
      <c r="D158">
        <f>VLOOKUP(C158,table!$B$1:$C$8,2,1)</f>
        <v>70</v>
      </c>
    </row>
    <row r="159" spans="3:4" x14ac:dyDescent="0.25">
      <c r="C159">
        <v>11333</v>
      </c>
      <c r="D159">
        <f>VLOOKUP(C159,table!$B$1:$C$8,2,1)</f>
        <v>20</v>
      </c>
    </row>
    <row r="160" spans="3:4" x14ac:dyDescent="0.25">
      <c r="C160">
        <v>12339</v>
      </c>
      <c r="D160">
        <f>VLOOKUP(C160,table!$B$1:$C$8,2,1)</f>
        <v>20</v>
      </c>
    </row>
    <row r="161" spans="3:4" x14ac:dyDescent="0.25">
      <c r="C161">
        <v>16859</v>
      </c>
      <c r="D161">
        <f>VLOOKUP(C161,table!$B$1:$C$8,2,1)</f>
        <v>10</v>
      </c>
    </row>
    <row r="162" spans="3:4" x14ac:dyDescent="0.25">
      <c r="C162">
        <v>11083</v>
      </c>
      <c r="D162">
        <f>VLOOKUP(C162,table!$B$1:$C$8,2,1)</f>
        <v>20</v>
      </c>
    </row>
    <row r="163" spans="3:4" x14ac:dyDescent="0.25">
      <c r="C163">
        <v>23876</v>
      </c>
      <c r="D163">
        <f>VLOOKUP(C163,table!$B$1:$C$8,2,1)</f>
        <v>0</v>
      </c>
    </row>
    <row r="164" spans="3:4" x14ac:dyDescent="0.25">
      <c r="C164">
        <v>2233</v>
      </c>
      <c r="D164">
        <f>VLOOKUP(C164,table!$B$1:$C$8,2,1)</f>
        <v>50</v>
      </c>
    </row>
    <row r="165" spans="3:4" x14ac:dyDescent="0.25">
      <c r="C165">
        <v>17883</v>
      </c>
      <c r="D165">
        <f>VLOOKUP(C165,table!$B$1:$C$8,2,1)</f>
        <v>10</v>
      </c>
    </row>
    <row r="166" spans="3:4" x14ac:dyDescent="0.25">
      <c r="C166">
        <v>2880</v>
      </c>
      <c r="D166">
        <f>VLOOKUP(C166,table!$B$1:$C$8,2,1)</f>
        <v>40</v>
      </c>
    </row>
    <row r="167" spans="3:4" x14ac:dyDescent="0.25">
      <c r="C167">
        <v>9773</v>
      </c>
      <c r="D167">
        <f>VLOOKUP(C167,table!$B$1:$C$8,2,1)</f>
        <v>30</v>
      </c>
    </row>
    <row r="168" spans="3:4" x14ac:dyDescent="0.25">
      <c r="C168">
        <v>18498</v>
      </c>
      <c r="D168">
        <f>VLOOKUP(C168,table!$B$1:$C$8,2,1)</f>
        <v>10</v>
      </c>
    </row>
    <row r="169" spans="3:4" x14ac:dyDescent="0.25">
      <c r="C169">
        <v>3906</v>
      </c>
      <c r="D169">
        <f>VLOOKUP(C169,table!$B$1:$C$8,2,1)</f>
        <v>40</v>
      </c>
    </row>
    <row r="170" spans="3:4" x14ac:dyDescent="0.25">
      <c r="C170">
        <v>14211</v>
      </c>
      <c r="D170">
        <f>VLOOKUP(C170,table!$B$1:$C$8,2,1)</f>
        <v>20</v>
      </c>
    </row>
    <row r="171" spans="3:4" x14ac:dyDescent="0.25">
      <c r="C171">
        <v>23750</v>
      </c>
      <c r="D171">
        <f>VLOOKUP(C171,table!$B$1:$C$8,2,1)</f>
        <v>0</v>
      </c>
    </row>
    <row r="172" spans="3:4" x14ac:dyDescent="0.25">
      <c r="C172">
        <v>14554</v>
      </c>
      <c r="D172">
        <f>VLOOKUP(C172,table!$B$1:$C$8,2,1)</f>
        <v>20</v>
      </c>
    </row>
    <row r="173" spans="3:4" x14ac:dyDescent="0.25">
      <c r="C173">
        <v>11147</v>
      </c>
      <c r="D173">
        <f>VLOOKUP(C173,table!$B$1:$C$8,2,1)</f>
        <v>20</v>
      </c>
    </row>
    <row r="174" spans="3:4" x14ac:dyDescent="0.25">
      <c r="C174">
        <v>7212</v>
      </c>
      <c r="D174">
        <f>VLOOKUP(C174,table!$B$1:$C$8,2,1)</f>
        <v>30</v>
      </c>
    </row>
    <row r="175" spans="3:4" x14ac:dyDescent="0.25">
      <c r="C175">
        <v>10223</v>
      </c>
      <c r="D175">
        <f>VLOOKUP(C175,table!$B$1:$C$8,2,1)</f>
        <v>20</v>
      </c>
    </row>
    <row r="176" spans="3:4" x14ac:dyDescent="0.25">
      <c r="C176">
        <v>14799</v>
      </c>
      <c r="D176">
        <f>VLOOKUP(C176,table!$B$1:$C$8,2,1)</f>
        <v>20</v>
      </c>
    </row>
    <row r="177" spans="3:4" x14ac:dyDescent="0.25">
      <c r="C177">
        <v>5980</v>
      </c>
      <c r="D177">
        <f>VLOOKUP(C177,table!$B$1:$C$8,2,1)</f>
        <v>30</v>
      </c>
    </row>
    <row r="178" spans="3:4" x14ac:dyDescent="0.25">
      <c r="C178">
        <v>22879</v>
      </c>
      <c r="D178">
        <f>VLOOKUP(C178,table!$B$1:$C$8,2,1)</f>
        <v>0</v>
      </c>
    </row>
    <row r="179" spans="3:4" x14ac:dyDescent="0.25">
      <c r="C179">
        <v>13971</v>
      </c>
      <c r="D179">
        <f>VLOOKUP(C179,table!$B$1:$C$8,2,1)</f>
        <v>20</v>
      </c>
    </row>
    <row r="180" spans="3:4" x14ac:dyDescent="0.25">
      <c r="C180">
        <v>11009</v>
      </c>
      <c r="D180">
        <f>VLOOKUP(C180,table!$B$1:$C$8,2,1)</f>
        <v>20</v>
      </c>
    </row>
    <row r="181" spans="3:4" x14ac:dyDescent="0.25">
      <c r="C181">
        <v>5353</v>
      </c>
      <c r="D181">
        <f>VLOOKUP(C181,table!$B$1:$C$8,2,1)</f>
        <v>30</v>
      </c>
    </row>
    <row r="182" spans="3:4" x14ac:dyDescent="0.25">
      <c r="C182">
        <v>672</v>
      </c>
      <c r="D182">
        <f>VLOOKUP(C182,table!$B$1:$C$8,2,1)</f>
        <v>60</v>
      </c>
    </row>
    <row r="183" spans="3:4" x14ac:dyDescent="0.25">
      <c r="C183">
        <v>17101</v>
      </c>
      <c r="D183">
        <f>VLOOKUP(C183,table!$B$1:$C$8,2,1)</f>
        <v>10</v>
      </c>
    </row>
    <row r="184" spans="3:4" x14ac:dyDescent="0.25">
      <c r="C184">
        <v>20172</v>
      </c>
      <c r="D184">
        <f>VLOOKUP(C184,table!$B$1:$C$8,2,1)</f>
        <v>0</v>
      </c>
    </row>
    <row r="185" spans="3:4" x14ac:dyDescent="0.25">
      <c r="C185">
        <v>13120</v>
      </c>
      <c r="D185">
        <f>VLOOKUP(C185,table!$B$1:$C$8,2,1)</f>
        <v>20</v>
      </c>
    </row>
    <row r="186" spans="3:4" x14ac:dyDescent="0.25">
      <c r="C186">
        <v>11888</v>
      </c>
      <c r="D186">
        <f>VLOOKUP(C186,table!$B$1:$C$8,2,1)</f>
        <v>20</v>
      </c>
    </row>
    <row r="187" spans="3:4" x14ac:dyDescent="0.25">
      <c r="C187">
        <v>17113</v>
      </c>
      <c r="D187">
        <f>VLOOKUP(C187,table!$B$1:$C$8,2,1)</f>
        <v>10</v>
      </c>
    </row>
    <row r="188" spans="3:4" x14ac:dyDescent="0.25">
      <c r="C188">
        <v>1217</v>
      </c>
      <c r="D188">
        <f>VLOOKUP(C188,table!$B$1:$C$8,2,1)</f>
        <v>50</v>
      </c>
    </row>
    <row r="189" spans="3:4" x14ac:dyDescent="0.25">
      <c r="C189">
        <v>561</v>
      </c>
      <c r="D189">
        <f>VLOOKUP(C189,table!$B$1:$C$8,2,1)</f>
        <v>60</v>
      </c>
    </row>
    <row r="190" spans="3:4" x14ac:dyDescent="0.25">
      <c r="C190">
        <v>18961</v>
      </c>
      <c r="D190">
        <f>VLOOKUP(C190,table!$B$1:$C$8,2,1)</f>
        <v>10</v>
      </c>
    </row>
    <row r="191" spans="3:4" x14ac:dyDescent="0.25">
      <c r="C191">
        <v>14892</v>
      </c>
      <c r="D191">
        <f>VLOOKUP(C191,table!$B$1:$C$8,2,1)</f>
        <v>20</v>
      </c>
    </row>
    <row r="192" spans="3:4" x14ac:dyDescent="0.25">
      <c r="C192">
        <v>9517</v>
      </c>
      <c r="D192">
        <f>VLOOKUP(C192,table!$B$1:$C$8,2,1)</f>
        <v>30</v>
      </c>
    </row>
    <row r="193" spans="3:4" x14ac:dyDescent="0.25">
      <c r="C193">
        <v>10363</v>
      </c>
      <c r="D193">
        <f>VLOOKUP(C193,table!$B$1:$C$8,2,1)</f>
        <v>20</v>
      </c>
    </row>
    <row r="194" spans="3:4" x14ac:dyDescent="0.25">
      <c r="C194">
        <v>16696</v>
      </c>
      <c r="D194">
        <f>VLOOKUP(C194,table!$B$1:$C$8,2,1)</f>
        <v>10</v>
      </c>
    </row>
    <row r="195" spans="3:4" x14ac:dyDescent="0.25">
      <c r="C195">
        <v>23794</v>
      </c>
      <c r="D195">
        <f>VLOOKUP(C195,table!$B$1:$C$8,2,1)</f>
        <v>0</v>
      </c>
    </row>
    <row r="196" spans="3:4" x14ac:dyDescent="0.25">
      <c r="C196">
        <v>5591</v>
      </c>
      <c r="D196">
        <f>VLOOKUP(C196,table!$B$1:$C$8,2,1)</f>
        <v>30</v>
      </c>
    </row>
    <row r="197" spans="3:4" x14ac:dyDescent="0.25">
      <c r="C197">
        <v>10239</v>
      </c>
      <c r="D197">
        <f>VLOOKUP(C197,table!$B$1:$C$8,2,1)</f>
        <v>20</v>
      </c>
    </row>
    <row r="198" spans="3:4" x14ac:dyDescent="0.25">
      <c r="C198">
        <v>806</v>
      </c>
      <c r="D198">
        <f>VLOOKUP(C198,table!$B$1:$C$8,2,1)</f>
        <v>60</v>
      </c>
    </row>
    <row r="199" spans="3:4" x14ac:dyDescent="0.25">
      <c r="C199">
        <v>10344</v>
      </c>
      <c r="D199">
        <f>VLOOKUP(C199,table!$B$1:$C$8,2,1)</f>
        <v>20</v>
      </c>
    </row>
    <row r="200" spans="3:4" x14ac:dyDescent="0.25">
      <c r="C200">
        <v>19126</v>
      </c>
      <c r="D200">
        <f>VLOOKUP(C200,table!$B$1:$C$8,2,1)</f>
        <v>10</v>
      </c>
    </row>
    <row r="201" spans="3:4" x14ac:dyDescent="0.25">
      <c r="C201">
        <v>23159</v>
      </c>
      <c r="D201">
        <f>VLOOKUP(C201,table!$B$1:$C$8,2,1)</f>
        <v>0</v>
      </c>
    </row>
    <row r="202" spans="3:4" x14ac:dyDescent="0.25">
      <c r="C202">
        <v>2777</v>
      </c>
      <c r="D202">
        <f>VLOOKUP(C202,table!$B$1:$C$8,2,1)</f>
        <v>40</v>
      </c>
    </row>
    <row r="203" spans="3:4" x14ac:dyDescent="0.25">
      <c r="C203">
        <v>19712</v>
      </c>
      <c r="D203">
        <f>VLOOKUP(C203,table!$B$1:$C$8,2,1)</f>
        <v>10</v>
      </c>
    </row>
    <row r="204" spans="3:4" x14ac:dyDescent="0.25">
      <c r="C204">
        <v>5691</v>
      </c>
      <c r="D204">
        <f>VLOOKUP(C204,table!$B$1:$C$8,2,1)</f>
        <v>30</v>
      </c>
    </row>
    <row r="205" spans="3:4" x14ac:dyDescent="0.25">
      <c r="C205">
        <v>5100</v>
      </c>
      <c r="D205">
        <f>VLOOKUP(C205,table!$B$1:$C$8,2,1)</f>
        <v>30</v>
      </c>
    </row>
    <row r="206" spans="3:4" x14ac:dyDescent="0.25">
      <c r="C206">
        <v>10346</v>
      </c>
      <c r="D206">
        <f>VLOOKUP(C206,table!$B$1:$C$8,2,1)</f>
        <v>20</v>
      </c>
    </row>
    <row r="207" spans="3:4" x14ac:dyDescent="0.25">
      <c r="C207">
        <v>23632</v>
      </c>
      <c r="D207">
        <f>VLOOKUP(C207,table!$B$1:$C$8,2,1)</f>
        <v>0</v>
      </c>
    </row>
    <row r="208" spans="3:4" x14ac:dyDescent="0.25">
      <c r="C208">
        <v>14563</v>
      </c>
      <c r="D208">
        <f>VLOOKUP(C208,table!$B$1:$C$8,2,1)</f>
        <v>20</v>
      </c>
    </row>
    <row r="209" spans="3:4" x14ac:dyDescent="0.25">
      <c r="C209">
        <v>3590</v>
      </c>
      <c r="D209">
        <f>VLOOKUP(C209,table!$B$1:$C$8,2,1)</f>
        <v>40</v>
      </c>
    </row>
    <row r="210" spans="3:4" x14ac:dyDescent="0.25">
      <c r="C210">
        <v>21983</v>
      </c>
      <c r="D210">
        <f>VLOOKUP(C210,table!$B$1:$C$8,2,1)</f>
        <v>0</v>
      </c>
    </row>
    <row r="211" spans="3:4" x14ac:dyDescent="0.25">
      <c r="C211">
        <v>21721</v>
      </c>
      <c r="D211">
        <f>VLOOKUP(C211,table!$B$1:$C$8,2,1)</f>
        <v>0</v>
      </c>
    </row>
    <row r="212" spans="3:4" x14ac:dyDescent="0.25">
      <c r="C212">
        <v>22855</v>
      </c>
      <c r="D212">
        <f>VLOOKUP(C212,table!$B$1:$C$8,2,1)</f>
        <v>0</v>
      </c>
    </row>
    <row r="213" spans="3:4" x14ac:dyDescent="0.25">
      <c r="C213">
        <v>1051</v>
      </c>
      <c r="D213">
        <f>VLOOKUP(C213,table!$B$1:$C$8,2,1)</f>
        <v>50</v>
      </c>
    </row>
    <row r="214" spans="3:4" x14ac:dyDescent="0.25">
      <c r="C214">
        <v>1931</v>
      </c>
      <c r="D214">
        <f>VLOOKUP(C214,table!$B$1:$C$8,2,1)</f>
        <v>50</v>
      </c>
    </row>
    <row r="215" spans="3:4" x14ac:dyDescent="0.25">
      <c r="C215">
        <v>12583</v>
      </c>
      <c r="D215">
        <f>VLOOKUP(C215,table!$B$1:$C$8,2,1)</f>
        <v>20</v>
      </c>
    </row>
    <row r="216" spans="3:4" x14ac:dyDescent="0.25">
      <c r="C216">
        <v>13864</v>
      </c>
      <c r="D216">
        <f>VLOOKUP(C216,table!$B$1:$C$8,2,1)</f>
        <v>20</v>
      </c>
    </row>
    <row r="217" spans="3:4" x14ac:dyDescent="0.25">
      <c r="C217">
        <v>8573</v>
      </c>
      <c r="D217">
        <f>VLOOKUP(C217,table!$B$1:$C$8,2,1)</f>
        <v>30</v>
      </c>
    </row>
    <row r="218" spans="3:4" x14ac:dyDescent="0.25">
      <c r="C218">
        <v>4834</v>
      </c>
      <c r="D218">
        <f>VLOOKUP(C218,table!$B$1:$C$8,2,1)</f>
        <v>40</v>
      </c>
    </row>
    <row r="219" spans="3:4" x14ac:dyDescent="0.25">
      <c r="C219">
        <v>16872</v>
      </c>
      <c r="D219">
        <f>VLOOKUP(C219,table!$B$1:$C$8,2,1)</f>
        <v>10</v>
      </c>
    </row>
    <row r="220" spans="3:4" x14ac:dyDescent="0.25">
      <c r="C220">
        <v>10867</v>
      </c>
      <c r="D220">
        <f>VLOOKUP(C220,table!$B$1:$C$8,2,1)</f>
        <v>20</v>
      </c>
    </row>
    <row r="221" spans="3:4" x14ac:dyDescent="0.25">
      <c r="C221">
        <v>3152</v>
      </c>
      <c r="D221">
        <f>VLOOKUP(C221,table!$B$1:$C$8,2,1)</f>
        <v>40</v>
      </c>
    </row>
    <row r="222" spans="3:4" x14ac:dyDescent="0.25">
      <c r="C222">
        <v>12589</v>
      </c>
      <c r="D222">
        <f>VLOOKUP(C222,table!$B$1:$C$8,2,1)</f>
        <v>20</v>
      </c>
    </row>
    <row r="223" spans="3:4" x14ac:dyDescent="0.25">
      <c r="C223">
        <v>15905</v>
      </c>
      <c r="D223">
        <f>VLOOKUP(C223,table!$B$1:$C$8,2,1)</f>
        <v>10</v>
      </c>
    </row>
    <row r="224" spans="3:4" x14ac:dyDescent="0.25">
      <c r="C224">
        <v>24498</v>
      </c>
      <c r="D224">
        <f>VLOOKUP(C224,table!$B$1:$C$8,2,1)</f>
        <v>0</v>
      </c>
    </row>
    <row r="225" spans="3:4" x14ac:dyDescent="0.25">
      <c r="C225">
        <v>17050</v>
      </c>
      <c r="D225">
        <f>VLOOKUP(C225,table!$B$1:$C$8,2,1)</f>
        <v>10</v>
      </c>
    </row>
    <row r="226" spans="3:4" x14ac:dyDescent="0.25">
      <c r="C226">
        <v>17750</v>
      </c>
      <c r="D226">
        <f>VLOOKUP(C226,table!$B$1:$C$8,2,1)</f>
        <v>10</v>
      </c>
    </row>
    <row r="227" spans="3:4" x14ac:dyDescent="0.25">
      <c r="C227">
        <v>10572</v>
      </c>
      <c r="D227">
        <f>VLOOKUP(C227,table!$B$1:$C$8,2,1)</f>
        <v>20</v>
      </c>
    </row>
    <row r="228" spans="3:4" x14ac:dyDescent="0.25">
      <c r="C228">
        <v>4772</v>
      </c>
      <c r="D228">
        <f>VLOOKUP(C228,table!$B$1:$C$8,2,1)</f>
        <v>40</v>
      </c>
    </row>
    <row r="229" spans="3:4" x14ac:dyDescent="0.25">
      <c r="C229">
        <v>47</v>
      </c>
      <c r="D229">
        <f>VLOOKUP(C229,table!$B$1:$C$8,2,1)</f>
        <v>70</v>
      </c>
    </row>
    <row r="230" spans="3:4" x14ac:dyDescent="0.25">
      <c r="C230">
        <v>3898</v>
      </c>
      <c r="D230">
        <f>VLOOKUP(C230,table!$B$1:$C$8,2,1)</f>
        <v>40</v>
      </c>
    </row>
    <row r="231" spans="3:4" x14ac:dyDescent="0.25">
      <c r="C231">
        <v>11926</v>
      </c>
      <c r="D231">
        <f>VLOOKUP(C231,table!$B$1:$C$8,2,1)</f>
        <v>20</v>
      </c>
    </row>
    <row r="232" spans="3:4" x14ac:dyDescent="0.25">
      <c r="C232">
        <v>24932</v>
      </c>
      <c r="D232">
        <f>VLOOKUP(C232,table!$B$1:$C$8,2,1)</f>
        <v>0</v>
      </c>
    </row>
    <row r="233" spans="3:4" x14ac:dyDescent="0.25">
      <c r="C233">
        <v>7549</v>
      </c>
      <c r="D233">
        <f>VLOOKUP(C233,table!$B$1:$C$8,2,1)</f>
        <v>30</v>
      </c>
    </row>
    <row r="234" spans="3:4" x14ac:dyDescent="0.25">
      <c r="C234">
        <v>12619</v>
      </c>
      <c r="D234">
        <f>VLOOKUP(C234,table!$B$1:$C$8,2,1)</f>
        <v>20</v>
      </c>
    </row>
    <row r="235" spans="3:4" x14ac:dyDescent="0.25">
      <c r="C235">
        <v>758</v>
      </c>
      <c r="D235">
        <f>VLOOKUP(C235,table!$B$1:$C$8,2,1)</f>
        <v>60</v>
      </c>
    </row>
    <row r="236" spans="3:4" x14ac:dyDescent="0.25">
      <c r="C236">
        <v>1717</v>
      </c>
      <c r="D236">
        <f>VLOOKUP(C236,table!$B$1:$C$8,2,1)</f>
        <v>50</v>
      </c>
    </row>
    <row r="237" spans="3:4" x14ac:dyDescent="0.25">
      <c r="C237">
        <v>14034</v>
      </c>
      <c r="D237">
        <f>VLOOKUP(C237,table!$B$1:$C$8,2,1)</f>
        <v>20</v>
      </c>
    </row>
    <row r="238" spans="3:4" x14ac:dyDescent="0.25">
      <c r="C238">
        <v>2491</v>
      </c>
      <c r="D238">
        <f>VLOOKUP(C238,table!$B$1:$C$8,2,1)</f>
        <v>50</v>
      </c>
    </row>
    <row r="239" spans="3:4" x14ac:dyDescent="0.25">
      <c r="C239">
        <v>5782</v>
      </c>
      <c r="D239">
        <f>VLOOKUP(C239,table!$B$1:$C$8,2,1)</f>
        <v>30</v>
      </c>
    </row>
    <row r="240" spans="3:4" x14ac:dyDescent="0.25">
      <c r="C240">
        <v>3530</v>
      </c>
      <c r="D240">
        <f>VLOOKUP(C240,table!$B$1:$C$8,2,1)</f>
        <v>40</v>
      </c>
    </row>
    <row r="241" spans="3:4" x14ac:dyDescent="0.25">
      <c r="C241">
        <v>9674</v>
      </c>
      <c r="D241">
        <f>VLOOKUP(C241,table!$B$1:$C$8,2,1)</f>
        <v>30</v>
      </c>
    </row>
    <row r="242" spans="3:4" x14ac:dyDescent="0.25">
      <c r="C242">
        <v>19360</v>
      </c>
      <c r="D242">
        <f>VLOOKUP(C242,table!$B$1:$C$8,2,1)</f>
        <v>10</v>
      </c>
    </row>
    <row r="243" spans="3:4" x14ac:dyDescent="0.25">
      <c r="C243">
        <v>13040</v>
      </c>
      <c r="D243">
        <f>VLOOKUP(C243,table!$B$1:$C$8,2,1)</f>
        <v>20</v>
      </c>
    </row>
    <row r="244" spans="3:4" x14ac:dyDescent="0.25">
      <c r="C244">
        <v>8926</v>
      </c>
      <c r="D244">
        <f>VLOOKUP(C244,table!$B$1:$C$8,2,1)</f>
        <v>30</v>
      </c>
    </row>
    <row r="245" spans="3:4" x14ac:dyDescent="0.25">
      <c r="C245">
        <v>15381</v>
      </c>
      <c r="D245">
        <f>VLOOKUP(C245,table!$B$1:$C$8,2,1)</f>
        <v>10</v>
      </c>
    </row>
    <row r="246" spans="3:4" x14ac:dyDescent="0.25">
      <c r="C246">
        <v>13485</v>
      </c>
      <c r="D246">
        <f>VLOOKUP(C246,table!$B$1:$C$8,2,1)</f>
        <v>20</v>
      </c>
    </row>
    <row r="247" spans="3:4" x14ac:dyDescent="0.25">
      <c r="C247">
        <v>22965</v>
      </c>
      <c r="D247">
        <f>VLOOKUP(C247,table!$B$1:$C$8,2,1)</f>
        <v>0</v>
      </c>
    </row>
    <row r="248" spans="3:4" x14ac:dyDescent="0.25">
      <c r="C248">
        <v>8865</v>
      </c>
      <c r="D248">
        <f>VLOOKUP(C248,table!$B$1:$C$8,2,1)</f>
        <v>30</v>
      </c>
    </row>
    <row r="249" spans="3:4" x14ac:dyDescent="0.25">
      <c r="C249">
        <v>5190</v>
      </c>
      <c r="D249">
        <f>VLOOKUP(C249,table!$B$1:$C$8,2,1)</f>
        <v>30</v>
      </c>
    </row>
    <row r="250" spans="3:4" x14ac:dyDescent="0.25">
      <c r="C250">
        <v>2503</v>
      </c>
      <c r="D250">
        <f>VLOOKUP(C250,table!$B$1:$C$8,2,1)</f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workbookViewId="0">
      <selection activeCell="E9" sqref="E9"/>
    </sheetView>
  </sheetViews>
  <sheetFormatPr baseColWidth="10" defaultRowHeight="15" x14ac:dyDescent="0.25"/>
  <sheetData>
    <row r="1" spans="2:6" x14ac:dyDescent="0.25">
      <c r="B1">
        <v>0</v>
      </c>
      <c r="C1">
        <v>70</v>
      </c>
    </row>
    <row r="2" spans="2:6" x14ac:dyDescent="0.25">
      <c r="B2">
        <v>501</v>
      </c>
      <c r="C2">
        <v>60</v>
      </c>
    </row>
    <row r="3" spans="2:6" x14ac:dyDescent="0.25">
      <c r="B3">
        <v>1001</v>
      </c>
      <c r="C3">
        <v>50</v>
      </c>
    </row>
    <row r="4" spans="2:6" x14ac:dyDescent="0.25">
      <c r="B4">
        <v>2501</v>
      </c>
      <c r="C4">
        <v>40</v>
      </c>
    </row>
    <row r="5" spans="2:6" x14ac:dyDescent="0.25">
      <c r="B5">
        <v>5001</v>
      </c>
      <c r="C5">
        <v>30</v>
      </c>
    </row>
    <row r="6" spans="2:6" x14ac:dyDescent="0.25">
      <c r="B6">
        <v>10001</v>
      </c>
      <c r="C6">
        <v>20</v>
      </c>
    </row>
    <row r="7" spans="2:6" x14ac:dyDescent="0.25">
      <c r="B7">
        <v>15001</v>
      </c>
      <c r="C7">
        <v>10</v>
      </c>
    </row>
    <row r="8" spans="2:6" x14ac:dyDescent="0.25">
      <c r="B8">
        <v>20001</v>
      </c>
      <c r="C8">
        <v>0</v>
      </c>
      <c r="F8">
        <v>1001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2017-07-02T10:11:29Z</dcterms:created>
  <dcterms:modified xsi:type="dcterms:W3CDTF">2017-07-02T10:19:06Z</dcterms:modified>
</cp:coreProperties>
</file>