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79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C5" i="1"/>
  <c r="D5" i="1" l="1"/>
  <c r="I5" i="1" s="1"/>
  <c r="E5" i="1"/>
  <c r="F5" i="1"/>
  <c r="H5" i="1"/>
</calcChain>
</file>

<file path=xl/sharedStrings.xml><?xml version="1.0" encoding="utf-8"?>
<sst xmlns="http://schemas.openxmlformats.org/spreadsheetml/2006/main" count="7" uniqueCount="7">
  <si>
    <t>M</t>
  </si>
  <si>
    <t>C</t>
  </si>
  <si>
    <t>U</t>
  </si>
  <si>
    <t>D</t>
  </si>
  <si>
    <t>,</t>
  </si>
  <si>
    <t xml:space="preserve">d 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</si>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</sst>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2" fontId="0" fillId="0" borderId="1" xfId="0" applyNumberFormat="1" applyBorder="1" applyAlignment="1">
      <alignment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4"/>
  <sheetViews>
    <sheetView tabSelected="1" workbookViewId="0">
      <selection activeCell="A6" sqref="A6"/>
    </sheetView>
  </sheetViews>
  <sheetFormatPr baseColWidth="10" defaultRowHeight="15" x14ac:dyDescent="0.25"/>
  <cols>
    <col min="1" max="1" width="34.42578125" customWidth="1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2"/>
      <c r="B4" s="3"/>
      <c r="C4" s="3" t="s">
        <v>0</v>
      </c>
      <c r="D4" s="3" t="s">
        <v>1</v>
      </c>
      <c r="E4" s="3" t="s">
        <v>3</v>
      </c>
      <c r="F4" s="3" t="s">
        <v>2</v>
      </c>
      <c r="G4" s="3" t="s">
        <v>4</v>
      </c>
      <c r="H4" s="3" t="s">
        <v>5</v>
      </c>
      <c r="I4" s="3" t="s">
        <v>6</v>
      </c>
      <c r="J4" s="1"/>
      <c r="K4" s="1"/>
      <c r="L4" s="1"/>
      <c r="M4" s="1"/>
      <c r="N4" s="1"/>
      <c r="O4" s="1"/>
    </row>
    <row r="5" spans="1:15" x14ac:dyDescent="0.25">
      <c r="A5" s="3">
        <v>2845.32</v>
      </c>
      <c r="B5" s="3"/>
      <c r="C5" s="3">
        <f>INT(A5/1000)</f>
        <v>2</v>
      </c>
      <c r="D5" s="3">
        <f>INT((A5-1000*C5)/100)</f>
        <v>8</v>
      </c>
      <c r="E5" s="3">
        <f>INT((A5-1000*C5-100*D5)/10)</f>
        <v>4</v>
      </c>
      <c r="F5" s="3">
        <f>INT((A5-1000*C5-100*D5-10*E5))</f>
        <v>5</v>
      </c>
      <c r="G5" s="3" t="str">
        <f>G4</f>
        <v>,</v>
      </c>
      <c r="H5" s="3">
        <f>INT((A5-1000*C5-100*D5-10*E5-F5)*10)</f>
        <v>3</v>
      </c>
      <c r="I5" s="3">
        <f>INT((A5-1000*C5-100*D5-10*E5-F5-0.1*H5)*100)</f>
        <v>2</v>
      </c>
      <c r="J5" s="1"/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François-Louis Cardot</dc:creator>
  <cp:lastModifiedBy>Bernard</cp:lastModifiedBy>
  <dcterms:created xsi:type="dcterms:W3CDTF">2016-04-16T18:47:50Z</dcterms:created>
  <dcterms:modified xsi:type="dcterms:W3CDTF">2016-04-16T19:21:20Z</dcterms:modified>
</cp:coreProperties>
</file>