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esktop\"/>
    </mc:Choice>
  </mc:AlternateContent>
  <bookViews>
    <workbookView xWindow="0" yWindow="0" windowWidth="23370" windowHeight="8040"/>
  </bookViews>
  <sheets>
    <sheet name="Working file_tess F (2)" sheetId="2" r:id="rId1"/>
    <sheet name="Source file for lists" sheetId="1" r:id="rId2"/>
    <sheet name="Sheet1" sheetId="3" r:id="rId3"/>
  </sheets>
  <externalReferences>
    <externalReference r:id="rId4"/>
  </externalReferences>
  <definedNames>
    <definedName name="List">[1]Lists!$A$2:$A$4</definedName>
  </definedNames>
  <calcPr calcId="152511"/>
</workbook>
</file>

<file path=xl/calcChain.xml><?xml version="1.0" encoding="utf-8"?>
<calcChain xmlns="http://schemas.openxmlformats.org/spreadsheetml/2006/main">
  <c r="Q10" i="2" l="1"/>
  <c r="Q11" i="2"/>
  <c r="Q12" i="2"/>
  <c r="Q13" i="2"/>
  <c r="A13" i="2" s="1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2001" i="2"/>
  <c r="A2002" i="2"/>
  <c r="A2003" i="2"/>
  <c r="A2004" i="2"/>
  <c r="A2005" i="2"/>
  <c r="A2006" i="2"/>
  <c r="A2007" i="2"/>
  <c r="A2008" i="2"/>
  <c r="A2009" i="2"/>
  <c r="A2010" i="2"/>
  <c r="A2011" i="2"/>
  <c r="A2012" i="2"/>
  <c r="A2013" i="2"/>
  <c r="A2014" i="2"/>
  <c r="A2015" i="2"/>
  <c r="A2016" i="2"/>
  <c r="A2017" i="2"/>
  <c r="A2018" i="2"/>
  <c r="A2019" i="2"/>
  <c r="A2020" i="2"/>
  <c r="A2021" i="2"/>
  <c r="A2022" i="2"/>
  <c r="A2023" i="2"/>
  <c r="A2024" i="2"/>
  <c r="A2025" i="2"/>
  <c r="A2026" i="2"/>
  <c r="A2027" i="2"/>
  <c r="A2028" i="2"/>
  <c r="A2029" i="2"/>
  <c r="A2030" i="2"/>
  <c r="A2031" i="2"/>
  <c r="A2032" i="2"/>
  <c r="A2033" i="2"/>
  <c r="A2034" i="2"/>
  <c r="A2035" i="2"/>
  <c r="A2036" i="2"/>
  <c r="A2037" i="2"/>
  <c r="A2038" i="2"/>
  <c r="A2039" i="2"/>
  <c r="A2040" i="2"/>
  <c r="A2041" i="2"/>
  <c r="A2042" i="2"/>
  <c r="A2043" i="2"/>
  <c r="A2044" i="2"/>
  <c r="A2045" i="2"/>
  <c r="A2046" i="2"/>
  <c r="A2047" i="2"/>
  <c r="A2048" i="2"/>
  <c r="A2049" i="2"/>
  <c r="A2050" i="2"/>
  <c r="A2051" i="2"/>
  <c r="A2052" i="2"/>
  <c r="A2053" i="2"/>
  <c r="A2054" i="2"/>
  <c r="A2055" i="2"/>
  <c r="A2056" i="2"/>
  <c r="A2057" i="2"/>
  <c r="A2058" i="2"/>
  <c r="A2059" i="2"/>
  <c r="A2060" i="2"/>
  <c r="A2061" i="2"/>
  <c r="A2062" i="2"/>
  <c r="A2063" i="2"/>
  <c r="A2064" i="2"/>
  <c r="A2065" i="2"/>
  <c r="A2066" i="2"/>
  <c r="A2067" i="2"/>
  <c r="A2068" i="2"/>
  <c r="A2069" i="2"/>
  <c r="A2070" i="2"/>
  <c r="A2071" i="2"/>
  <c r="A2072" i="2"/>
  <c r="A2073" i="2"/>
  <c r="A2074" i="2"/>
  <c r="A2075" i="2"/>
  <c r="A2076" i="2"/>
  <c r="A2077" i="2"/>
  <c r="A2078" i="2"/>
  <c r="A2079" i="2"/>
  <c r="A2080" i="2"/>
  <c r="A2081" i="2"/>
  <c r="A2082" i="2"/>
  <c r="A2083" i="2"/>
  <c r="A2084" i="2"/>
  <c r="A2085" i="2"/>
  <c r="A2086" i="2"/>
  <c r="A2087" i="2"/>
  <c r="A2088" i="2"/>
  <c r="A2089" i="2"/>
  <c r="A2090" i="2"/>
  <c r="A2091" i="2"/>
  <c r="A2092" i="2"/>
  <c r="A2093" i="2"/>
  <c r="A2094" i="2"/>
  <c r="A2095" i="2"/>
  <c r="A2096" i="2"/>
  <c r="A2097" i="2"/>
  <c r="A2098" i="2"/>
  <c r="A2099" i="2"/>
  <c r="A2100" i="2"/>
  <c r="A2101" i="2"/>
  <c r="A2102" i="2"/>
  <c r="A2103" i="2"/>
  <c r="A2104" i="2"/>
  <c r="A2105" i="2"/>
  <c r="A2106" i="2"/>
  <c r="A2107" i="2"/>
  <c r="A2108" i="2"/>
  <c r="A2109" i="2"/>
  <c r="A2110" i="2"/>
  <c r="A2111" i="2"/>
  <c r="A2112" i="2"/>
  <c r="A2113" i="2"/>
  <c r="A2114" i="2"/>
  <c r="A2115" i="2"/>
  <c r="A2116" i="2"/>
  <c r="A2117" i="2"/>
  <c r="A2118" i="2"/>
  <c r="A2119" i="2"/>
  <c r="A2120" i="2"/>
  <c r="A2121" i="2"/>
  <c r="A2122" i="2"/>
  <c r="A2123" i="2"/>
  <c r="A2124" i="2"/>
  <c r="A2125" i="2"/>
  <c r="A2126" i="2"/>
  <c r="A2127" i="2"/>
  <c r="A2128" i="2"/>
  <c r="A2129" i="2"/>
  <c r="A2130" i="2"/>
  <c r="A2131" i="2"/>
  <c r="A2132" i="2"/>
  <c r="A2133" i="2"/>
  <c r="A2134" i="2"/>
  <c r="A2135" i="2"/>
  <c r="A2136" i="2"/>
  <c r="A2137" i="2"/>
  <c r="A2138" i="2"/>
  <c r="A2139" i="2"/>
  <c r="A2140" i="2"/>
  <c r="A2141" i="2"/>
  <c r="A2142" i="2"/>
  <c r="A2143" i="2"/>
  <c r="A2144" i="2"/>
  <c r="A2145" i="2"/>
  <c r="A2146" i="2"/>
  <c r="A2147" i="2"/>
  <c r="A2148" i="2"/>
  <c r="A2149" i="2"/>
  <c r="A2150" i="2"/>
  <c r="A2151" i="2"/>
  <c r="A2152" i="2"/>
  <c r="A2153" i="2"/>
  <c r="A2154" i="2"/>
  <c r="A2155" i="2"/>
  <c r="A2156" i="2"/>
  <c r="A2157" i="2"/>
  <c r="A2158" i="2"/>
  <c r="A2159" i="2"/>
  <c r="A2160" i="2"/>
  <c r="A2161" i="2"/>
  <c r="A2162" i="2"/>
  <c r="A2163" i="2"/>
  <c r="A2164" i="2"/>
  <c r="A2165" i="2"/>
  <c r="A2166" i="2"/>
  <c r="A2167" i="2"/>
  <c r="A2168" i="2"/>
  <c r="A2169" i="2"/>
  <c r="A2170" i="2"/>
  <c r="A2171" i="2"/>
  <c r="A2172" i="2"/>
  <c r="A2173" i="2"/>
  <c r="A2174" i="2"/>
  <c r="A2175" i="2"/>
  <c r="A2176" i="2"/>
  <c r="A2177" i="2"/>
  <c r="A2178" i="2"/>
  <c r="A2179" i="2"/>
  <c r="A2180" i="2"/>
  <c r="A2181" i="2"/>
  <c r="A2182" i="2"/>
  <c r="A2183" i="2"/>
  <c r="A2184" i="2"/>
  <c r="A2185" i="2"/>
  <c r="A2186" i="2"/>
  <c r="A2187" i="2"/>
  <c r="A2188" i="2"/>
  <c r="A2189" i="2"/>
  <c r="A2190" i="2"/>
  <c r="A2191" i="2"/>
  <c r="A2192" i="2"/>
  <c r="A2193" i="2"/>
  <c r="A2194" i="2"/>
  <c r="A2195" i="2"/>
  <c r="A2196" i="2"/>
  <c r="A2197" i="2"/>
  <c r="A2198" i="2"/>
  <c r="A2199" i="2"/>
  <c r="A2200" i="2"/>
  <c r="A2201" i="2"/>
  <c r="A2202" i="2"/>
  <c r="A2203" i="2"/>
  <c r="A2204" i="2"/>
  <c r="A2205" i="2"/>
  <c r="A2206" i="2"/>
  <c r="A2207" i="2"/>
  <c r="A2208" i="2"/>
  <c r="A2209" i="2"/>
  <c r="A2210" i="2"/>
  <c r="A2211" i="2"/>
  <c r="A2212" i="2"/>
  <c r="A2213" i="2"/>
  <c r="A2214" i="2"/>
  <c r="A2215" i="2"/>
  <c r="A2216" i="2"/>
  <c r="A2217" i="2"/>
  <c r="A2218" i="2"/>
  <c r="A2219" i="2"/>
  <c r="A2220" i="2"/>
  <c r="A2221" i="2"/>
  <c r="A2222" i="2"/>
  <c r="A2223" i="2"/>
  <c r="A2224" i="2"/>
  <c r="A2225" i="2"/>
  <c r="A2226" i="2"/>
  <c r="A2227" i="2"/>
  <c r="A2228" i="2"/>
  <c r="A2229" i="2"/>
  <c r="A2230" i="2"/>
  <c r="A2231" i="2"/>
  <c r="A2232" i="2"/>
  <c r="A2233" i="2"/>
  <c r="A2234" i="2"/>
  <c r="A2235" i="2"/>
  <c r="A2236" i="2"/>
  <c r="A2237" i="2"/>
  <c r="A2238" i="2"/>
  <c r="A2239" i="2"/>
  <c r="A2240" i="2"/>
  <c r="A2241" i="2"/>
  <c r="A2242" i="2"/>
  <c r="A2243" i="2"/>
  <c r="A2244" i="2"/>
  <c r="A2245" i="2"/>
  <c r="A2246" i="2"/>
  <c r="A2247" i="2"/>
  <c r="A2248" i="2"/>
  <c r="A2249" i="2"/>
  <c r="A2250" i="2"/>
  <c r="A2251" i="2"/>
  <c r="A2252" i="2"/>
  <c r="A2253" i="2"/>
  <c r="A2254" i="2"/>
  <c r="A2255" i="2"/>
  <c r="A2256" i="2"/>
  <c r="A2257" i="2"/>
  <c r="A2258" i="2"/>
  <c r="A2259" i="2"/>
  <c r="A2260" i="2"/>
  <c r="A2261" i="2"/>
  <c r="A2262" i="2"/>
  <c r="A2263" i="2"/>
  <c r="A2264" i="2"/>
  <c r="A2265" i="2"/>
  <c r="A2266" i="2"/>
  <c r="A2267" i="2"/>
  <c r="A2268" i="2"/>
  <c r="A2269" i="2"/>
  <c r="A2270" i="2"/>
  <c r="A2271" i="2"/>
  <c r="A2272" i="2"/>
  <c r="A2273" i="2"/>
  <c r="A2274" i="2"/>
  <c r="A2275" i="2"/>
  <c r="A2276" i="2"/>
  <c r="A2277" i="2"/>
  <c r="A2278" i="2"/>
  <c r="A2279" i="2"/>
  <c r="A2280" i="2"/>
  <c r="A2281" i="2"/>
  <c r="A2282" i="2"/>
  <c r="A2283" i="2"/>
  <c r="A2284" i="2"/>
  <c r="A2285" i="2"/>
  <c r="A2286" i="2"/>
  <c r="A2287" i="2"/>
  <c r="A2288" i="2"/>
  <c r="A2289" i="2"/>
  <c r="A2290" i="2"/>
  <c r="A2291" i="2"/>
  <c r="A2292" i="2"/>
  <c r="A2293" i="2"/>
  <c r="A2294" i="2"/>
  <c r="A2295" i="2"/>
  <c r="A2296" i="2"/>
  <c r="A2297" i="2"/>
  <c r="A2298" i="2"/>
  <c r="A2299" i="2"/>
  <c r="A2300" i="2"/>
  <c r="A2301" i="2"/>
  <c r="A2302" i="2"/>
  <c r="A2303" i="2"/>
  <c r="A2304" i="2"/>
  <c r="A2305" i="2"/>
  <c r="A2306" i="2"/>
  <c r="A2307" i="2"/>
  <c r="A2308" i="2"/>
  <c r="A2309" i="2"/>
  <c r="A2310" i="2"/>
  <c r="A2311" i="2"/>
  <c r="A2312" i="2"/>
  <c r="A2313" i="2"/>
  <c r="A2314" i="2"/>
  <c r="A2315" i="2"/>
  <c r="A2316" i="2"/>
  <c r="A2317" i="2"/>
  <c r="A2318" i="2"/>
  <c r="A2319" i="2"/>
  <c r="A2320" i="2"/>
  <c r="A2321" i="2"/>
  <c r="A2322" i="2"/>
  <c r="A2323" i="2"/>
  <c r="A2324" i="2"/>
  <c r="A2325" i="2"/>
  <c r="A2326" i="2"/>
  <c r="A2327" i="2"/>
  <c r="A2328" i="2"/>
  <c r="A2329" i="2"/>
  <c r="A2330" i="2"/>
  <c r="A2331" i="2"/>
  <c r="A2332" i="2"/>
  <c r="A2333" i="2"/>
  <c r="A2334" i="2"/>
  <c r="A2335" i="2"/>
  <c r="A2336" i="2"/>
  <c r="A2337" i="2"/>
  <c r="A2338" i="2"/>
  <c r="A2339" i="2"/>
  <c r="A2340" i="2"/>
  <c r="A2341" i="2"/>
  <c r="A2342" i="2"/>
  <c r="A2343" i="2"/>
  <c r="A2344" i="2"/>
  <c r="A2345" i="2"/>
  <c r="A2346" i="2"/>
  <c r="A2347" i="2"/>
  <c r="A2348" i="2"/>
  <c r="A2349" i="2"/>
  <c r="A2350" i="2"/>
  <c r="A2351" i="2"/>
  <c r="A2352" i="2"/>
  <c r="A2353" i="2"/>
  <c r="A2354" i="2"/>
  <c r="A2355" i="2"/>
  <c r="A2356" i="2"/>
  <c r="A2357" i="2"/>
  <c r="A2358" i="2"/>
  <c r="A2359" i="2"/>
  <c r="A2360" i="2"/>
  <c r="A2361" i="2"/>
  <c r="A2362" i="2"/>
  <c r="A2363" i="2"/>
  <c r="A2364" i="2"/>
  <c r="A2365" i="2"/>
  <c r="A2366" i="2"/>
  <c r="A2367" i="2"/>
  <c r="A2368" i="2"/>
  <c r="A2369" i="2"/>
  <c r="A2370" i="2"/>
  <c r="A2371" i="2"/>
  <c r="A2372" i="2"/>
  <c r="A2373" i="2"/>
  <c r="A2374" i="2"/>
  <c r="A2375" i="2"/>
  <c r="A2376" i="2"/>
  <c r="A2377" i="2"/>
  <c r="A2378" i="2"/>
  <c r="A2379" i="2"/>
  <c r="A2380" i="2"/>
  <c r="A2381" i="2"/>
  <c r="A2382" i="2"/>
  <c r="A2383" i="2"/>
  <c r="A2384" i="2"/>
  <c r="A2385" i="2"/>
  <c r="A2386" i="2"/>
  <c r="A2387" i="2"/>
  <c r="A2388" i="2"/>
  <c r="A2389" i="2"/>
  <c r="A2390" i="2"/>
  <c r="A2391" i="2"/>
  <c r="A2392" i="2"/>
  <c r="A2393" i="2"/>
  <c r="A2394" i="2"/>
  <c r="A2395" i="2"/>
  <c r="A2396" i="2"/>
  <c r="A2397" i="2"/>
  <c r="A2398" i="2"/>
  <c r="A2399" i="2"/>
  <c r="A2400" i="2"/>
  <c r="A2401" i="2"/>
  <c r="A2402" i="2"/>
  <c r="A2403" i="2"/>
  <c r="A2404" i="2"/>
  <c r="A2405" i="2"/>
  <c r="A2406" i="2"/>
  <c r="A2407" i="2"/>
  <c r="A2408" i="2"/>
  <c r="A2409" i="2"/>
  <c r="A2410" i="2"/>
  <c r="A2411" i="2"/>
  <c r="A2412" i="2"/>
  <c r="A2413" i="2"/>
  <c r="A2414" i="2"/>
  <c r="A2415" i="2"/>
  <c r="A2416" i="2"/>
  <c r="A2417" i="2"/>
  <c r="A2418" i="2"/>
  <c r="A2419" i="2"/>
  <c r="A2420" i="2"/>
  <c r="A2421" i="2"/>
  <c r="A2422" i="2"/>
  <c r="A2423" i="2"/>
  <c r="A2424" i="2"/>
  <c r="A2425" i="2"/>
  <c r="A2426" i="2"/>
  <c r="A2427" i="2"/>
  <c r="A2428" i="2"/>
  <c r="A2429" i="2"/>
  <c r="A2430" i="2"/>
  <c r="A2431" i="2"/>
  <c r="A2432" i="2"/>
  <c r="A2433" i="2"/>
  <c r="A2434" i="2"/>
  <c r="A2435" i="2"/>
  <c r="A2436" i="2"/>
  <c r="A2437" i="2"/>
  <c r="A2438" i="2"/>
  <c r="A2439" i="2"/>
  <c r="A2440" i="2"/>
  <c r="A2441" i="2"/>
  <c r="A2442" i="2"/>
  <c r="A2443" i="2"/>
  <c r="A2444" i="2"/>
  <c r="A2445" i="2"/>
  <c r="A2446" i="2"/>
  <c r="A2447" i="2"/>
  <c r="A2448" i="2"/>
  <c r="A2449" i="2"/>
  <c r="A2450" i="2"/>
  <c r="A2451" i="2"/>
  <c r="A2452" i="2"/>
  <c r="A2453" i="2"/>
  <c r="A2454" i="2"/>
  <c r="A2455" i="2"/>
  <c r="A2456" i="2"/>
  <c r="A2457" i="2"/>
  <c r="A2458" i="2"/>
  <c r="A2459" i="2"/>
  <c r="A2460" i="2"/>
  <c r="A2461" i="2"/>
  <c r="A2462" i="2"/>
  <c r="A2463" i="2"/>
  <c r="A2464" i="2"/>
  <c r="A2465" i="2"/>
  <c r="A2466" i="2"/>
  <c r="A2467" i="2"/>
  <c r="A2468" i="2"/>
  <c r="A2469" i="2"/>
  <c r="A2470" i="2"/>
  <c r="A2471" i="2"/>
  <c r="A2472" i="2"/>
  <c r="A2473" i="2"/>
  <c r="A2474" i="2"/>
  <c r="A2475" i="2"/>
  <c r="A2476" i="2"/>
  <c r="A2477" i="2"/>
  <c r="A2478" i="2"/>
  <c r="A2479" i="2"/>
  <c r="A2480" i="2"/>
  <c r="A2481" i="2"/>
  <c r="A2482" i="2"/>
  <c r="A2483" i="2"/>
  <c r="A2484" i="2"/>
  <c r="A2485" i="2"/>
  <c r="A2486" i="2"/>
  <c r="A2487" i="2"/>
  <c r="A2488" i="2"/>
  <c r="A2489" i="2"/>
  <c r="A2490" i="2"/>
  <c r="A2491" i="2"/>
  <c r="A2492" i="2"/>
  <c r="A2493" i="2"/>
  <c r="A2494" i="2"/>
  <c r="A2495" i="2"/>
  <c r="A2496" i="2"/>
  <c r="A2497" i="2"/>
  <c r="A2498" i="2"/>
  <c r="A2499" i="2"/>
  <c r="A2500" i="2"/>
  <c r="A2501" i="2"/>
  <c r="A2502" i="2"/>
  <c r="A2503" i="2"/>
  <c r="A2504" i="2"/>
  <c r="A2505" i="2"/>
  <c r="A2506" i="2"/>
  <c r="A2507" i="2"/>
  <c r="A2508" i="2"/>
  <c r="A2509" i="2"/>
  <c r="A2510" i="2"/>
  <c r="A2511" i="2"/>
  <c r="A2512" i="2"/>
  <c r="A2513" i="2"/>
  <c r="A2514" i="2"/>
  <c r="A2515" i="2"/>
  <c r="A2516" i="2"/>
  <c r="A2517" i="2"/>
  <c r="A2518" i="2"/>
  <c r="A2519" i="2"/>
  <c r="A2520" i="2"/>
  <c r="A2521" i="2"/>
  <c r="A2522" i="2"/>
  <c r="A2523" i="2"/>
  <c r="A2524" i="2"/>
  <c r="A2525" i="2"/>
  <c r="A2526" i="2"/>
  <c r="A2527" i="2"/>
  <c r="A2528" i="2"/>
  <c r="A2529" i="2"/>
  <c r="A2530" i="2"/>
  <c r="A2531" i="2"/>
  <c r="A2532" i="2"/>
  <c r="A2533" i="2"/>
  <c r="A2534" i="2"/>
  <c r="A2535" i="2"/>
  <c r="A2536" i="2"/>
  <c r="A2537" i="2"/>
  <c r="A2538" i="2"/>
  <c r="A2539" i="2"/>
  <c r="A2540" i="2"/>
  <c r="A2541" i="2"/>
  <c r="A2542" i="2"/>
  <c r="A2543" i="2"/>
  <c r="A2544" i="2"/>
  <c r="A2545" i="2"/>
  <c r="A2546" i="2"/>
  <c r="A2547" i="2"/>
  <c r="A2548" i="2"/>
  <c r="A2549" i="2"/>
  <c r="A2550" i="2"/>
  <c r="A2551" i="2"/>
  <c r="A2552" i="2"/>
  <c r="A2553" i="2"/>
  <c r="A2554" i="2"/>
  <c r="A2555" i="2"/>
  <c r="A2556" i="2"/>
  <c r="A2557" i="2"/>
  <c r="A2558" i="2"/>
  <c r="A2559" i="2"/>
  <c r="A2560" i="2"/>
  <c r="A2561" i="2"/>
  <c r="A2562" i="2"/>
  <c r="A2563" i="2"/>
  <c r="A2564" i="2"/>
  <c r="A2565" i="2"/>
  <c r="A2566" i="2"/>
  <c r="A2567" i="2"/>
  <c r="A2568" i="2"/>
  <c r="A2569" i="2"/>
  <c r="A2570" i="2"/>
  <c r="A2571" i="2"/>
  <c r="A2572" i="2"/>
  <c r="A2573" i="2"/>
  <c r="A2574" i="2"/>
  <c r="A2575" i="2"/>
  <c r="A2576" i="2"/>
  <c r="A2577" i="2"/>
  <c r="A2578" i="2"/>
  <c r="A2579" i="2"/>
  <c r="A2580" i="2"/>
  <c r="A2581" i="2"/>
  <c r="A2582" i="2"/>
  <c r="A2583" i="2"/>
  <c r="A2584" i="2"/>
  <c r="A2585" i="2"/>
  <c r="A2586" i="2"/>
  <c r="A2587" i="2"/>
  <c r="A2588" i="2"/>
  <c r="A2589" i="2"/>
  <c r="A2590" i="2"/>
  <c r="A2591" i="2"/>
  <c r="A2592" i="2"/>
  <c r="A2593" i="2"/>
  <c r="A2594" i="2"/>
  <c r="A2595" i="2"/>
  <c r="A2596" i="2"/>
  <c r="A2597" i="2"/>
  <c r="A2598" i="2"/>
  <c r="A2599" i="2"/>
  <c r="A2600" i="2"/>
  <c r="A2601" i="2"/>
  <c r="A2602" i="2"/>
  <c r="A2603" i="2"/>
  <c r="A2604" i="2"/>
  <c r="A2605" i="2"/>
  <c r="A2606" i="2"/>
  <c r="A2607" i="2"/>
  <c r="A2608" i="2"/>
  <c r="A2609" i="2"/>
  <c r="A2610" i="2"/>
  <c r="A2611" i="2"/>
  <c r="A2612" i="2"/>
  <c r="A2613" i="2"/>
  <c r="A2614" i="2"/>
  <c r="A2615" i="2"/>
  <c r="A2616" i="2"/>
  <c r="A2617" i="2"/>
  <c r="A2618" i="2"/>
  <c r="A2619" i="2"/>
  <c r="A2620" i="2"/>
  <c r="A2621" i="2"/>
  <c r="A2622" i="2"/>
  <c r="A2623" i="2"/>
  <c r="A2624" i="2"/>
  <c r="A2625" i="2"/>
  <c r="A2626" i="2"/>
  <c r="A2627" i="2"/>
  <c r="A2628" i="2"/>
  <c r="A2629" i="2"/>
  <c r="A2630" i="2"/>
  <c r="A2631" i="2"/>
  <c r="A2632" i="2"/>
  <c r="A2633" i="2"/>
  <c r="A2634" i="2"/>
  <c r="A2635" i="2"/>
  <c r="A2636" i="2"/>
  <c r="A2637" i="2"/>
  <c r="A2638" i="2"/>
  <c r="A2639" i="2"/>
  <c r="A2640" i="2"/>
  <c r="A2641" i="2"/>
  <c r="A2642" i="2"/>
  <c r="A2643" i="2"/>
  <c r="A2644" i="2"/>
  <c r="A2645" i="2"/>
  <c r="A2646" i="2"/>
  <c r="A2647" i="2"/>
  <c r="A2648" i="2"/>
  <c r="A2649" i="2"/>
  <c r="A2650" i="2"/>
  <c r="A2651" i="2"/>
  <c r="A2652" i="2"/>
  <c r="A2653" i="2"/>
  <c r="A2654" i="2"/>
  <c r="A2655" i="2"/>
  <c r="A2656" i="2"/>
  <c r="A2657" i="2"/>
  <c r="A2658" i="2"/>
  <c r="A2659" i="2"/>
  <c r="A2660" i="2"/>
  <c r="A2661" i="2"/>
  <c r="A2662" i="2"/>
  <c r="A2663" i="2"/>
  <c r="A2664" i="2"/>
  <c r="A2665" i="2"/>
  <c r="A2666" i="2"/>
  <c r="A2667" i="2"/>
  <c r="A2668" i="2"/>
  <c r="A2669" i="2"/>
  <c r="A2670" i="2"/>
  <c r="A2671" i="2"/>
  <c r="A2672" i="2"/>
  <c r="A2673" i="2"/>
  <c r="A2674" i="2"/>
  <c r="A2675" i="2"/>
  <c r="A2676" i="2"/>
  <c r="A2677" i="2"/>
  <c r="A2678" i="2"/>
  <c r="A2679" i="2"/>
  <c r="A2680" i="2"/>
  <c r="A2681" i="2"/>
  <c r="A2682" i="2"/>
  <c r="A2683" i="2"/>
  <c r="A2684" i="2"/>
  <c r="A2685" i="2"/>
  <c r="A2686" i="2"/>
  <c r="A2687" i="2"/>
  <c r="A2688" i="2"/>
  <c r="A2689" i="2"/>
  <c r="A2690" i="2"/>
  <c r="A2691" i="2"/>
  <c r="A2692" i="2"/>
  <c r="A2693" i="2"/>
  <c r="A2694" i="2"/>
  <c r="A2695" i="2"/>
  <c r="A2696" i="2"/>
  <c r="A2697" i="2"/>
  <c r="A2698" i="2"/>
  <c r="A2699" i="2"/>
  <c r="A2700" i="2"/>
  <c r="A2701" i="2"/>
  <c r="A2702" i="2"/>
  <c r="A2703" i="2"/>
  <c r="A2704" i="2"/>
  <c r="A2705" i="2"/>
  <c r="A2706" i="2"/>
  <c r="A2707" i="2"/>
  <c r="A2708" i="2"/>
  <c r="A2709" i="2"/>
  <c r="A2710" i="2"/>
  <c r="A2711" i="2"/>
  <c r="A2712" i="2"/>
  <c r="A2713" i="2"/>
  <c r="A2714" i="2"/>
  <c r="A2715" i="2"/>
  <c r="A2716" i="2"/>
  <c r="A2717" i="2"/>
  <c r="A2718" i="2"/>
  <c r="A2719" i="2"/>
  <c r="A2720" i="2"/>
  <c r="A2721" i="2"/>
  <c r="A2722" i="2"/>
  <c r="A2723" i="2"/>
  <c r="A2724" i="2"/>
  <c r="A2725" i="2"/>
  <c r="A2726" i="2"/>
  <c r="A2727" i="2"/>
  <c r="A2728" i="2"/>
  <c r="A2729" i="2"/>
  <c r="A2730" i="2"/>
  <c r="A2731" i="2"/>
  <c r="A2732" i="2"/>
  <c r="A2733" i="2"/>
  <c r="A2734" i="2"/>
  <c r="A2735" i="2"/>
  <c r="A2736" i="2"/>
  <c r="A2737" i="2"/>
  <c r="A2738" i="2"/>
  <c r="A2739" i="2"/>
  <c r="A2740" i="2"/>
  <c r="A2741" i="2"/>
  <c r="A2742" i="2"/>
  <c r="A2743" i="2"/>
  <c r="A2744" i="2"/>
  <c r="A2745" i="2"/>
  <c r="A2746" i="2"/>
  <c r="A2747" i="2"/>
  <c r="A2748" i="2"/>
  <c r="A2749" i="2"/>
  <c r="A2750" i="2"/>
  <c r="A2751" i="2"/>
  <c r="A2752" i="2"/>
  <c r="A2753" i="2"/>
  <c r="A2754" i="2"/>
  <c r="A2755" i="2"/>
  <c r="A2756" i="2"/>
  <c r="A2757" i="2"/>
  <c r="A2758" i="2"/>
  <c r="A2759" i="2"/>
  <c r="A2760" i="2"/>
  <c r="A2761" i="2"/>
  <c r="A2762" i="2"/>
  <c r="A2763" i="2"/>
  <c r="A2764" i="2"/>
  <c r="A2765" i="2"/>
  <c r="A2766" i="2"/>
  <c r="A2767" i="2"/>
  <c r="A2768" i="2"/>
  <c r="A2769" i="2"/>
  <c r="A2770" i="2"/>
  <c r="A2771" i="2"/>
  <c r="A2772" i="2"/>
  <c r="A2773" i="2"/>
  <c r="A2774" i="2"/>
  <c r="A2775" i="2"/>
  <c r="A2776" i="2"/>
  <c r="A2777" i="2"/>
  <c r="A2778" i="2"/>
  <c r="A2779" i="2"/>
  <c r="A2780" i="2"/>
  <c r="A2781" i="2"/>
  <c r="A2782" i="2"/>
  <c r="A2783" i="2"/>
  <c r="A2784" i="2"/>
  <c r="A2785" i="2"/>
  <c r="A2786" i="2"/>
  <c r="A2787" i="2"/>
  <c r="A2788" i="2"/>
  <c r="A2789" i="2"/>
  <c r="A2790" i="2"/>
  <c r="A2791" i="2"/>
  <c r="A2792" i="2"/>
  <c r="A2793" i="2"/>
  <c r="A2794" i="2"/>
  <c r="A2795" i="2"/>
  <c r="A2796" i="2"/>
  <c r="A2797" i="2"/>
  <c r="A2798" i="2"/>
  <c r="A2799" i="2"/>
  <c r="A2800" i="2"/>
  <c r="A2801" i="2"/>
  <c r="A2802" i="2"/>
  <c r="A2803" i="2"/>
  <c r="A2804" i="2"/>
  <c r="A2805" i="2"/>
  <c r="A2806" i="2"/>
  <c r="A2807" i="2"/>
  <c r="A2808" i="2"/>
  <c r="A2809" i="2"/>
  <c r="A2810" i="2"/>
  <c r="A2811" i="2"/>
  <c r="A2812" i="2"/>
  <c r="A2813" i="2"/>
  <c r="A2814" i="2"/>
  <c r="A2815" i="2"/>
  <c r="A2816" i="2"/>
  <c r="A2817" i="2"/>
  <c r="A2818" i="2"/>
  <c r="A2819" i="2"/>
  <c r="A2820" i="2"/>
  <c r="A2821" i="2"/>
  <c r="A2822" i="2"/>
  <c r="A2823" i="2"/>
  <c r="A2824" i="2"/>
  <c r="A2825" i="2"/>
  <c r="A2826" i="2"/>
  <c r="A2827" i="2"/>
  <c r="A2828" i="2"/>
  <c r="A2829" i="2"/>
  <c r="A2830" i="2"/>
  <c r="A2831" i="2"/>
  <c r="A2832" i="2"/>
  <c r="A2833" i="2"/>
  <c r="A2834" i="2"/>
  <c r="A2835" i="2"/>
  <c r="A2836" i="2"/>
  <c r="A2837" i="2"/>
  <c r="A2838" i="2"/>
  <c r="A2839" i="2"/>
  <c r="A2840" i="2"/>
  <c r="A2841" i="2"/>
  <c r="A2842" i="2"/>
  <c r="A2843" i="2"/>
  <c r="A2844" i="2"/>
  <c r="A2845" i="2"/>
  <c r="A2846" i="2"/>
  <c r="A2847" i="2"/>
  <c r="A2848" i="2"/>
  <c r="A2849" i="2"/>
  <c r="A2850" i="2"/>
  <c r="A2851" i="2"/>
  <c r="A2852" i="2"/>
  <c r="A2853" i="2"/>
  <c r="A2854" i="2"/>
  <c r="A2855" i="2"/>
  <c r="A2856" i="2"/>
  <c r="A2857" i="2"/>
  <c r="A2858" i="2"/>
  <c r="A2859" i="2"/>
  <c r="A2860" i="2"/>
  <c r="A2861" i="2"/>
  <c r="A2862" i="2"/>
  <c r="A2863" i="2"/>
  <c r="A2864" i="2"/>
  <c r="A2865" i="2"/>
  <c r="A2866" i="2"/>
  <c r="A2867" i="2"/>
  <c r="A2868" i="2"/>
  <c r="A2869" i="2"/>
  <c r="A2870" i="2"/>
  <c r="A2871" i="2"/>
  <c r="A2872" i="2"/>
  <c r="A2873" i="2"/>
  <c r="A2874" i="2"/>
  <c r="A2875" i="2"/>
  <c r="A2876" i="2"/>
  <c r="A2877" i="2"/>
  <c r="A2878" i="2"/>
  <c r="A2879" i="2"/>
  <c r="A2880" i="2"/>
  <c r="A2881" i="2"/>
  <c r="A2882" i="2"/>
  <c r="A2883" i="2"/>
  <c r="A2884" i="2"/>
  <c r="A2885" i="2"/>
  <c r="A2886" i="2"/>
  <c r="A2887" i="2"/>
  <c r="A2888" i="2"/>
  <c r="A2889" i="2"/>
  <c r="A2890" i="2"/>
  <c r="A2891" i="2"/>
  <c r="A2892" i="2"/>
  <c r="A2893" i="2"/>
  <c r="A2894" i="2"/>
  <c r="A2895" i="2"/>
  <c r="A2896" i="2"/>
  <c r="A2897" i="2"/>
  <c r="A2898" i="2"/>
  <c r="A2899" i="2"/>
  <c r="A2900" i="2"/>
  <c r="A2901" i="2"/>
  <c r="A2902" i="2"/>
  <c r="A2903" i="2"/>
  <c r="A2904" i="2"/>
  <c r="A2905" i="2"/>
  <c r="A2906" i="2"/>
  <c r="A2907" i="2"/>
  <c r="A2908" i="2"/>
  <c r="A2909" i="2"/>
  <c r="A2910" i="2"/>
  <c r="A2911" i="2"/>
  <c r="A2912" i="2"/>
  <c r="A2913" i="2"/>
  <c r="A2914" i="2"/>
  <c r="A2915" i="2"/>
  <c r="A2916" i="2"/>
  <c r="A2917" i="2"/>
  <c r="A2918" i="2"/>
  <c r="A2919" i="2"/>
  <c r="A2920" i="2"/>
  <c r="A2921" i="2"/>
  <c r="A2922" i="2"/>
  <c r="A2923" i="2"/>
  <c r="A2924" i="2"/>
  <c r="A2925" i="2"/>
  <c r="A2926" i="2"/>
  <c r="A2927" i="2"/>
  <c r="A2928" i="2"/>
  <c r="A2929" i="2"/>
  <c r="A2930" i="2"/>
  <c r="A2931" i="2"/>
  <c r="A2932" i="2"/>
  <c r="A2933" i="2"/>
  <c r="A2934" i="2"/>
  <c r="A2935" i="2"/>
  <c r="A2936" i="2"/>
  <c r="A2937" i="2"/>
  <c r="A2938" i="2"/>
  <c r="A2939" i="2"/>
  <c r="A2940" i="2"/>
  <c r="A2941" i="2"/>
  <c r="A2942" i="2"/>
  <c r="A2943" i="2"/>
  <c r="A2944" i="2"/>
  <c r="A2945" i="2"/>
  <c r="A2946" i="2"/>
  <c r="A2947" i="2"/>
  <c r="A2948" i="2"/>
  <c r="A2949" i="2"/>
  <c r="A2950" i="2"/>
  <c r="A2951" i="2"/>
  <c r="A2952" i="2"/>
  <c r="A2953" i="2"/>
  <c r="A2954" i="2"/>
  <c r="A2955" i="2"/>
  <c r="A2956" i="2"/>
  <c r="A2957" i="2"/>
  <c r="A2958" i="2"/>
  <c r="A2959" i="2"/>
  <c r="A2960" i="2"/>
  <c r="A2961" i="2"/>
  <c r="A2962" i="2"/>
  <c r="A2963" i="2"/>
  <c r="A2964" i="2"/>
  <c r="A2965" i="2"/>
  <c r="A2966" i="2"/>
  <c r="A2967" i="2"/>
  <c r="A2968" i="2"/>
  <c r="A2969" i="2"/>
  <c r="A2970" i="2"/>
  <c r="A2971" i="2"/>
  <c r="A2972" i="2"/>
  <c r="A2973" i="2"/>
  <c r="A2974" i="2"/>
  <c r="A2975" i="2"/>
  <c r="A2976" i="2"/>
  <c r="A2977" i="2"/>
  <c r="A2978" i="2"/>
  <c r="A2979" i="2"/>
  <c r="A2980" i="2"/>
  <c r="A2981" i="2"/>
  <c r="A2982" i="2"/>
  <c r="A2983" i="2"/>
  <c r="A2984" i="2"/>
  <c r="A2985" i="2"/>
  <c r="A2986" i="2"/>
  <c r="A2987" i="2"/>
  <c r="A2988" i="2"/>
  <c r="A2989" i="2"/>
  <c r="A2990" i="2"/>
  <c r="A2991" i="2"/>
  <c r="A2992" i="2"/>
  <c r="A2993" i="2"/>
  <c r="A2994" i="2"/>
  <c r="A2995" i="2"/>
  <c r="A2996" i="2"/>
  <c r="A2997" i="2"/>
  <c r="A2998" i="2"/>
  <c r="A2999" i="2"/>
  <c r="A3000" i="2"/>
  <c r="A3001" i="2"/>
  <c r="A3002" i="2"/>
  <c r="A3003" i="2"/>
  <c r="A3004" i="2"/>
  <c r="A3005" i="2"/>
  <c r="A3006" i="2"/>
  <c r="A3007" i="2"/>
  <c r="A3008" i="2"/>
  <c r="A3009" i="2"/>
  <c r="A3010" i="2"/>
  <c r="A3011" i="2"/>
  <c r="A3012" i="2"/>
  <c r="A3013" i="2"/>
  <c r="A3014" i="2"/>
  <c r="A3015" i="2"/>
  <c r="A3016" i="2"/>
  <c r="A3017" i="2"/>
  <c r="A3018" i="2"/>
  <c r="A3019" i="2"/>
  <c r="A3020" i="2"/>
  <c r="A3021" i="2"/>
  <c r="A3022" i="2"/>
  <c r="A3023" i="2"/>
  <c r="A3024" i="2"/>
  <c r="A3025" i="2"/>
  <c r="A3026" i="2"/>
  <c r="A3027" i="2"/>
  <c r="A3028" i="2"/>
  <c r="A3029" i="2"/>
  <c r="A3030" i="2"/>
  <c r="A3031" i="2"/>
  <c r="A3032" i="2"/>
  <c r="A3033" i="2"/>
  <c r="A3034" i="2"/>
  <c r="A3035" i="2"/>
  <c r="A3036" i="2"/>
  <c r="A3037" i="2"/>
  <c r="A3038" i="2"/>
  <c r="A3039" i="2"/>
  <c r="A3040" i="2"/>
  <c r="A3041" i="2"/>
  <c r="A3042" i="2"/>
  <c r="A3043" i="2"/>
  <c r="A3044" i="2"/>
  <c r="A3045" i="2"/>
  <c r="A3046" i="2"/>
  <c r="A3047" i="2"/>
  <c r="A3048" i="2"/>
  <c r="A3049" i="2"/>
  <c r="A3050" i="2"/>
  <c r="A3051" i="2"/>
  <c r="A3052" i="2"/>
  <c r="A3053" i="2"/>
  <c r="A3054" i="2"/>
  <c r="A3055" i="2"/>
  <c r="A3056" i="2"/>
  <c r="A3057" i="2"/>
  <c r="A3058" i="2"/>
  <c r="A3059" i="2"/>
  <c r="A3060" i="2"/>
  <c r="A3061" i="2"/>
  <c r="A3062" i="2"/>
  <c r="A3063" i="2"/>
  <c r="A3064" i="2"/>
  <c r="A3065" i="2"/>
  <c r="A3066" i="2"/>
  <c r="A3067" i="2"/>
  <c r="A3068" i="2"/>
  <c r="A3069" i="2"/>
  <c r="A3070" i="2"/>
  <c r="A3071" i="2"/>
  <c r="A3072" i="2"/>
  <c r="A3073" i="2"/>
  <c r="A3074" i="2"/>
  <c r="A3075" i="2"/>
  <c r="A3076" i="2"/>
  <c r="A3077" i="2"/>
  <c r="A3078" i="2"/>
  <c r="A3079" i="2"/>
  <c r="A3080" i="2"/>
  <c r="A3081" i="2"/>
  <c r="A3082" i="2"/>
  <c r="A3083" i="2"/>
  <c r="A3084" i="2"/>
  <c r="A3085" i="2"/>
  <c r="A3086" i="2"/>
  <c r="A3087" i="2"/>
  <c r="A3088" i="2"/>
  <c r="A3089" i="2"/>
  <c r="A3090" i="2"/>
  <c r="A3091" i="2"/>
  <c r="A3092" i="2"/>
  <c r="A3093" i="2"/>
  <c r="A3094" i="2"/>
  <c r="A3095" i="2"/>
  <c r="A3096" i="2"/>
  <c r="A3097" i="2"/>
  <c r="A3098" i="2"/>
  <c r="A3099" i="2"/>
  <c r="A3100" i="2"/>
  <c r="A3101" i="2"/>
  <c r="A3102" i="2"/>
  <c r="A3103" i="2"/>
  <c r="A3104" i="2"/>
  <c r="A3105" i="2"/>
  <c r="A3106" i="2"/>
  <c r="A3107" i="2"/>
  <c r="A3108" i="2"/>
  <c r="A3109" i="2"/>
  <c r="A3110" i="2"/>
  <c r="A3111" i="2"/>
  <c r="A3112" i="2"/>
  <c r="A3113" i="2"/>
  <c r="A3114" i="2"/>
  <c r="A3115" i="2"/>
  <c r="A3116" i="2"/>
  <c r="A3117" i="2"/>
  <c r="A3118" i="2"/>
  <c r="A3119" i="2"/>
  <c r="A3120" i="2"/>
  <c r="A3121" i="2"/>
  <c r="A3122" i="2"/>
  <c r="A3123" i="2"/>
  <c r="A3124" i="2"/>
  <c r="A3125" i="2"/>
  <c r="A3126" i="2"/>
  <c r="A3127" i="2"/>
  <c r="A3128" i="2"/>
  <c r="A3129" i="2"/>
  <c r="A3130" i="2"/>
  <c r="A3131" i="2"/>
  <c r="A3132" i="2"/>
  <c r="A3133" i="2"/>
  <c r="A3134" i="2"/>
  <c r="A3135" i="2"/>
  <c r="A3136" i="2"/>
  <c r="A3137" i="2"/>
  <c r="A3138" i="2"/>
  <c r="A3139" i="2"/>
  <c r="A3140" i="2"/>
  <c r="A3141" i="2"/>
  <c r="A3142" i="2"/>
  <c r="A3143" i="2"/>
  <c r="A3144" i="2"/>
  <c r="A3145" i="2"/>
  <c r="A3146" i="2"/>
  <c r="A3147" i="2"/>
  <c r="A3148" i="2"/>
  <c r="A3149" i="2"/>
  <c r="A3150" i="2"/>
  <c r="A3151" i="2"/>
  <c r="A3152" i="2"/>
  <c r="A3153" i="2"/>
  <c r="A3154" i="2"/>
  <c r="A3155" i="2"/>
  <c r="A3156" i="2"/>
  <c r="A3157" i="2"/>
  <c r="A3158" i="2"/>
  <c r="A3159" i="2"/>
  <c r="A3160" i="2"/>
  <c r="A3161" i="2"/>
  <c r="A3162" i="2"/>
  <c r="A3163" i="2"/>
  <c r="A3164" i="2"/>
  <c r="A3165" i="2"/>
  <c r="A3166" i="2"/>
  <c r="A3167" i="2"/>
  <c r="A3168" i="2"/>
  <c r="A3169" i="2"/>
  <c r="A3170" i="2"/>
  <c r="A3171" i="2"/>
  <c r="A3172" i="2"/>
  <c r="A3173" i="2"/>
  <c r="A3174" i="2"/>
  <c r="A3175" i="2"/>
  <c r="A3176" i="2"/>
  <c r="A3177" i="2"/>
  <c r="A3178" i="2"/>
  <c r="A3179" i="2"/>
  <c r="A3180" i="2"/>
  <c r="A3181" i="2"/>
  <c r="A3182" i="2"/>
  <c r="A3183" i="2"/>
  <c r="A3184" i="2"/>
  <c r="A3185" i="2"/>
  <c r="A3186" i="2"/>
  <c r="A3187" i="2"/>
  <c r="A3188" i="2"/>
  <c r="A3189" i="2"/>
  <c r="A3190" i="2"/>
  <c r="A3191" i="2"/>
  <c r="A3192" i="2"/>
  <c r="A3193" i="2"/>
  <c r="A3194" i="2"/>
  <c r="A3195" i="2"/>
  <c r="A3196" i="2"/>
  <c r="A3197" i="2"/>
  <c r="A3198" i="2"/>
  <c r="A3199" i="2"/>
  <c r="A3200" i="2"/>
  <c r="A3201" i="2"/>
  <c r="A3202" i="2"/>
  <c r="A3203" i="2"/>
  <c r="A3204" i="2"/>
  <c r="A3205" i="2"/>
  <c r="A3206" i="2"/>
  <c r="A3207" i="2"/>
  <c r="A3208" i="2"/>
  <c r="A3209" i="2"/>
  <c r="A3210" i="2"/>
  <c r="A3211" i="2"/>
  <c r="A3212" i="2"/>
  <c r="A3213" i="2"/>
  <c r="A3214" i="2"/>
  <c r="A3215" i="2"/>
  <c r="A3216" i="2"/>
  <c r="A3217" i="2"/>
  <c r="A3218" i="2"/>
  <c r="A3219" i="2"/>
  <c r="A3220" i="2"/>
  <c r="A3221" i="2"/>
  <c r="A3222" i="2"/>
  <c r="A3223" i="2"/>
  <c r="A3224" i="2"/>
  <c r="A3225" i="2"/>
  <c r="A3226" i="2"/>
  <c r="A3227" i="2"/>
  <c r="A3228" i="2"/>
  <c r="A3229" i="2"/>
  <c r="A3230" i="2"/>
  <c r="A3231" i="2"/>
  <c r="A3232" i="2"/>
  <c r="A3233" i="2"/>
  <c r="A3234" i="2"/>
  <c r="A3235" i="2"/>
  <c r="A3236" i="2"/>
  <c r="A3237" i="2"/>
  <c r="A3238" i="2"/>
  <c r="A3239" i="2"/>
  <c r="A3240" i="2"/>
  <c r="A3241" i="2"/>
  <c r="A3242" i="2"/>
  <c r="A3243" i="2"/>
  <c r="A3244" i="2"/>
  <c r="A3245" i="2"/>
  <c r="A3246" i="2"/>
  <c r="A3247" i="2"/>
  <c r="A3248" i="2"/>
  <c r="A3249" i="2"/>
  <c r="A3250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19" i="2"/>
  <c r="A20" i="2"/>
  <c r="A21" i="2"/>
  <c r="A22" i="2"/>
  <c r="A23" i="2"/>
  <c r="A24" i="2"/>
  <c r="A25" i="2"/>
  <c r="A26" i="2"/>
  <c r="A17" i="2"/>
  <c r="A18" i="2"/>
  <c r="A16" i="2"/>
  <c r="A15" i="2"/>
  <c r="A14" i="2"/>
  <c r="A3251" i="2"/>
  <c r="A3252" i="2"/>
  <c r="A3253" i="2"/>
  <c r="A3254" i="2"/>
  <c r="A3255" i="2"/>
  <c r="A3256" i="2"/>
  <c r="A3257" i="2"/>
  <c r="A3258" i="2"/>
  <c r="A3259" i="2"/>
  <c r="A3260" i="2"/>
  <c r="A3261" i="2"/>
  <c r="A3262" i="2"/>
  <c r="A3263" i="2"/>
  <c r="A3264" i="2"/>
  <c r="A3265" i="2"/>
  <c r="A3266" i="2"/>
  <c r="A3267" i="2"/>
  <c r="A3268" i="2"/>
  <c r="A3269" i="2"/>
  <c r="A3270" i="2"/>
  <c r="A3271" i="2"/>
  <c r="A3272" i="2"/>
  <c r="A3273" i="2"/>
  <c r="A3274" i="2"/>
  <c r="A3275" i="2"/>
  <c r="A3276" i="2"/>
  <c r="A3277" i="2"/>
  <c r="A3278" i="2"/>
  <c r="A3279" i="2"/>
  <c r="A3280" i="2"/>
  <c r="A3281" i="2"/>
  <c r="A3282" i="2"/>
  <c r="A3283" i="2"/>
  <c r="A3284" i="2"/>
  <c r="A3285" i="2"/>
  <c r="A3286" i="2"/>
  <c r="A3287" i="2"/>
  <c r="A3288" i="2"/>
  <c r="A3289" i="2"/>
  <c r="A3290" i="2"/>
  <c r="A3291" i="2"/>
  <c r="A3292" i="2"/>
  <c r="A3293" i="2"/>
  <c r="A3294" i="2"/>
  <c r="A3295" i="2"/>
  <c r="A3296" i="2"/>
  <c r="A3297" i="2"/>
  <c r="A3298" i="2"/>
  <c r="A3299" i="2"/>
  <c r="A3300" i="2"/>
  <c r="A3301" i="2"/>
  <c r="A3302" i="2"/>
  <c r="A3303" i="2"/>
  <c r="A3304" i="2"/>
  <c r="A3305" i="2"/>
  <c r="A3306" i="2"/>
  <c r="A3307" i="2"/>
  <c r="A3308" i="2"/>
  <c r="A3309" i="2"/>
  <c r="A3310" i="2"/>
  <c r="A3311" i="2"/>
  <c r="A3312" i="2"/>
  <c r="A3313" i="2"/>
  <c r="A3314" i="2"/>
  <c r="A3315" i="2"/>
  <c r="A3316" i="2"/>
  <c r="A3317" i="2"/>
  <c r="A3318" i="2"/>
  <c r="A3319" i="2"/>
  <c r="A3320" i="2"/>
  <c r="A3321" i="2"/>
  <c r="A3322" i="2"/>
  <c r="A3323" i="2"/>
  <c r="A3324" i="2"/>
  <c r="A3325" i="2"/>
  <c r="A3326" i="2"/>
  <c r="A3327" i="2"/>
  <c r="A3328" i="2"/>
  <c r="A3329" i="2"/>
  <c r="A3330" i="2"/>
  <c r="A3331" i="2"/>
  <c r="A3332" i="2"/>
  <c r="A3333" i="2"/>
  <c r="A3334" i="2"/>
  <c r="A3335" i="2"/>
  <c r="A3336" i="2"/>
  <c r="A3337" i="2"/>
  <c r="A3338" i="2"/>
  <c r="A3339" i="2"/>
  <c r="A3340" i="2"/>
  <c r="A3341" i="2"/>
  <c r="A3342" i="2"/>
  <c r="A3343" i="2"/>
  <c r="A3" i="3" l="1"/>
  <c r="A10" i="2" l="1"/>
  <c r="A11" i="2"/>
  <c r="A12" i="2"/>
  <c r="Q4" i="2" l="1"/>
  <c r="A4" i="2" s="1"/>
  <c r="Q5" i="2"/>
  <c r="A5" i="2" s="1"/>
  <c r="Q6" i="2"/>
  <c r="A6" i="2" s="1"/>
  <c r="Q7" i="2"/>
  <c r="A7" i="2" s="1"/>
  <c r="Q8" i="2"/>
  <c r="A8" i="2" s="1"/>
  <c r="Q9" i="2"/>
  <c r="A9" i="2" s="1"/>
  <c r="R4" i="2" l="1"/>
  <c r="R6" i="2"/>
  <c r="R7" i="2"/>
  <c r="R8" i="2"/>
  <c r="R3" i="2"/>
  <c r="Q3" i="2" l="1"/>
  <c r="A3" i="2" l="1"/>
</calcChain>
</file>

<file path=xl/sharedStrings.xml><?xml version="1.0" encoding="utf-8"?>
<sst xmlns="http://schemas.openxmlformats.org/spreadsheetml/2006/main" count="109" uniqueCount="57">
  <si>
    <t>Ongoing</t>
  </si>
  <si>
    <t xml:space="preserve">Done </t>
  </si>
  <si>
    <t xml:space="preserve">Cancel </t>
  </si>
  <si>
    <t xml:space="preserve">Yes </t>
  </si>
  <si>
    <t xml:space="preserve">No </t>
  </si>
  <si>
    <t>Received</t>
  </si>
  <si>
    <t>Not received</t>
  </si>
  <si>
    <t xml:space="preserve">CAMELEON </t>
  </si>
  <si>
    <t>KLUWER</t>
  </si>
  <si>
    <t xml:space="preserve">SKAN </t>
  </si>
  <si>
    <t>Approved</t>
  </si>
  <si>
    <t>To be approved</t>
  </si>
  <si>
    <t>Relationship</t>
  </si>
  <si>
    <t>Objectives</t>
  </si>
  <si>
    <t>Vision</t>
  </si>
  <si>
    <t>OK</t>
  </si>
  <si>
    <t>NOK</t>
  </si>
  <si>
    <t>FR</t>
  </si>
  <si>
    <t>NL</t>
  </si>
  <si>
    <t>EN</t>
  </si>
  <si>
    <t>N°</t>
  </si>
  <si>
    <t>Internal
Contacts</t>
  </si>
  <si>
    <t>Dates</t>
  </si>
  <si>
    <t>Process</t>
  </si>
  <si>
    <t>Infos</t>
  </si>
  <si>
    <t>Documents</t>
  </si>
  <si>
    <t>Requester</t>
  </si>
  <si>
    <t>Assistant</t>
  </si>
  <si>
    <t>Date 
EVENT</t>
  </si>
  <si>
    <t>Days</t>
  </si>
  <si>
    <t>Status</t>
  </si>
  <si>
    <t>Category</t>
  </si>
  <si>
    <t>Requested 
Tool</t>
  </si>
  <si>
    <t xml:space="preserve">Diagnosis </t>
  </si>
  <si>
    <t>Supplier</t>
  </si>
  <si>
    <t>Facilitator</t>
  </si>
  <si>
    <t>LGG</t>
  </si>
  <si>
    <t>Offer</t>
  </si>
  <si>
    <t>SC
Approved</t>
  </si>
  <si>
    <t>Survey
Reminder</t>
  </si>
  <si>
    <t>TDI
Survey</t>
  </si>
  <si>
    <t xml:space="preserve">Debrief </t>
  </si>
  <si>
    <t>Context</t>
  </si>
  <si>
    <t>Remark</t>
  </si>
  <si>
    <t>N/A</t>
  </si>
  <si>
    <t>Intake</t>
  </si>
  <si>
    <t>Send Reminder Date</t>
  </si>
  <si>
    <t>Days in difference</t>
  </si>
  <si>
    <t>Dates N°</t>
  </si>
  <si>
    <t>Today as N°</t>
  </si>
  <si>
    <t>HRM/HRBL</t>
  </si>
  <si>
    <t>TBD</t>
  </si>
  <si>
    <t xml:space="preserve">MBTI </t>
  </si>
  <si>
    <t>INSIGHTS</t>
  </si>
  <si>
    <t>no</t>
  </si>
  <si>
    <t>XXX@yahoo.com</t>
  </si>
  <si>
    <t>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</si>
</sst>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\-m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i/>
      <sz val="10"/>
      <color rgb="FF323232"/>
      <name val="Tahoma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" fontId="4" fillId="0" borderId="0" xfId="0" applyNumberFormat="1" applyFont="1" applyFill="1"/>
    <xf numFmtId="16" fontId="0" fillId="0" borderId="0" xfId="0" applyNumberFormat="1" applyAlignment="1">
      <alignment horizontal="left"/>
    </xf>
    <xf numFmtId="0" fontId="4" fillId="0" borderId="0" xfId="0" applyFont="1"/>
    <xf numFmtId="16" fontId="4" fillId="0" borderId="0" xfId="0" applyNumberFormat="1" applyFont="1" applyFill="1" applyAlignment="1">
      <alignment horizontal="left"/>
    </xf>
    <xf numFmtId="16" fontId="4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left"/>
    </xf>
    <xf numFmtId="0" fontId="5" fillId="0" borderId="0" xfId="0" quotePrefix="1" applyFont="1"/>
    <xf numFmtId="0" fontId="5" fillId="0" borderId="0" xfId="0" quotePrefix="1" applyNumberFormat="1" applyFont="1"/>
    <xf numFmtId="0" fontId="6" fillId="0" borderId="0" xfId="1" applyAlignment="1">
      <alignment horizontal="left"/>
    </xf>
    <xf numFmtId="164" fontId="4" fillId="0" borderId="0" xfId="0" applyNumberFormat="1" applyFont="1" applyFill="1" applyAlignment="1">
      <alignment horizontal="left"/>
    </xf>
    <xf numFmtId="164" fontId="0" fillId="0" borderId="0" xfId="0" applyNumberFormat="1" applyAlignment="1">
      <alignment horizontal="left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4"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D13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D13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D13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D13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16</xdr:row>
          <xdr:rowOff>152400</xdr:rowOff>
        </xdr:from>
        <xdr:to>
          <xdr:col>2</xdr:col>
          <xdr:colOff>581025</xdr:colOff>
          <xdr:row>21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Mail reminders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ta/Documentum/Viewed/Team%20Development%20Toolbox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am Intervention Toolbox"/>
      <sheetName val="Lists"/>
    </sheetNames>
    <sheetDataSet>
      <sheetData sheetId="0" refreshError="1"/>
      <sheetData sheetId="1">
        <row r="2">
          <cell r="A2" t="str">
            <v>Purpose</v>
          </cell>
        </row>
        <row r="3">
          <cell r="A3" t="str">
            <v>Process</v>
          </cell>
        </row>
        <row r="4">
          <cell r="A4" t="str">
            <v>Relationship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XXX@yahoo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/>
  <dimension ref="A1:Z3343"/>
  <sheetViews>
    <sheetView tabSelected="1" topLeftCell="B1" workbookViewId="0">
      <pane ySplit="2" topLeftCell="A3" activePane="bottomLeft" state="frozen"/>
      <selection activeCell="G15" sqref="G15"/>
      <selection pane="bottomLeft" activeCell="B3" sqref="B3"/>
    </sheetView>
  </sheetViews>
  <sheetFormatPr baseColWidth="10" defaultColWidth="9.140625" defaultRowHeight="15" x14ac:dyDescent="0.25"/>
  <cols>
    <col min="1" max="1" width="2.5703125" style="5" hidden="1" customWidth="1"/>
    <col min="2" max="2" width="16.140625" customWidth="1"/>
    <col min="3" max="3" width="15" customWidth="1"/>
    <col min="4" max="4" width="13.85546875" customWidth="1"/>
    <col min="5" max="5" width="9.5703125" customWidth="1"/>
    <col min="6" max="6" width="4.7109375" customWidth="1"/>
    <col min="7" max="7" width="7.85546875" customWidth="1"/>
    <col min="8" max="8" width="11.7109375" customWidth="1"/>
    <col min="9" max="9" width="10.28515625" style="6" customWidth="1"/>
    <col min="11" max="11" width="8.5703125" customWidth="1"/>
    <col min="12" max="12" width="18" customWidth="1"/>
    <col min="13" max="13" width="6.5703125" customWidth="1"/>
    <col min="14" max="14" width="4.5703125" customWidth="1"/>
    <col min="15" max="15" width="9.28515625" customWidth="1"/>
    <col min="16" max="16" width="9.7109375" customWidth="1"/>
    <col min="17" max="17" width="11.85546875" style="9" customWidth="1"/>
    <col min="18" max="18" width="11.85546875" style="9" hidden="1" customWidth="1"/>
    <col min="19" max="19" width="7.5703125" customWidth="1"/>
    <col min="21" max="22" width="29.140625" customWidth="1"/>
    <col min="23" max="23" width="20.7109375" customWidth="1"/>
    <col min="24" max="26" width="0" hidden="1" customWidth="1"/>
  </cols>
  <sheetData>
    <row r="1" spans="1:26" s="1" customFormat="1" ht="30" customHeight="1" x14ac:dyDescent="0.25">
      <c r="A1" s="20" t="s">
        <v>20</v>
      </c>
      <c r="B1" s="22" t="s">
        <v>21</v>
      </c>
      <c r="C1" s="22"/>
      <c r="D1" s="22"/>
      <c r="E1" s="23" t="s">
        <v>22</v>
      </c>
      <c r="F1" s="23"/>
      <c r="G1" s="23" t="s">
        <v>23</v>
      </c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 t="s">
        <v>24</v>
      </c>
      <c r="V1" s="23"/>
      <c r="W1" s="18" t="s">
        <v>25</v>
      </c>
      <c r="X1" s="1">
        <v>24</v>
      </c>
      <c r="Y1" s="1">
        <v>25</v>
      </c>
      <c r="Z1" s="1">
        <v>26</v>
      </c>
    </row>
    <row r="2" spans="1:26" s="1" customFormat="1" ht="31.5" customHeight="1" x14ac:dyDescent="0.25">
      <c r="A2" s="21"/>
      <c r="B2" s="2" t="s">
        <v>26</v>
      </c>
      <c r="C2" s="2" t="s">
        <v>27</v>
      </c>
      <c r="D2" s="3" t="s">
        <v>50</v>
      </c>
      <c r="E2" s="2" t="s">
        <v>28</v>
      </c>
      <c r="F2" s="3" t="s">
        <v>29</v>
      </c>
      <c r="G2" s="3" t="s">
        <v>30</v>
      </c>
      <c r="H2" s="3" t="s">
        <v>31</v>
      </c>
      <c r="I2" s="2" t="s">
        <v>32</v>
      </c>
      <c r="J2" s="3" t="s">
        <v>33</v>
      </c>
      <c r="K2" s="3" t="s">
        <v>34</v>
      </c>
      <c r="L2" s="3" t="s">
        <v>35</v>
      </c>
      <c r="M2" s="2" t="s">
        <v>45</v>
      </c>
      <c r="N2" s="3" t="s">
        <v>36</v>
      </c>
      <c r="O2" s="3" t="s">
        <v>37</v>
      </c>
      <c r="P2" s="2" t="s">
        <v>38</v>
      </c>
      <c r="Q2" s="4" t="s">
        <v>39</v>
      </c>
      <c r="R2" s="4" t="s">
        <v>46</v>
      </c>
      <c r="S2" s="2" t="s">
        <v>40</v>
      </c>
      <c r="T2" s="3" t="s">
        <v>41</v>
      </c>
      <c r="U2" s="3" t="s">
        <v>42</v>
      </c>
      <c r="V2" s="3" t="s">
        <v>43</v>
      </c>
      <c r="W2" s="19"/>
      <c r="X2" s="1" t="s">
        <v>47</v>
      </c>
      <c r="Y2" s="1" t="s">
        <v>48</v>
      </c>
      <c r="Z2" s="1" t="s">
        <v>49</v>
      </c>
    </row>
    <row r="3" spans="1:26" ht="33" customHeight="1" x14ac:dyDescent="0.25">
      <c r="A3" s="5">
        <f ca="1">IF(AND(C3&lt;&gt;"",Q3&lt;&gt;""),MAX(($A$2:A2)+1),"")</f>
        <v>1</v>
      </c>
      <c r="B3" s="6"/>
      <c r="C3" s="15" t="s">
        <v>55</v>
      </c>
      <c r="D3" s="5"/>
      <c r="E3" s="16">
        <v>42373</v>
      </c>
      <c r="F3" s="5">
        <v>1</v>
      </c>
      <c r="G3" t="s">
        <v>0</v>
      </c>
      <c r="H3" t="s">
        <v>12</v>
      </c>
      <c r="I3" s="6" t="s">
        <v>52</v>
      </c>
      <c r="J3" t="s">
        <v>3</v>
      </c>
      <c r="K3" t="s">
        <v>8</v>
      </c>
      <c r="L3" s="5"/>
      <c r="M3" t="s">
        <v>3</v>
      </c>
      <c r="N3" t="s">
        <v>17</v>
      </c>
      <c r="O3" t="s">
        <v>5</v>
      </c>
      <c r="P3" t="s">
        <v>10</v>
      </c>
      <c r="Q3" s="7" t="str">
        <f ca="1">IF(E3&lt;TODAY()+7,"Send Survey", "")</f>
        <v>Send Survey</v>
      </c>
      <c r="R3" s="11">
        <f>E3+7</f>
        <v>42380</v>
      </c>
      <c r="S3" t="s">
        <v>56</v>
      </c>
      <c r="T3" t="s">
        <v>3</v>
      </c>
    </row>
    <row r="4" spans="1:26" x14ac:dyDescent="0.25">
      <c r="A4" s="5" t="str">
        <f ca="1">IF(AND(C4&lt;&gt;"",Q4&lt;&gt;""),MAX(($A$2:A3)+1),"")</f>
        <v/>
      </c>
      <c r="B4" s="5"/>
      <c r="C4" s="15"/>
      <c r="D4" s="5"/>
      <c r="E4" s="16">
        <v>42384</v>
      </c>
      <c r="F4" s="5">
        <v>0.5</v>
      </c>
      <c r="G4" t="s">
        <v>0</v>
      </c>
      <c r="H4" t="s">
        <v>12</v>
      </c>
      <c r="I4" s="6" t="s">
        <v>52</v>
      </c>
      <c r="J4" t="s">
        <v>3</v>
      </c>
      <c r="K4" t="s">
        <v>8</v>
      </c>
      <c r="L4" s="5"/>
      <c r="Q4" s="7" t="str">
        <f t="shared" ref="Q4:Q13" ca="1" si="0">IF(E4&lt;TODAY()+7,"Send Survey", "")</f>
        <v>Send Survey</v>
      </c>
      <c r="R4" s="11">
        <f t="shared" ref="R4:R8" si="1">E4+7</f>
        <v>42391</v>
      </c>
    </row>
    <row r="5" spans="1:26" x14ac:dyDescent="0.25">
      <c r="A5" s="5" t="str">
        <f ca="1">IF(AND(C5&lt;&gt;"",Q5&lt;&gt;""),MAX(($A$2:A4)+1),"")</f>
        <v/>
      </c>
      <c r="B5" s="5"/>
      <c r="C5" s="5"/>
      <c r="D5" s="10"/>
      <c r="E5" s="16" t="s">
        <v>44</v>
      </c>
      <c r="F5" s="12" t="s">
        <v>51</v>
      </c>
      <c r="G5" t="s">
        <v>0</v>
      </c>
      <c r="H5" t="s">
        <v>12</v>
      </c>
      <c r="I5" s="6" t="s">
        <v>53</v>
      </c>
      <c r="J5" t="s">
        <v>4</v>
      </c>
      <c r="K5" t="s">
        <v>7</v>
      </c>
      <c r="L5" s="5"/>
      <c r="Q5" s="7" t="str">
        <f t="shared" ca="1" si="0"/>
        <v/>
      </c>
      <c r="R5" s="11" t="s">
        <v>44</v>
      </c>
    </row>
    <row r="6" spans="1:26" x14ac:dyDescent="0.25">
      <c r="A6" s="5" t="str">
        <f ca="1">IF(AND(C6&lt;&gt;"",Q6&lt;&gt;""),MAX(($A$2:A5)+1),"")</f>
        <v/>
      </c>
      <c r="B6" s="12"/>
      <c r="C6" s="12"/>
      <c r="D6" s="12"/>
      <c r="E6" s="16">
        <v>42447</v>
      </c>
      <c r="F6" s="5">
        <v>0.5</v>
      </c>
      <c r="G6" t="s">
        <v>0</v>
      </c>
      <c r="H6" t="s">
        <v>12</v>
      </c>
      <c r="I6" s="6" t="s">
        <v>53</v>
      </c>
      <c r="K6" t="s">
        <v>7</v>
      </c>
      <c r="L6" s="5"/>
      <c r="Q6" s="7" t="str">
        <f t="shared" ca="1" si="0"/>
        <v/>
      </c>
      <c r="R6" s="11">
        <f t="shared" si="1"/>
        <v>42454</v>
      </c>
    </row>
    <row r="7" spans="1:26" x14ac:dyDescent="0.25">
      <c r="A7" s="5" t="str">
        <f ca="1">IF(AND(C7&lt;&gt;"",Q7&lt;&gt;""),MAX(($A$2:A6)+1),"")</f>
        <v/>
      </c>
      <c r="B7" s="12"/>
      <c r="C7" s="12"/>
      <c r="D7" s="12"/>
      <c r="E7" s="16">
        <v>42388</v>
      </c>
      <c r="F7" s="12" t="s">
        <v>51</v>
      </c>
      <c r="G7" t="s">
        <v>0</v>
      </c>
      <c r="H7" t="s">
        <v>12</v>
      </c>
      <c r="I7" s="6" t="s">
        <v>52</v>
      </c>
      <c r="J7" t="s">
        <v>3</v>
      </c>
      <c r="K7" t="s">
        <v>8</v>
      </c>
      <c r="L7" s="5"/>
      <c r="Q7" s="7" t="str">
        <f t="shared" ca="1" si="0"/>
        <v>Send Survey</v>
      </c>
      <c r="R7" s="11">
        <f t="shared" si="1"/>
        <v>42395</v>
      </c>
    </row>
    <row r="8" spans="1:26" x14ac:dyDescent="0.25">
      <c r="A8" s="5" t="str">
        <f ca="1">IF(AND(C8&lt;&gt;"",Q8&lt;&gt;""),MAX(($A$2:A7)+1),"")</f>
        <v/>
      </c>
      <c r="B8" s="12"/>
      <c r="C8" s="12"/>
      <c r="D8" s="12"/>
      <c r="E8" s="16">
        <v>42374</v>
      </c>
      <c r="F8" s="12">
        <v>1</v>
      </c>
      <c r="G8" t="s">
        <v>0</v>
      </c>
      <c r="H8" t="s">
        <v>12</v>
      </c>
      <c r="I8" s="6" t="s">
        <v>54</v>
      </c>
      <c r="K8" t="s">
        <v>8</v>
      </c>
      <c r="L8" s="12"/>
      <c r="Q8" s="7" t="str">
        <f t="shared" ca="1" si="0"/>
        <v>Send Survey</v>
      </c>
      <c r="R8" s="11">
        <f t="shared" si="1"/>
        <v>42381</v>
      </c>
    </row>
    <row r="9" spans="1:26" x14ac:dyDescent="0.25">
      <c r="A9" s="5" t="str">
        <f ca="1">IF(AND(C9&lt;&gt;"",Q9&lt;&gt;""),MAX(($A$2:A8)+1),"")</f>
        <v/>
      </c>
      <c r="B9" s="12"/>
      <c r="C9" s="12"/>
      <c r="D9" s="12"/>
      <c r="E9" s="16">
        <v>42376</v>
      </c>
      <c r="F9" s="12">
        <v>1</v>
      </c>
      <c r="G9" t="s">
        <v>0</v>
      </c>
      <c r="H9" t="s">
        <v>12</v>
      </c>
      <c r="I9" s="6" t="s">
        <v>54</v>
      </c>
      <c r="J9" t="s">
        <v>3</v>
      </c>
      <c r="K9" t="s">
        <v>8</v>
      </c>
      <c r="L9" s="12"/>
      <c r="Q9" s="7" t="str">
        <f t="shared" ca="1" si="0"/>
        <v>Send Survey</v>
      </c>
      <c r="R9" s="7"/>
    </row>
    <row r="10" spans="1:26" x14ac:dyDescent="0.25">
      <c r="A10" s="5" t="str">
        <f ca="1">IF(AND(C10&lt;&gt;"",Q10&lt;&gt;""),MAX(($A$2:A9)+1),"")</f>
        <v/>
      </c>
      <c r="B10" s="12"/>
      <c r="C10" s="12"/>
      <c r="D10" s="12"/>
      <c r="E10" s="16" t="s">
        <v>44</v>
      </c>
      <c r="F10" s="12">
        <v>0.5</v>
      </c>
      <c r="G10" t="s">
        <v>0</v>
      </c>
      <c r="H10" t="s">
        <v>12</v>
      </c>
      <c r="I10" s="6" t="s">
        <v>53</v>
      </c>
      <c r="J10" t="s">
        <v>3</v>
      </c>
      <c r="K10" t="s">
        <v>7</v>
      </c>
      <c r="L10" s="5"/>
      <c r="Q10" s="7" t="str">
        <f ca="1">IF(E10&lt;TODAY()+7,"Send Survey", "")</f>
        <v/>
      </c>
      <c r="R10" s="7"/>
    </row>
    <row r="11" spans="1:26" x14ac:dyDescent="0.25">
      <c r="A11" s="5" t="str">
        <f ca="1">IF(AND(C11&lt;&gt;"",Q11&lt;&gt;""),MAX(($A$2:A10)+1),"")</f>
        <v/>
      </c>
      <c r="B11" s="12"/>
      <c r="C11" s="12"/>
      <c r="D11" s="10"/>
      <c r="E11" s="16" t="s">
        <v>44</v>
      </c>
      <c r="F11" s="12" t="s">
        <v>51</v>
      </c>
      <c r="L11" s="5"/>
      <c r="Q11" s="7" t="str">
        <f t="shared" ca="1" si="0"/>
        <v/>
      </c>
      <c r="R11" s="7"/>
    </row>
    <row r="12" spans="1:26" x14ac:dyDescent="0.25">
      <c r="A12" s="5" t="str">
        <f ca="1">IF(AND(C12&lt;&gt;"",Q12&lt;&gt;""),MAX(($A$2:A11)+1),"")</f>
        <v/>
      </c>
      <c r="B12" s="12"/>
      <c r="C12" s="12"/>
      <c r="D12" s="10"/>
      <c r="E12" s="16" t="s">
        <v>44</v>
      </c>
      <c r="F12" s="8" t="s">
        <v>51</v>
      </c>
      <c r="G12" t="s">
        <v>0</v>
      </c>
      <c r="H12" t="s">
        <v>12</v>
      </c>
      <c r="I12" s="6" t="s">
        <v>53</v>
      </c>
      <c r="J12" t="s">
        <v>4</v>
      </c>
      <c r="K12" t="s">
        <v>7</v>
      </c>
      <c r="L12" s="5"/>
      <c r="Q12" s="7" t="str">
        <f t="shared" ca="1" si="0"/>
        <v/>
      </c>
      <c r="R12" s="7"/>
    </row>
    <row r="13" spans="1:26" x14ac:dyDescent="0.25">
      <c r="A13" s="5" t="str">
        <f ca="1">IF(AND(C13&lt;&gt;"",Q13&lt;&gt;""),MAX(($A$2:A12)+1),"")</f>
        <v/>
      </c>
      <c r="B13" s="12"/>
      <c r="C13" s="12"/>
      <c r="E13" s="17">
        <v>42393</v>
      </c>
      <c r="Q13" s="7" t="str">
        <f t="shared" ca="1" si="0"/>
        <v>Send Survey</v>
      </c>
    </row>
    <row r="14" spans="1:26" x14ac:dyDescent="0.25">
      <c r="A14" s="5" t="str">
        <f>IF(AND(C14&lt;&gt;"",Q14&lt;&gt;""),MAX(($A$2:A13)+1),"")</f>
        <v/>
      </c>
      <c r="E14" s="17"/>
    </row>
    <row r="15" spans="1:26" x14ac:dyDescent="0.25">
      <c r="A15" s="5" t="str">
        <f>IF(AND(C15&lt;&gt;"",Q15&lt;&gt;""),MAX(($A$2:A14)+1),"")</f>
        <v/>
      </c>
      <c r="E15" s="17"/>
    </row>
    <row r="16" spans="1:26" x14ac:dyDescent="0.25">
      <c r="A16" s="5" t="str">
        <f>IF(AND(C16&lt;&gt;"",Q16&lt;&gt;""),MAX(($A$2:A15)+1),"")</f>
        <v/>
      </c>
      <c r="E16" s="17"/>
    </row>
    <row r="17" spans="1:5" x14ac:dyDescent="0.25">
      <c r="A17" s="5" t="str">
        <f>IF(AND(C17&lt;&gt;"",Q17&lt;&gt;""),MAX(($A$2:A16)+1),"")</f>
        <v/>
      </c>
      <c r="E17" s="17"/>
    </row>
    <row r="18" spans="1:5" x14ac:dyDescent="0.25">
      <c r="A18" s="5" t="str">
        <f>IF(AND(C18&lt;&gt;"",Q18&lt;&gt;""),MAX(($A$2:A17)+1),"")</f>
        <v/>
      </c>
      <c r="E18" s="17"/>
    </row>
    <row r="19" spans="1:5" x14ac:dyDescent="0.25">
      <c r="A19" s="5" t="str">
        <f>IF(AND(C19&lt;&gt;"",Q19&lt;&gt;""),MAX(($A$2:A18)+1),"")</f>
        <v/>
      </c>
      <c r="E19" s="17"/>
    </row>
    <row r="20" spans="1:5" x14ac:dyDescent="0.25">
      <c r="A20" s="5" t="str">
        <f>IF(AND(C20&lt;&gt;"",Q20&lt;&gt;""),MAX(($A$2:A19)+1),"")</f>
        <v/>
      </c>
      <c r="E20" s="17"/>
    </row>
    <row r="21" spans="1:5" x14ac:dyDescent="0.25">
      <c r="A21" s="5" t="str">
        <f>IF(AND(C21&lt;&gt;"",Q21&lt;&gt;""),MAX(($A$2:A20)+1),"")</f>
        <v/>
      </c>
      <c r="E21" s="17"/>
    </row>
    <row r="22" spans="1:5" x14ac:dyDescent="0.25">
      <c r="A22" s="5" t="str">
        <f>IF(AND(C22&lt;&gt;"",Q22&lt;&gt;""),MAX(($A$2:A21)+1),"")</f>
        <v/>
      </c>
      <c r="E22" s="17"/>
    </row>
    <row r="23" spans="1:5" x14ac:dyDescent="0.25">
      <c r="A23" s="5" t="str">
        <f>IF(AND(C23&lt;&gt;"",Q23&lt;&gt;""),MAX(($A$2:A22)+1),"")</f>
        <v/>
      </c>
      <c r="E23" s="17"/>
    </row>
    <row r="24" spans="1:5" x14ac:dyDescent="0.25">
      <c r="A24" s="5" t="str">
        <f>IF(AND(C24&lt;&gt;"",Q24&lt;&gt;""),MAX(($A$2:A23)+1),"")</f>
        <v/>
      </c>
      <c r="E24" s="17"/>
    </row>
    <row r="25" spans="1:5" x14ac:dyDescent="0.25">
      <c r="A25" s="5" t="str">
        <f>IF(AND(C25&lt;&gt;"",Q25&lt;&gt;""),MAX(($A$2:A24)+1),"")</f>
        <v/>
      </c>
      <c r="E25" s="17"/>
    </row>
    <row r="26" spans="1:5" x14ac:dyDescent="0.25">
      <c r="A26" s="5" t="str">
        <f>IF(AND(C26&lt;&gt;"",Q26&lt;&gt;""),MAX(($A$2:A25)+1),"")</f>
        <v/>
      </c>
      <c r="E26" s="17"/>
    </row>
    <row r="27" spans="1:5" x14ac:dyDescent="0.25">
      <c r="A27" s="5" t="str">
        <f>IF(AND(C27&lt;&gt;"",Q27&lt;&gt;""),MAX(($A$2:A26)+1),"")</f>
        <v/>
      </c>
      <c r="E27" s="17"/>
    </row>
    <row r="28" spans="1:5" x14ac:dyDescent="0.25">
      <c r="A28" s="5" t="str">
        <f>IF(AND(C28&lt;&gt;"",Q28&lt;&gt;""),MAX(($A$2:A27)+1),"")</f>
        <v/>
      </c>
      <c r="E28" s="17"/>
    </row>
    <row r="29" spans="1:5" x14ac:dyDescent="0.25">
      <c r="A29" s="5" t="str">
        <f>IF(AND(C29&lt;&gt;"",Q29&lt;&gt;""),MAX(($A$2:A28)+1),"")</f>
        <v/>
      </c>
      <c r="E29" s="17"/>
    </row>
    <row r="30" spans="1:5" x14ac:dyDescent="0.25">
      <c r="A30" s="5" t="str">
        <f>IF(AND(C30&lt;&gt;"",Q30&lt;&gt;""),MAX(($A$2:A29)+1),"")</f>
        <v/>
      </c>
      <c r="E30" s="17"/>
    </row>
    <row r="31" spans="1:5" x14ac:dyDescent="0.25">
      <c r="A31" s="5" t="str">
        <f>IF(AND(C31&lt;&gt;"",Q31&lt;&gt;""),MAX(($A$2:A30)+1),"")</f>
        <v/>
      </c>
      <c r="E31" s="17"/>
    </row>
    <row r="32" spans="1:5" x14ac:dyDescent="0.25">
      <c r="A32" s="5" t="str">
        <f>IF(AND(C32&lt;&gt;"",Q32&lt;&gt;""),MAX(($A$2:A31)+1),"")</f>
        <v/>
      </c>
      <c r="E32" s="17"/>
    </row>
    <row r="33" spans="1:5" x14ac:dyDescent="0.25">
      <c r="A33" s="5" t="str">
        <f>IF(AND(C33&lt;&gt;"",Q33&lt;&gt;""),MAX(($A$2:A32)+1),"")</f>
        <v/>
      </c>
      <c r="E33" s="17"/>
    </row>
    <row r="34" spans="1:5" x14ac:dyDescent="0.25">
      <c r="A34" s="5" t="str">
        <f>IF(AND(C34&lt;&gt;"",Q34&lt;&gt;""),MAX(($A$2:A33)+1),"")</f>
        <v/>
      </c>
      <c r="E34" s="17"/>
    </row>
    <row r="35" spans="1:5" x14ac:dyDescent="0.25">
      <c r="A35" s="5" t="str">
        <f>IF(AND(C35&lt;&gt;"",Q35&lt;&gt;""),MAX(($A$2:A34)+1),"")</f>
        <v/>
      </c>
      <c r="E35" s="17"/>
    </row>
    <row r="36" spans="1:5" x14ac:dyDescent="0.25">
      <c r="A36" s="5" t="str">
        <f>IF(AND(C36&lt;&gt;"",Q36&lt;&gt;""),MAX(($A$2:A35)+1),"")</f>
        <v/>
      </c>
      <c r="E36" s="17"/>
    </row>
    <row r="37" spans="1:5" x14ac:dyDescent="0.25">
      <c r="A37" s="5" t="str">
        <f>IF(AND(C37&lt;&gt;"",Q37&lt;&gt;""),MAX(($A$2:A36)+1),"")</f>
        <v/>
      </c>
      <c r="E37" s="17"/>
    </row>
    <row r="38" spans="1:5" x14ac:dyDescent="0.25">
      <c r="A38" s="5" t="str">
        <f>IF(AND(C38&lt;&gt;"",Q38&lt;&gt;""),MAX(($A$2:A37)+1),"")</f>
        <v/>
      </c>
      <c r="E38" s="17"/>
    </row>
    <row r="39" spans="1:5" x14ac:dyDescent="0.25">
      <c r="A39" s="5" t="str">
        <f>IF(AND(C39&lt;&gt;"",Q39&lt;&gt;""),MAX(($A$2:A38)+1),"")</f>
        <v/>
      </c>
      <c r="E39" s="17"/>
    </row>
    <row r="40" spans="1:5" x14ac:dyDescent="0.25">
      <c r="A40" s="5" t="str">
        <f>IF(AND(C40&lt;&gt;"",Q40&lt;&gt;""),MAX(($A$2:A39)+1),"")</f>
        <v/>
      </c>
      <c r="E40" s="17"/>
    </row>
    <row r="41" spans="1:5" x14ac:dyDescent="0.25">
      <c r="A41" s="5" t="str">
        <f>IF(AND(C41&lt;&gt;"",Q41&lt;&gt;""),MAX(($A$2:A40)+1),"")</f>
        <v/>
      </c>
      <c r="E41" s="17"/>
    </row>
    <row r="42" spans="1:5" x14ac:dyDescent="0.25">
      <c r="A42" s="5" t="str">
        <f>IF(AND(C42&lt;&gt;"",Q42&lt;&gt;""),MAX(($A$2:A41)+1),"")</f>
        <v/>
      </c>
      <c r="E42" s="17"/>
    </row>
    <row r="43" spans="1:5" x14ac:dyDescent="0.25">
      <c r="A43" s="5" t="str">
        <f>IF(AND(C43&lt;&gt;"",Q43&lt;&gt;""),MAX(($A$2:A42)+1),"")</f>
        <v/>
      </c>
      <c r="E43" s="17"/>
    </row>
    <row r="44" spans="1:5" x14ac:dyDescent="0.25">
      <c r="A44" s="5" t="str">
        <f>IF(AND(C44&lt;&gt;"",Q44&lt;&gt;""),MAX(($A$2:A43)+1),"")</f>
        <v/>
      </c>
      <c r="E44" s="17"/>
    </row>
    <row r="45" spans="1:5" x14ac:dyDescent="0.25">
      <c r="A45" s="5" t="str">
        <f>IF(AND(C45&lt;&gt;"",Q45&lt;&gt;""),MAX(($A$2:A44)+1),"")</f>
        <v/>
      </c>
      <c r="E45" s="17"/>
    </row>
    <row r="46" spans="1:5" x14ac:dyDescent="0.25">
      <c r="A46" s="5" t="str">
        <f>IF(AND(C46&lt;&gt;"",Q46&lt;&gt;""),MAX(($A$2:A45)+1),"")</f>
        <v/>
      </c>
      <c r="E46" s="17"/>
    </row>
    <row r="47" spans="1:5" x14ac:dyDescent="0.25">
      <c r="A47" s="5" t="str">
        <f>IF(AND(C47&lt;&gt;"",Q47&lt;&gt;""),MAX(($A$2:A46)+1),"")</f>
        <v/>
      </c>
      <c r="E47" s="17"/>
    </row>
    <row r="48" spans="1:5" x14ac:dyDescent="0.25">
      <c r="A48" s="5" t="str">
        <f>IF(AND(C48&lt;&gt;"",Q48&lt;&gt;""),MAX(($A$2:A47)+1),"")</f>
        <v/>
      </c>
      <c r="E48" s="17"/>
    </row>
    <row r="49" spans="1:5" x14ac:dyDescent="0.25">
      <c r="A49" s="5" t="str">
        <f>IF(AND(C49&lt;&gt;"",Q49&lt;&gt;""),MAX(($A$2:A48)+1),"")</f>
        <v/>
      </c>
      <c r="E49" s="17"/>
    </row>
    <row r="50" spans="1:5" x14ac:dyDescent="0.25">
      <c r="A50" s="5" t="str">
        <f>IF(AND(C50&lt;&gt;"",Q50&lt;&gt;""),MAX(($A$2:A49)+1),"")</f>
        <v/>
      </c>
      <c r="E50" s="17"/>
    </row>
    <row r="51" spans="1:5" x14ac:dyDescent="0.25">
      <c r="A51" s="5" t="str">
        <f>IF(AND(C51&lt;&gt;"",Q51&lt;&gt;""),MAX(($A$2:A50)+1),"")</f>
        <v/>
      </c>
      <c r="E51" s="17"/>
    </row>
    <row r="52" spans="1:5" x14ac:dyDescent="0.25">
      <c r="A52" s="5" t="str">
        <f>IF(AND(C52&lt;&gt;"",Q52&lt;&gt;""),MAX(($A$2:A51)+1),"")</f>
        <v/>
      </c>
      <c r="E52" s="17"/>
    </row>
    <row r="53" spans="1:5" x14ac:dyDescent="0.25">
      <c r="A53" s="5" t="str">
        <f>IF(AND(C53&lt;&gt;"",Q53&lt;&gt;""),MAX(($A$2:A52)+1),"")</f>
        <v/>
      </c>
      <c r="E53" s="17"/>
    </row>
    <row r="54" spans="1:5" x14ac:dyDescent="0.25">
      <c r="A54" s="5" t="str">
        <f>IF(AND(C54&lt;&gt;"",Q54&lt;&gt;""),MAX(($A$2:A53)+1),"")</f>
        <v/>
      </c>
      <c r="E54" s="17"/>
    </row>
    <row r="55" spans="1:5" x14ac:dyDescent="0.25">
      <c r="A55" s="5" t="str">
        <f>IF(AND(C55&lt;&gt;"",Q55&lt;&gt;""),MAX(($A$2:A54)+1),"")</f>
        <v/>
      </c>
      <c r="E55" s="17"/>
    </row>
    <row r="56" spans="1:5" x14ac:dyDescent="0.25">
      <c r="A56" s="5" t="str">
        <f>IF(AND(C56&lt;&gt;"",Q56&lt;&gt;""),MAX(($A$2:A55)+1),"")</f>
        <v/>
      </c>
      <c r="E56" s="17"/>
    </row>
    <row r="57" spans="1:5" x14ac:dyDescent="0.25">
      <c r="A57" s="5" t="str">
        <f>IF(AND(C57&lt;&gt;"",Q57&lt;&gt;""),MAX(($A$2:A56)+1),"")</f>
        <v/>
      </c>
      <c r="E57" s="17"/>
    </row>
    <row r="58" spans="1:5" x14ac:dyDescent="0.25">
      <c r="A58" s="5" t="str">
        <f>IF(AND(C58&lt;&gt;"",Q58&lt;&gt;""),MAX(($A$2:A57)+1),"")</f>
        <v/>
      </c>
      <c r="E58" s="17"/>
    </row>
    <row r="59" spans="1:5" x14ac:dyDescent="0.25">
      <c r="A59" s="5" t="str">
        <f>IF(AND(C59&lt;&gt;"",Q59&lt;&gt;""),MAX(($A$2:A58)+1),"")</f>
        <v/>
      </c>
      <c r="E59" s="17"/>
    </row>
    <row r="60" spans="1:5" x14ac:dyDescent="0.25">
      <c r="A60" s="5" t="str">
        <f>IF(AND(C60&lt;&gt;"",Q60&lt;&gt;""),MAX(($A$2:A59)+1),"")</f>
        <v/>
      </c>
      <c r="E60" s="17"/>
    </row>
    <row r="61" spans="1:5" x14ac:dyDescent="0.25">
      <c r="A61" s="5" t="str">
        <f>IF(AND(C61&lt;&gt;"",Q61&lt;&gt;""),MAX(($A$2:A60)+1),"")</f>
        <v/>
      </c>
      <c r="E61" s="17"/>
    </row>
    <row r="62" spans="1:5" x14ac:dyDescent="0.25">
      <c r="A62" s="5" t="str">
        <f>IF(AND(C62&lt;&gt;"",Q62&lt;&gt;""),MAX(($A$2:A61)+1),"")</f>
        <v/>
      </c>
      <c r="E62" s="17"/>
    </row>
    <row r="63" spans="1:5" x14ac:dyDescent="0.25">
      <c r="A63" s="5" t="str">
        <f>IF(AND(C63&lt;&gt;"",Q63&lt;&gt;""),MAX(($A$2:A62)+1),"")</f>
        <v/>
      </c>
      <c r="E63" s="17"/>
    </row>
    <row r="64" spans="1:5" x14ac:dyDescent="0.25">
      <c r="A64" s="5" t="str">
        <f>IF(AND(C64&lt;&gt;"",Q64&lt;&gt;""),MAX(($A$2:A63)+1),"")</f>
        <v/>
      </c>
      <c r="E64" s="17"/>
    </row>
    <row r="65" spans="1:5" x14ac:dyDescent="0.25">
      <c r="A65" s="5" t="str">
        <f>IF(AND(C65&lt;&gt;"",Q65&lt;&gt;""),MAX(($A$2:A64)+1),"")</f>
        <v/>
      </c>
      <c r="E65" s="17"/>
    </row>
    <row r="66" spans="1:5" x14ac:dyDescent="0.25">
      <c r="A66" s="5" t="str">
        <f>IF(AND(C66&lt;&gt;"",Q66&lt;&gt;""),MAX(($A$2:A65)+1),"")</f>
        <v/>
      </c>
      <c r="E66" s="17"/>
    </row>
    <row r="67" spans="1:5" x14ac:dyDescent="0.25">
      <c r="A67" s="5" t="str">
        <f>IF(AND(C67&lt;&gt;"",Q67&lt;&gt;""),MAX(($A$2:A66)+1),"")</f>
        <v/>
      </c>
      <c r="E67" s="17"/>
    </row>
    <row r="68" spans="1:5" x14ac:dyDescent="0.25">
      <c r="A68" s="5" t="str">
        <f>IF(AND(C68&lt;&gt;"",Q68&lt;&gt;""),MAX(($A$2:A67)+1),"")</f>
        <v/>
      </c>
      <c r="E68" s="17"/>
    </row>
    <row r="69" spans="1:5" x14ac:dyDescent="0.25">
      <c r="A69" s="5" t="str">
        <f>IF(AND(C69&lt;&gt;"",Q69&lt;&gt;""),MAX(($A$2:A68)+1),"")</f>
        <v/>
      </c>
      <c r="E69" s="17"/>
    </row>
    <row r="70" spans="1:5" x14ac:dyDescent="0.25">
      <c r="A70" s="5" t="str">
        <f>IF(AND(C70&lt;&gt;"",Q70&lt;&gt;""),MAX(($A$2:A69)+1),"")</f>
        <v/>
      </c>
      <c r="E70" s="17"/>
    </row>
    <row r="71" spans="1:5" x14ac:dyDescent="0.25">
      <c r="A71" s="5" t="str">
        <f>IF(AND(C71&lt;&gt;"",Q71&lt;&gt;""),MAX(($A$2:A70)+1),"")</f>
        <v/>
      </c>
      <c r="E71" s="17"/>
    </row>
    <row r="72" spans="1:5" x14ac:dyDescent="0.25">
      <c r="A72" s="5" t="str">
        <f>IF(AND(C72&lt;&gt;"",Q72&lt;&gt;""),MAX(($A$2:A71)+1),"")</f>
        <v/>
      </c>
      <c r="E72" s="17"/>
    </row>
    <row r="73" spans="1:5" x14ac:dyDescent="0.25">
      <c r="A73" s="5" t="str">
        <f>IF(AND(C73&lt;&gt;"",Q73&lt;&gt;""),MAX(($A$2:A72)+1),"")</f>
        <v/>
      </c>
      <c r="E73" s="17"/>
    </row>
    <row r="74" spans="1:5" x14ac:dyDescent="0.25">
      <c r="A74" s="5" t="str">
        <f>IF(AND(C74&lt;&gt;"",Q74&lt;&gt;""),MAX(($A$2:A73)+1),"")</f>
        <v/>
      </c>
      <c r="E74" s="17"/>
    </row>
    <row r="75" spans="1:5" x14ac:dyDescent="0.25">
      <c r="A75" s="5" t="str">
        <f>IF(AND(C75&lt;&gt;"",Q75&lt;&gt;""),MAX(($A$2:A74)+1),"")</f>
        <v/>
      </c>
      <c r="E75" s="17"/>
    </row>
    <row r="76" spans="1:5" x14ac:dyDescent="0.25">
      <c r="A76" s="5" t="str">
        <f>IF(AND(C76&lt;&gt;"",Q76&lt;&gt;""),MAX(($A$2:A75)+1),"")</f>
        <v/>
      </c>
      <c r="E76" s="17"/>
    </row>
    <row r="77" spans="1:5" x14ac:dyDescent="0.25">
      <c r="A77" s="5" t="str">
        <f>IF(AND(C77&lt;&gt;"",Q77&lt;&gt;""),MAX(($A$2:A76)+1),"")</f>
        <v/>
      </c>
      <c r="E77" s="17"/>
    </row>
    <row r="78" spans="1:5" x14ac:dyDescent="0.25">
      <c r="A78" s="5" t="str">
        <f>IF(AND(C78&lt;&gt;"",Q78&lt;&gt;""),MAX(($A$2:A77)+1),"")</f>
        <v/>
      </c>
      <c r="E78" s="17"/>
    </row>
    <row r="79" spans="1:5" x14ac:dyDescent="0.25">
      <c r="A79" s="5" t="str">
        <f>IF(AND(C79&lt;&gt;"",Q79&lt;&gt;""),MAX(($A$2:A78)+1),"")</f>
        <v/>
      </c>
      <c r="E79" s="17"/>
    </row>
    <row r="80" spans="1:5" x14ac:dyDescent="0.25">
      <c r="A80" s="5" t="str">
        <f>IF(AND(C80&lt;&gt;"",Q80&lt;&gt;""),MAX(($A$2:A79)+1),"")</f>
        <v/>
      </c>
      <c r="E80" s="17"/>
    </row>
    <row r="81" spans="1:5" x14ac:dyDescent="0.25">
      <c r="A81" s="5" t="str">
        <f>IF(AND(C81&lt;&gt;"",Q81&lt;&gt;""),MAX(($A$2:A80)+1),"")</f>
        <v/>
      </c>
      <c r="E81" s="17"/>
    </row>
    <row r="82" spans="1:5" x14ac:dyDescent="0.25">
      <c r="A82" s="5" t="str">
        <f>IF(AND(C82&lt;&gt;"",Q82&lt;&gt;""),MAX(($A$2:A81)+1),"")</f>
        <v/>
      </c>
      <c r="E82" s="17"/>
    </row>
    <row r="83" spans="1:5" x14ac:dyDescent="0.25">
      <c r="A83" s="5" t="str">
        <f>IF(AND(C83&lt;&gt;"",Q83&lt;&gt;""),MAX(($A$2:A82)+1),"")</f>
        <v/>
      </c>
      <c r="E83" s="17"/>
    </row>
    <row r="84" spans="1:5" x14ac:dyDescent="0.25">
      <c r="A84" s="5" t="str">
        <f>IF(AND(C84&lt;&gt;"",Q84&lt;&gt;""),MAX(($A$2:A83)+1),"")</f>
        <v/>
      </c>
      <c r="E84" s="17"/>
    </row>
    <row r="85" spans="1:5" x14ac:dyDescent="0.25">
      <c r="A85" s="5" t="str">
        <f>IF(AND(C85&lt;&gt;"",Q85&lt;&gt;""),MAX(($A$2:A84)+1),"")</f>
        <v/>
      </c>
      <c r="E85" s="17"/>
    </row>
    <row r="86" spans="1:5" x14ac:dyDescent="0.25">
      <c r="A86" s="5" t="str">
        <f>IF(AND(C86&lt;&gt;"",Q86&lt;&gt;""),MAX(($A$2:A85)+1),"")</f>
        <v/>
      </c>
      <c r="E86" s="17"/>
    </row>
    <row r="87" spans="1:5" x14ac:dyDescent="0.25">
      <c r="A87" s="5" t="str">
        <f>IF(AND(C87&lt;&gt;"",Q87&lt;&gt;""),MAX(($A$2:A86)+1),"")</f>
        <v/>
      </c>
      <c r="E87" s="17"/>
    </row>
    <row r="88" spans="1:5" x14ac:dyDescent="0.25">
      <c r="A88" s="5" t="str">
        <f>IF(AND(C88&lt;&gt;"",Q88&lt;&gt;""),MAX(($A$2:A87)+1),"")</f>
        <v/>
      </c>
      <c r="E88" s="17"/>
    </row>
    <row r="89" spans="1:5" x14ac:dyDescent="0.25">
      <c r="A89" s="5" t="str">
        <f>IF(AND(C89&lt;&gt;"",Q89&lt;&gt;""),MAX(($A$2:A88)+1),"")</f>
        <v/>
      </c>
      <c r="E89" s="17"/>
    </row>
    <row r="90" spans="1:5" x14ac:dyDescent="0.25">
      <c r="A90" s="5" t="str">
        <f>IF(AND(C90&lt;&gt;"",Q90&lt;&gt;""),MAX(($A$2:A89)+1),"")</f>
        <v/>
      </c>
      <c r="E90" s="17"/>
    </row>
    <row r="91" spans="1:5" x14ac:dyDescent="0.25">
      <c r="A91" s="5" t="str">
        <f>IF(AND(C91&lt;&gt;"",Q91&lt;&gt;""),MAX(($A$2:A90)+1),"")</f>
        <v/>
      </c>
      <c r="E91" s="17"/>
    </row>
    <row r="92" spans="1:5" x14ac:dyDescent="0.25">
      <c r="A92" s="5" t="str">
        <f>IF(AND(C92&lt;&gt;"",Q92&lt;&gt;""),MAX(($A$2:A91)+1),"")</f>
        <v/>
      </c>
      <c r="E92" s="17"/>
    </row>
    <row r="93" spans="1:5" x14ac:dyDescent="0.25">
      <c r="A93" s="5" t="str">
        <f>IF(AND(C93&lt;&gt;"",Q93&lt;&gt;""),MAX(($A$2:A92)+1),"")</f>
        <v/>
      </c>
      <c r="E93" s="17"/>
    </row>
    <row r="94" spans="1:5" x14ac:dyDescent="0.25">
      <c r="A94" s="5" t="str">
        <f>IF(AND(C94&lt;&gt;"",Q94&lt;&gt;""),MAX(($A$2:A93)+1),"")</f>
        <v/>
      </c>
      <c r="E94" s="17"/>
    </row>
    <row r="95" spans="1:5" x14ac:dyDescent="0.25">
      <c r="A95" s="5" t="str">
        <f>IF(AND(C95&lt;&gt;"",Q95&lt;&gt;""),MAX(($A$2:A94)+1),"")</f>
        <v/>
      </c>
      <c r="E95" s="17"/>
    </row>
    <row r="96" spans="1:5" x14ac:dyDescent="0.25">
      <c r="A96" s="5" t="str">
        <f>IF(AND(C96&lt;&gt;"",Q96&lt;&gt;""),MAX(($A$2:A95)+1),"")</f>
        <v/>
      </c>
      <c r="E96" s="17"/>
    </row>
    <row r="97" spans="1:5" x14ac:dyDescent="0.25">
      <c r="A97" s="5" t="str">
        <f>IF(AND(C97&lt;&gt;"",Q97&lt;&gt;""),MAX(($A$2:A96)+1),"")</f>
        <v/>
      </c>
      <c r="E97" s="17"/>
    </row>
    <row r="98" spans="1:5" x14ac:dyDescent="0.25">
      <c r="A98" s="5" t="str">
        <f>IF(AND(C98&lt;&gt;"",Q98&lt;&gt;""),MAX(($A$2:A97)+1),"")</f>
        <v/>
      </c>
      <c r="E98" s="17"/>
    </row>
    <row r="99" spans="1:5" x14ac:dyDescent="0.25">
      <c r="A99" s="5" t="str">
        <f>IF(AND(C99&lt;&gt;"",Q99&lt;&gt;""),MAX(($A$2:A98)+1),"")</f>
        <v/>
      </c>
      <c r="E99" s="17"/>
    </row>
    <row r="100" spans="1:5" x14ac:dyDescent="0.25">
      <c r="A100" s="5" t="str">
        <f>IF(AND(C100&lt;&gt;"",Q100&lt;&gt;""),MAX(($A$2:A99)+1),"")</f>
        <v/>
      </c>
      <c r="E100" s="17"/>
    </row>
    <row r="101" spans="1:5" x14ac:dyDescent="0.25">
      <c r="A101" s="5" t="str">
        <f>IF(AND(C101&lt;&gt;"",Q101&lt;&gt;""),MAX(($A$2:A100)+1),"")</f>
        <v/>
      </c>
      <c r="E101" s="17"/>
    </row>
    <row r="102" spans="1:5" x14ac:dyDescent="0.25">
      <c r="A102" s="5" t="str">
        <f>IF(AND(C102&lt;&gt;"",Q102&lt;&gt;""),MAX(($A$2:A101)+1),"")</f>
        <v/>
      </c>
      <c r="E102" s="17"/>
    </row>
    <row r="103" spans="1:5" x14ac:dyDescent="0.25">
      <c r="A103" s="5" t="str">
        <f>IF(AND(C103&lt;&gt;"",Q103&lt;&gt;""),MAX(($A$2:A102)+1),"")</f>
        <v/>
      </c>
      <c r="E103" s="17"/>
    </row>
    <row r="104" spans="1:5" x14ac:dyDescent="0.25">
      <c r="A104" s="5" t="str">
        <f>IF(AND(C104&lt;&gt;"",Q104&lt;&gt;""),MAX(($A$2:A103)+1),"")</f>
        <v/>
      </c>
      <c r="E104" s="17"/>
    </row>
    <row r="105" spans="1:5" x14ac:dyDescent="0.25">
      <c r="A105" s="5" t="str">
        <f>IF(AND(C105&lt;&gt;"",Q105&lt;&gt;""),MAX(($A$2:A104)+1),"")</f>
        <v/>
      </c>
      <c r="E105" s="17"/>
    </row>
    <row r="106" spans="1:5" x14ac:dyDescent="0.25">
      <c r="A106" s="5" t="str">
        <f>IF(AND(C106&lt;&gt;"",Q106&lt;&gt;""),MAX(($A$2:A105)+1),"")</f>
        <v/>
      </c>
      <c r="E106" s="17"/>
    </row>
    <row r="107" spans="1:5" x14ac:dyDescent="0.25">
      <c r="A107" s="5" t="str">
        <f>IF(AND(C107&lt;&gt;"",Q107&lt;&gt;""),MAX(($A$2:A106)+1),"")</f>
        <v/>
      </c>
      <c r="E107" s="17"/>
    </row>
    <row r="108" spans="1:5" x14ac:dyDescent="0.25">
      <c r="A108" s="5" t="str">
        <f>IF(AND(C108&lt;&gt;"",Q108&lt;&gt;""),MAX(($A$2:A107)+1),"")</f>
        <v/>
      </c>
      <c r="E108" s="17"/>
    </row>
    <row r="109" spans="1:5" x14ac:dyDescent="0.25">
      <c r="A109" s="5" t="str">
        <f>IF(AND(C109&lt;&gt;"",Q109&lt;&gt;""),MAX(($A$2:A108)+1),"")</f>
        <v/>
      </c>
      <c r="E109" s="17"/>
    </row>
    <row r="110" spans="1:5" x14ac:dyDescent="0.25">
      <c r="A110" s="5" t="str">
        <f>IF(AND(C110&lt;&gt;"",Q110&lt;&gt;""),MAX(($A$2:A109)+1),"")</f>
        <v/>
      </c>
      <c r="E110" s="17"/>
    </row>
    <row r="111" spans="1:5" x14ac:dyDescent="0.25">
      <c r="A111" s="5" t="str">
        <f>IF(AND(C111&lt;&gt;"",Q111&lt;&gt;""),MAX(($A$2:A110)+1),"")</f>
        <v/>
      </c>
      <c r="E111" s="17"/>
    </row>
    <row r="112" spans="1:5" x14ac:dyDescent="0.25">
      <c r="A112" s="5" t="str">
        <f>IF(AND(C112&lt;&gt;"",Q112&lt;&gt;""),MAX(($A$2:A111)+1),"")</f>
        <v/>
      </c>
      <c r="E112" s="17"/>
    </row>
    <row r="113" spans="1:5" x14ac:dyDescent="0.25">
      <c r="A113" s="5" t="str">
        <f>IF(AND(C113&lt;&gt;"",Q113&lt;&gt;""),MAX(($A$2:A112)+1),"")</f>
        <v/>
      </c>
      <c r="E113" s="17"/>
    </row>
    <row r="114" spans="1:5" x14ac:dyDescent="0.25">
      <c r="A114" s="5" t="str">
        <f>IF(AND(C114&lt;&gt;"",Q114&lt;&gt;""),MAX(($A$2:A113)+1),"")</f>
        <v/>
      </c>
      <c r="E114" s="17"/>
    </row>
    <row r="115" spans="1:5" x14ac:dyDescent="0.25">
      <c r="A115" s="5" t="str">
        <f>IF(AND(C115&lt;&gt;"",Q115&lt;&gt;""),MAX(($A$2:A114)+1),"")</f>
        <v/>
      </c>
      <c r="E115" s="17"/>
    </row>
    <row r="116" spans="1:5" x14ac:dyDescent="0.25">
      <c r="A116" s="5" t="str">
        <f>IF(AND(C116&lt;&gt;"",Q116&lt;&gt;""),MAX(($A$2:A115)+1),"")</f>
        <v/>
      </c>
      <c r="E116" s="17"/>
    </row>
    <row r="117" spans="1:5" x14ac:dyDescent="0.25">
      <c r="A117" s="5" t="str">
        <f>IF(AND(C117&lt;&gt;"",Q117&lt;&gt;""),MAX(($A$2:A116)+1),"")</f>
        <v/>
      </c>
      <c r="E117" s="17"/>
    </row>
    <row r="118" spans="1:5" x14ac:dyDescent="0.25">
      <c r="A118" s="5" t="str">
        <f>IF(AND(C118&lt;&gt;"",Q118&lt;&gt;""),MAX(($A$2:A117)+1),"")</f>
        <v/>
      </c>
      <c r="E118" s="17"/>
    </row>
    <row r="119" spans="1:5" x14ac:dyDescent="0.25">
      <c r="A119" s="5" t="str">
        <f>IF(AND(C119&lt;&gt;"",Q119&lt;&gt;""),MAX(($A$2:A118)+1),"")</f>
        <v/>
      </c>
      <c r="E119" s="17"/>
    </row>
    <row r="120" spans="1:5" x14ac:dyDescent="0.25">
      <c r="A120" s="5" t="str">
        <f>IF(AND(C120&lt;&gt;"",Q120&lt;&gt;""),MAX(($A$2:A119)+1),"")</f>
        <v/>
      </c>
      <c r="E120" s="17"/>
    </row>
    <row r="121" spans="1:5" x14ac:dyDescent="0.25">
      <c r="A121" s="5" t="str">
        <f>IF(AND(C121&lt;&gt;"",Q121&lt;&gt;""),MAX(($A$2:A120)+1),"")</f>
        <v/>
      </c>
      <c r="E121" s="17"/>
    </row>
    <row r="122" spans="1:5" x14ac:dyDescent="0.25">
      <c r="A122" s="5" t="str">
        <f>IF(AND(C122&lt;&gt;"",Q122&lt;&gt;""),MAX(($A$2:A121)+1),"")</f>
        <v/>
      </c>
      <c r="E122" s="17"/>
    </row>
    <row r="123" spans="1:5" x14ac:dyDescent="0.25">
      <c r="A123" s="5" t="str">
        <f>IF(AND(C123&lt;&gt;"",Q123&lt;&gt;""),MAX(($A$2:A122)+1),"")</f>
        <v/>
      </c>
      <c r="E123" s="17"/>
    </row>
    <row r="124" spans="1:5" x14ac:dyDescent="0.25">
      <c r="A124" s="5" t="str">
        <f>IF(AND(C124&lt;&gt;"",Q124&lt;&gt;""),MAX(($A$2:A123)+1),"")</f>
        <v/>
      </c>
      <c r="E124" s="17"/>
    </row>
    <row r="125" spans="1:5" x14ac:dyDescent="0.25">
      <c r="A125" s="5" t="str">
        <f>IF(AND(C125&lt;&gt;"",Q125&lt;&gt;""),MAX(($A$2:A124)+1),"")</f>
        <v/>
      </c>
      <c r="E125" s="17"/>
    </row>
    <row r="126" spans="1:5" x14ac:dyDescent="0.25">
      <c r="A126" s="5" t="str">
        <f>IF(AND(C126&lt;&gt;"",Q126&lt;&gt;""),MAX(($A$2:A125)+1),"")</f>
        <v/>
      </c>
      <c r="E126" s="17"/>
    </row>
    <row r="127" spans="1:5" x14ac:dyDescent="0.25">
      <c r="A127" s="5" t="str">
        <f>IF(AND(C127&lt;&gt;"",Q127&lt;&gt;""),MAX(($A$2:A126)+1),"")</f>
        <v/>
      </c>
      <c r="E127" s="17"/>
    </row>
    <row r="128" spans="1:5" x14ac:dyDescent="0.25">
      <c r="A128" s="5" t="str">
        <f>IF(AND(C128&lt;&gt;"",Q128&lt;&gt;""),MAX(($A$2:A127)+1),"")</f>
        <v/>
      </c>
      <c r="E128" s="17"/>
    </row>
    <row r="129" spans="1:5" x14ac:dyDescent="0.25">
      <c r="A129" s="5" t="str">
        <f>IF(AND(C129&lt;&gt;"",Q129&lt;&gt;""),MAX(($A$2:A128)+1),"")</f>
        <v/>
      </c>
      <c r="E129" s="17"/>
    </row>
    <row r="130" spans="1:5" x14ac:dyDescent="0.25">
      <c r="A130" s="5" t="str">
        <f>IF(AND(C130&lt;&gt;"",Q130&lt;&gt;""),MAX(($A$2:A129)+1),"")</f>
        <v/>
      </c>
      <c r="E130" s="17"/>
    </row>
    <row r="131" spans="1:5" x14ac:dyDescent="0.25">
      <c r="A131" s="5" t="str">
        <f>IF(AND(C131&lt;&gt;"",Q131&lt;&gt;""),MAX(($A$2:A130)+1),"")</f>
        <v/>
      </c>
      <c r="E131" s="17"/>
    </row>
    <row r="132" spans="1:5" x14ac:dyDescent="0.25">
      <c r="A132" s="5" t="str">
        <f>IF(AND(C132&lt;&gt;"",Q132&lt;&gt;""),MAX(($A$2:A131)+1),"")</f>
        <v/>
      </c>
      <c r="E132" s="17"/>
    </row>
    <row r="133" spans="1:5" x14ac:dyDescent="0.25">
      <c r="A133" s="5" t="str">
        <f>IF(AND(C133&lt;&gt;"",Q133&lt;&gt;""),MAX(($A$2:A132)+1),"")</f>
        <v/>
      </c>
      <c r="E133" s="17"/>
    </row>
    <row r="134" spans="1:5" x14ac:dyDescent="0.25">
      <c r="A134" s="5" t="str">
        <f>IF(AND(C134&lt;&gt;"",Q134&lt;&gt;""),MAX(($A$2:A133)+1),"")</f>
        <v/>
      </c>
      <c r="E134" s="17"/>
    </row>
    <row r="135" spans="1:5" x14ac:dyDescent="0.25">
      <c r="A135" s="5" t="str">
        <f>IF(AND(C135&lt;&gt;"",Q135&lt;&gt;""),MAX(($A$2:A134)+1),"")</f>
        <v/>
      </c>
      <c r="E135" s="17"/>
    </row>
    <row r="136" spans="1:5" x14ac:dyDescent="0.25">
      <c r="A136" s="5" t="str">
        <f>IF(AND(C136&lt;&gt;"",Q136&lt;&gt;""),MAX(($A$2:A135)+1),"")</f>
        <v/>
      </c>
      <c r="E136" s="17"/>
    </row>
    <row r="137" spans="1:5" x14ac:dyDescent="0.25">
      <c r="A137" s="5" t="str">
        <f>IF(AND(C137&lt;&gt;"",Q137&lt;&gt;""),MAX(($A$2:A136)+1),"")</f>
        <v/>
      </c>
      <c r="E137" s="17"/>
    </row>
    <row r="138" spans="1:5" x14ac:dyDescent="0.25">
      <c r="A138" s="5" t="str">
        <f>IF(AND(C138&lt;&gt;"",Q138&lt;&gt;""),MAX(($A$2:A137)+1),"")</f>
        <v/>
      </c>
      <c r="E138" s="17"/>
    </row>
    <row r="139" spans="1:5" x14ac:dyDescent="0.25">
      <c r="A139" s="5" t="str">
        <f>IF(AND(C139&lt;&gt;"",Q139&lt;&gt;""),MAX(($A$2:A138)+1),"")</f>
        <v/>
      </c>
      <c r="E139" s="17"/>
    </row>
    <row r="140" spans="1:5" x14ac:dyDescent="0.25">
      <c r="A140" s="5" t="str">
        <f>IF(AND(C140&lt;&gt;"",Q140&lt;&gt;""),MAX(($A$2:A139)+1),"")</f>
        <v/>
      </c>
      <c r="E140" s="17"/>
    </row>
    <row r="141" spans="1:5" x14ac:dyDescent="0.25">
      <c r="A141" s="5" t="str">
        <f>IF(AND(C141&lt;&gt;"",Q141&lt;&gt;""),MAX(($A$2:A140)+1),"")</f>
        <v/>
      </c>
      <c r="E141" s="17"/>
    </row>
    <row r="142" spans="1:5" x14ac:dyDescent="0.25">
      <c r="A142" s="5" t="str">
        <f>IF(AND(C142&lt;&gt;"",Q142&lt;&gt;""),MAX(($A$2:A141)+1),"")</f>
        <v/>
      </c>
      <c r="E142" s="17"/>
    </row>
    <row r="143" spans="1:5" x14ac:dyDescent="0.25">
      <c r="A143" s="5" t="str">
        <f>IF(AND(C143&lt;&gt;"",Q143&lt;&gt;""),MAX(($A$2:A142)+1),"")</f>
        <v/>
      </c>
      <c r="E143" s="17"/>
    </row>
    <row r="144" spans="1:5" x14ac:dyDescent="0.25">
      <c r="A144" s="5" t="str">
        <f>IF(AND(C144&lt;&gt;"",Q144&lt;&gt;""),MAX(($A$2:A143)+1),"")</f>
        <v/>
      </c>
      <c r="E144" s="17"/>
    </row>
    <row r="145" spans="1:5" x14ac:dyDescent="0.25">
      <c r="A145" s="5" t="str">
        <f>IF(AND(C145&lt;&gt;"",Q145&lt;&gt;""),MAX(($A$2:A144)+1),"")</f>
        <v/>
      </c>
      <c r="E145" s="17"/>
    </row>
    <row r="146" spans="1:5" x14ac:dyDescent="0.25">
      <c r="A146" s="5" t="str">
        <f>IF(AND(C146&lt;&gt;"",Q146&lt;&gt;""),MAX(($A$2:A145)+1),"")</f>
        <v/>
      </c>
      <c r="E146" s="17"/>
    </row>
    <row r="147" spans="1:5" x14ac:dyDescent="0.25">
      <c r="A147" s="5" t="str">
        <f>IF(AND(C147&lt;&gt;"",Q147&lt;&gt;""),MAX(($A$2:A146)+1),"")</f>
        <v/>
      </c>
      <c r="E147" s="17"/>
    </row>
    <row r="148" spans="1:5" x14ac:dyDescent="0.25">
      <c r="A148" s="5" t="str">
        <f>IF(AND(C148&lt;&gt;"",Q148&lt;&gt;""),MAX(($A$2:A147)+1),"")</f>
        <v/>
      </c>
      <c r="E148" s="17"/>
    </row>
    <row r="149" spans="1:5" x14ac:dyDescent="0.25">
      <c r="A149" s="5" t="str">
        <f>IF(AND(C149&lt;&gt;"",Q149&lt;&gt;""),MAX(($A$2:A148)+1),"")</f>
        <v/>
      </c>
      <c r="E149" s="17"/>
    </row>
    <row r="150" spans="1:5" x14ac:dyDescent="0.25">
      <c r="A150" s="5" t="str">
        <f>IF(AND(C150&lt;&gt;"",Q150&lt;&gt;""),MAX(($A$2:A149)+1),"")</f>
        <v/>
      </c>
      <c r="E150" s="17"/>
    </row>
    <row r="151" spans="1:5" x14ac:dyDescent="0.25">
      <c r="A151" s="5" t="str">
        <f>IF(AND(C151&lt;&gt;"",Q151&lt;&gt;""),MAX(($A$2:A150)+1),"")</f>
        <v/>
      </c>
      <c r="E151" s="17"/>
    </row>
    <row r="152" spans="1:5" x14ac:dyDescent="0.25">
      <c r="A152" s="5" t="str">
        <f>IF(AND(C152&lt;&gt;"",Q152&lt;&gt;""),MAX(($A$2:A151)+1),"")</f>
        <v/>
      </c>
      <c r="E152" s="17"/>
    </row>
    <row r="153" spans="1:5" x14ac:dyDescent="0.25">
      <c r="A153" s="5" t="str">
        <f>IF(AND(C153&lt;&gt;"",Q153&lt;&gt;""),MAX(($A$2:A152)+1),"")</f>
        <v/>
      </c>
      <c r="E153" s="17"/>
    </row>
    <row r="154" spans="1:5" x14ac:dyDescent="0.25">
      <c r="A154" s="5" t="str">
        <f>IF(AND(C154&lt;&gt;"",Q154&lt;&gt;""),MAX(($A$2:A153)+1),"")</f>
        <v/>
      </c>
      <c r="E154" s="17"/>
    </row>
    <row r="155" spans="1:5" x14ac:dyDescent="0.25">
      <c r="A155" s="5" t="str">
        <f>IF(AND(C155&lt;&gt;"",Q155&lt;&gt;""),MAX(($A$2:A154)+1),"")</f>
        <v/>
      </c>
      <c r="E155" s="17"/>
    </row>
    <row r="156" spans="1:5" x14ac:dyDescent="0.25">
      <c r="A156" s="5" t="str">
        <f>IF(AND(C156&lt;&gt;"",Q156&lt;&gt;""),MAX(($A$2:A155)+1),"")</f>
        <v/>
      </c>
      <c r="E156" s="17"/>
    </row>
    <row r="157" spans="1:5" x14ac:dyDescent="0.25">
      <c r="A157" s="5" t="str">
        <f>IF(AND(C157&lt;&gt;"",Q157&lt;&gt;""),MAX(($A$2:A156)+1),"")</f>
        <v/>
      </c>
      <c r="E157" s="17"/>
    </row>
    <row r="158" spans="1:5" x14ac:dyDescent="0.25">
      <c r="A158" s="5" t="str">
        <f>IF(AND(C158&lt;&gt;"",Q158&lt;&gt;""),MAX(($A$2:A157)+1),"")</f>
        <v/>
      </c>
      <c r="E158" s="17"/>
    </row>
    <row r="159" spans="1:5" x14ac:dyDescent="0.25">
      <c r="A159" s="5" t="str">
        <f>IF(AND(C159&lt;&gt;"",Q159&lt;&gt;""),MAX(($A$2:A158)+1),"")</f>
        <v/>
      </c>
      <c r="E159" s="17"/>
    </row>
    <row r="160" spans="1:5" x14ac:dyDescent="0.25">
      <c r="A160" s="5" t="str">
        <f>IF(AND(C160&lt;&gt;"",Q160&lt;&gt;""),MAX(($A$2:A159)+1),"")</f>
        <v/>
      </c>
      <c r="E160" s="17"/>
    </row>
    <row r="161" spans="1:5" x14ac:dyDescent="0.25">
      <c r="A161" s="5" t="str">
        <f>IF(AND(C161&lt;&gt;"",Q161&lt;&gt;""),MAX(($A$2:A160)+1),"")</f>
        <v/>
      </c>
      <c r="E161" s="17"/>
    </row>
    <row r="162" spans="1:5" x14ac:dyDescent="0.25">
      <c r="A162" s="5" t="str">
        <f>IF(AND(C162&lt;&gt;"",Q162&lt;&gt;""),MAX(($A$2:A161)+1),"")</f>
        <v/>
      </c>
      <c r="E162" s="17"/>
    </row>
    <row r="163" spans="1:5" x14ac:dyDescent="0.25">
      <c r="A163" s="5" t="str">
        <f>IF(AND(C163&lt;&gt;"",Q163&lt;&gt;""),MAX(($A$2:A162)+1),"")</f>
        <v/>
      </c>
      <c r="E163" s="17"/>
    </row>
    <row r="164" spans="1:5" x14ac:dyDescent="0.25">
      <c r="A164" s="5" t="str">
        <f>IF(AND(C164&lt;&gt;"",Q164&lt;&gt;""),MAX(($A$2:A163)+1),"")</f>
        <v/>
      </c>
      <c r="E164" s="17"/>
    </row>
    <row r="165" spans="1:5" x14ac:dyDescent="0.25">
      <c r="A165" s="5" t="str">
        <f>IF(AND(C165&lt;&gt;"",Q165&lt;&gt;""),MAX(($A$2:A164)+1),"")</f>
        <v/>
      </c>
      <c r="E165" s="17"/>
    </row>
    <row r="166" spans="1:5" x14ac:dyDescent="0.25">
      <c r="A166" s="5" t="str">
        <f>IF(AND(C166&lt;&gt;"",Q166&lt;&gt;""),MAX(($A$2:A165)+1),"")</f>
        <v/>
      </c>
      <c r="E166" s="17"/>
    </row>
    <row r="167" spans="1:5" x14ac:dyDescent="0.25">
      <c r="A167" s="5" t="str">
        <f>IF(AND(C167&lt;&gt;"",Q167&lt;&gt;""),MAX(($A$2:A166)+1),"")</f>
        <v/>
      </c>
      <c r="E167" s="17"/>
    </row>
    <row r="168" spans="1:5" x14ac:dyDescent="0.25">
      <c r="A168" s="5" t="str">
        <f>IF(AND(C168&lt;&gt;"",Q168&lt;&gt;""),MAX(($A$2:A167)+1),"")</f>
        <v/>
      </c>
      <c r="E168" s="17"/>
    </row>
    <row r="169" spans="1:5" x14ac:dyDescent="0.25">
      <c r="A169" s="5" t="str">
        <f>IF(AND(C169&lt;&gt;"",Q169&lt;&gt;""),MAX(($A$2:A168)+1),"")</f>
        <v/>
      </c>
      <c r="E169" s="17"/>
    </row>
    <row r="170" spans="1:5" x14ac:dyDescent="0.25">
      <c r="A170" s="5" t="str">
        <f>IF(AND(C170&lt;&gt;"",Q170&lt;&gt;""),MAX(($A$2:A169)+1),"")</f>
        <v/>
      </c>
      <c r="E170" s="17"/>
    </row>
    <row r="171" spans="1:5" x14ac:dyDescent="0.25">
      <c r="A171" s="5" t="str">
        <f>IF(AND(C171&lt;&gt;"",Q171&lt;&gt;""),MAX(($A$2:A170)+1),"")</f>
        <v/>
      </c>
      <c r="E171" s="17"/>
    </row>
    <row r="172" spans="1:5" x14ac:dyDescent="0.25">
      <c r="A172" s="5" t="str">
        <f>IF(AND(C172&lt;&gt;"",Q172&lt;&gt;""),MAX(($A$2:A171)+1),"")</f>
        <v/>
      </c>
      <c r="E172" s="17"/>
    </row>
    <row r="173" spans="1:5" x14ac:dyDescent="0.25">
      <c r="A173" s="5" t="str">
        <f>IF(AND(C173&lt;&gt;"",Q173&lt;&gt;""),MAX(($A$2:A172)+1),"")</f>
        <v/>
      </c>
      <c r="E173" s="17"/>
    </row>
    <row r="174" spans="1:5" x14ac:dyDescent="0.25">
      <c r="A174" s="5" t="str">
        <f>IF(AND(C174&lt;&gt;"",Q174&lt;&gt;""),MAX(($A$2:A173)+1),"")</f>
        <v/>
      </c>
      <c r="E174" s="17"/>
    </row>
    <row r="175" spans="1:5" x14ac:dyDescent="0.25">
      <c r="A175" s="5" t="str">
        <f>IF(AND(C175&lt;&gt;"",Q175&lt;&gt;""),MAX(($A$2:A174)+1),"")</f>
        <v/>
      </c>
      <c r="E175" s="17"/>
    </row>
    <row r="176" spans="1:5" x14ac:dyDescent="0.25">
      <c r="A176" s="5" t="str">
        <f>IF(AND(C176&lt;&gt;"",Q176&lt;&gt;""),MAX(($A$2:A175)+1),"")</f>
        <v/>
      </c>
      <c r="E176" s="17"/>
    </row>
    <row r="177" spans="1:5" x14ac:dyDescent="0.25">
      <c r="A177" s="5" t="str">
        <f>IF(AND(C177&lt;&gt;"",Q177&lt;&gt;""),MAX(($A$2:A176)+1),"")</f>
        <v/>
      </c>
      <c r="E177" s="17"/>
    </row>
    <row r="178" spans="1:5" x14ac:dyDescent="0.25">
      <c r="A178" s="5" t="str">
        <f>IF(AND(C178&lt;&gt;"",Q178&lt;&gt;""),MAX(($A$2:A177)+1),"")</f>
        <v/>
      </c>
      <c r="E178" s="17"/>
    </row>
    <row r="179" spans="1:5" x14ac:dyDescent="0.25">
      <c r="A179" s="5" t="str">
        <f>IF(AND(C179&lt;&gt;"",Q179&lt;&gt;""),MAX(($A$2:A178)+1),"")</f>
        <v/>
      </c>
      <c r="E179" s="17"/>
    </row>
    <row r="180" spans="1:5" x14ac:dyDescent="0.25">
      <c r="A180" s="5" t="str">
        <f>IF(AND(C180&lt;&gt;"",Q180&lt;&gt;""),MAX(($A$2:A179)+1),"")</f>
        <v/>
      </c>
      <c r="E180" s="17"/>
    </row>
    <row r="181" spans="1:5" x14ac:dyDescent="0.25">
      <c r="A181" s="5" t="str">
        <f>IF(AND(C181&lt;&gt;"",Q181&lt;&gt;""),MAX(($A$2:A180)+1),"")</f>
        <v/>
      </c>
      <c r="E181" s="17"/>
    </row>
    <row r="182" spans="1:5" x14ac:dyDescent="0.25">
      <c r="A182" s="5" t="str">
        <f>IF(AND(C182&lt;&gt;"",Q182&lt;&gt;""),MAX(($A$2:A181)+1),"")</f>
        <v/>
      </c>
      <c r="E182" s="17"/>
    </row>
    <row r="183" spans="1:5" x14ac:dyDescent="0.25">
      <c r="A183" s="5" t="str">
        <f>IF(AND(C183&lt;&gt;"",Q183&lt;&gt;""),MAX(($A$2:A182)+1),"")</f>
        <v/>
      </c>
      <c r="E183" s="17"/>
    </row>
    <row r="184" spans="1:5" x14ac:dyDescent="0.25">
      <c r="A184" s="5" t="str">
        <f>IF(AND(C184&lt;&gt;"",Q184&lt;&gt;""),MAX(($A$2:A183)+1),"")</f>
        <v/>
      </c>
      <c r="E184" s="17"/>
    </row>
    <row r="185" spans="1:5" x14ac:dyDescent="0.25">
      <c r="A185" s="5" t="str">
        <f>IF(AND(C185&lt;&gt;"",Q185&lt;&gt;""),MAX(($A$2:A184)+1),"")</f>
        <v/>
      </c>
      <c r="E185" s="17"/>
    </row>
    <row r="186" spans="1:5" x14ac:dyDescent="0.25">
      <c r="A186" s="5" t="str">
        <f>IF(AND(C186&lt;&gt;"",Q186&lt;&gt;""),MAX(($A$2:A185)+1),"")</f>
        <v/>
      </c>
      <c r="E186" s="17"/>
    </row>
    <row r="187" spans="1:5" x14ac:dyDescent="0.25">
      <c r="A187" s="5" t="str">
        <f>IF(AND(C187&lt;&gt;"",Q187&lt;&gt;""),MAX(($A$2:A186)+1),"")</f>
        <v/>
      </c>
      <c r="E187" s="17"/>
    </row>
    <row r="188" spans="1:5" x14ac:dyDescent="0.25">
      <c r="A188" s="5" t="str">
        <f>IF(AND(C188&lt;&gt;"",Q188&lt;&gt;""),MAX(($A$2:A187)+1),"")</f>
        <v/>
      </c>
      <c r="E188" s="17"/>
    </row>
    <row r="189" spans="1:5" x14ac:dyDescent="0.25">
      <c r="A189" s="5" t="str">
        <f>IF(AND(C189&lt;&gt;"",Q189&lt;&gt;""),MAX(($A$2:A188)+1),"")</f>
        <v/>
      </c>
      <c r="E189" s="17"/>
    </row>
    <row r="190" spans="1:5" x14ac:dyDescent="0.25">
      <c r="A190" s="5" t="str">
        <f>IF(AND(C190&lt;&gt;"",Q190&lt;&gt;""),MAX(($A$2:A189)+1),"")</f>
        <v/>
      </c>
      <c r="E190" s="17"/>
    </row>
    <row r="191" spans="1:5" x14ac:dyDescent="0.25">
      <c r="A191" s="5" t="str">
        <f>IF(AND(C191&lt;&gt;"",Q191&lt;&gt;""),MAX(($A$2:A190)+1),"")</f>
        <v/>
      </c>
      <c r="E191" s="17"/>
    </row>
    <row r="192" spans="1:5" x14ac:dyDescent="0.25">
      <c r="A192" s="5" t="str">
        <f>IF(AND(C192&lt;&gt;"",Q192&lt;&gt;""),MAX(($A$2:A191)+1),"")</f>
        <v/>
      </c>
      <c r="E192" s="17"/>
    </row>
    <row r="193" spans="1:5" x14ac:dyDescent="0.25">
      <c r="A193" s="5" t="str">
        <f>IF(AND(C193&lt;&gt;"",Q193&lt;&gt;""),MAX(($A$2:A192)+1),"")</f>
        <v/>
      </c>
      <c r="E193" s="17"/>
    </row>
    <row r="194" spans="1:5" x14ac:dyDescent="0.25">
      <c r="A194" s="5" t="str">
        <f>IF(AND(C194&lt;&gt;"",Q194&lt;&gt;""),MAX(($A$2:A193)+1),"")</f>
        <v/>
      </c>
      <c r="E194" s="17"/>
    </row>
    <row r="195" spans="1:5" x14ac:dyDescent="0.25">
      <c r="A195" s="5" t="str">
        <f>IF(AND(C195&lt;&gt;"",Q195&lt;&gt;""),MAX(($A$2:A194)+1),"")</f>
        <v/>
      </c>
      <c r="E195" s="17"/>
    </row>
    <row r="196" spans="1:5" x14ac:dyDescent="0.25">
      <c r="A196" s="5" t="str">
        <f>IF(AND(C196&lt;&gt;"",Q196&lt;&gt;""),MAX(($A$2:A195)+1),"")</f>
        <v/>
      </c>
      <c r="E196" s="17"/>
    </row>
    <row r="197" spans="1:5" x14ac:dyDescent="0.25">
      <c r="A197" s="5" t="str">
        <f>IF(AND(C197&lt;&gt;"",Q197&lt;&gt;""),MAX(($A$2:A196)+1),"")</f>
        <v/>
      </c>
      <c r="E197" s="17"/>
    </row>
    <row r="198" spans="1:5" x14ac:dyDescent="0.25">
      <c r="A198" s="5" t="str">
        <f>IF(AND(C198&lt;&gt;"",Q198&lt;&gt;""),MAX(($A$2:A197)+1),"")</f>
        <v/>
      </c>
      <c r="E198" s="17"/>
    </row>
    <row r="199" spans="1:5" x14ac:dyDescent="0.25">
      <c r="A199" s="5" t="str">
        <f>IF(AND(C199&lt;&gt;"",Q199&lt;&gt;""),MAX(($A$2:A198)+1),"")</f>
        <v/>
      </c>
      <c r="E199" s="17"/>
    </row>
    <row r="200" spans="1:5" x14ac:dyDescent="0.25">
      <c r="A200" s="5" t="str">
        <f>IF(AND(C200&lt;&gt;"",Q200&lt;&gt;""),MAX(($A$2:A199)+1),"")</f>
        <v/>
      </c>
      <c r="E200" s="17"/>
    </row>
    <row r="201" spans="1:5" x14ac:dyDescent="0.25">
      <c r="A201" s="5" t="str">
        <f>IF(AND(C201&lt;&gt;"",Q201&lt;&gt;""),MAX(($A$2:A200)+1),"")</f>
        <v/>
      </c>
      <c r="E201" s="17"/>
    </row>
    <row r="202" spans="1:5" x14ac:dyDescent="0.25">
      <c r="A202" s="5" t="str">
        <f>IF(AND(C202&lt;&gt;"",Q202&lt;&gt;""),MAX(($A$2:A201)+1),"")</f>
        <v/>
      </c>
      <c r="E202" s="17"/>
    </row>
    <row r="203" spans="1:5" x14ac:dyDescent="0.25">
      <c r="A203" s="5" t="str">
        <f>IF(AND(C203&lt;&gt;"",Q203&lt;&gt;""),MAX(($A$2:A202)+1),"")</f>
        <v/>
      </c>
      <c r="E203" s="17"/>
    </row>
    <row r="204" spans="1:5" x14ac:dyDescent="0.25">
      <c r="A204" s="5" t="str">
        <f>IF(AND(C204&lt;&gt;"",Q204&lt;&gt;""),MAX(($A$2:A203)+1),"")</f>
        <v/>
      </c>
      <c r="E204" s="17"/>
    </row>
    <row r="205" spans="1:5" x14ac:dyDescent="0.25">
      <c r="A205" s="5" t="str">
        <f>IF(AND(C205&lt;&gt;"",Q205&lt;&gt;""),MAX(($A$2:A204)+1),"")</f>
        <v/>
      </c>
      <c r="E205" s="17"/>
    </row>
    <row r="206" spans="1:5" x14ac:dyDescent="0.25">
      <c r="A206" s="5" t="str">
        <f>IF(AND(C206&lt;&gt;"",Q206&lt;&gt;""),MAX(($A$2:A205)+1),"")</f>
        <v/>
      </c>
      <c r="E206" s="17"/>
    </row>
    <row r="207" spans="1:5" x14ac:dyDescent="0.25">
      <c r="A207" s="5" t="str">
        <f>IF(AND(C207&lt;&gt;"",Q207&lt;&gt;""),MAX(($A$2:A206)+1),"")</f>
        <v/>
      </c>
      <c r="E207" s="17"/>
    </row>
    <row r="208" spans="1:5" x14ac:dyDescent="0.25">
      <c r="A208" s="5" t="str">
        <f>IF(AND(C208&lt;&gt;"",Q208&lt;&gt;""),MAX(($A$2:A207)+1),"")</f>
        <v/>
      </c>
      <c r="E208" s="17"/>
    </row>
    <row r="209" spans="1:5" x14ac:dyDescent="0.25">
      <c r="A209" s="5" t="str">
        <f>IF(AND(C209&lt;&gt;"",Q209&lt;&gt;""),MAX(($A$2:A208)+1),"")</f>
        <v/>
      </c>
      <c r="E209" s="17"/>
    </row>
    <row r="210" spans="1:5" x14ac:dyDescent="0.25">
      <c r="A210" s="5" t="str">
        <f>IF(AND(C210&lt;&gt;"",Q210&lt;&gt;""),MAX(($A$2:A209)+1),"")</f>
        <v/>
      </c>
      <c r="E210" s="17"/>
    </row>
    <row r="211" spans="1:5" x14ac:dyDescent="0.25">
      <c r="A211" s="5" t="str">
        <f>IF(AND(C211&lt;&gt;"",Q211&lt;&gt;""),MAX(($A$2:A210)+1),"")</f>
        <v/>
      </c>
      <c r="E211" s="17"/>
    </row>
    <row r="212" spans="1:5" x14ac:dyDescent="0.25">
      <c r="A212" s="5" t="str">
        <f>IF(AND(C212&lt;&gt;"",Q212&lt;&gt;""),MAX(($A$2:A211)+1),"")</f>
        <v/>
      </c>
      <c r="E212" s="17"/>
    </row>
    <row r="213" spans="1:5" x14ac:dyDescent="0.25">
      <c r="A213" s="5" t="str">
        <f>IF(AND(C213&lt;&gt;"",Q213&lt;&gt;""),MAX(($A$2:A212)+1),"")</f>
        <v/>
      </c>
      <c r="E213" s="17"/>
    </row>
    <row r="214" spans="1:5" x14ac:dyDescent="0.25">
      <c r="A214" s="5" t="str">
        <f>IF(AND(C214&lt;&gt;"",Q214&lt;&gt;""),MAX(($A$2:A213)+1),"")</f>
        <v/>
      </c>
      <c r="E214" s="17"/>
    </row>
    <row r="215" spans="1:5" x14ac:dyDescent="0.25">
      <c r="A215" s="5" t="str">
        <f>IF(AND(C215&lt;&gt;"",Q215&lt;&gt;""),MAX(($A$2:A214)+1),"")</f>
        <v/>
      </c>
      <c r="E215" s="17"/>
    </row>
    <row r="216" spans="1:5" x14ac:dyDescent="0.25">
      <c r="A216" s="5" t="str">
        <f>IF(AND(C216&lt;&gt;"",Q216&lt;&gt;""),MAX(($A$2:A215)+1),"")</f>
        <v/>
      </c>
      <c r="E216" s="17"/>
    </row>
    <row r="217" spans="1:5" x14ac:dyDescent="0.25">
      <c r="A217" s="5" t="str">
        <f>IF(AND(C217&lt;&gt;"",Q217&lt;&gt;""),MAX(($A$2:A216)+1),"")</f>
        <v/>
      </c>
      <c r="E217" s="17"/>
    </row>
    <row r="218" spans="1:5" x14ac:dyDescent="0.25">
      <c r="A218" s="5" t="str">
        <f>IF(AND(C218&lt;&gt;"",Q218&lt;&gt;""),MAX(($A$2:A217)+1),"")</f>
        <v/>
      </c>
      <c r="E218" s="17"/>
    </row>
    <row r="219" spans="1:5" x14ac:dyDescent="0.25">
      <c r="A219" s="5" t="str">
        <f>IF(AND(C219&lt;&gt;"",Q219&lt;&gt;""),MAX(($A$2:A218)+1),"")</f>
        <v/>
      </c>
      <c r="E219" s="17"/>
    </row>
    <row r="220" spans="1:5" x14ac:dyDescent="0.25">
      <c r="A220" s="5" t="str">
        <f>IF(AND(C220&lt;&gt;"",Q220&lt;&gt;""),MAX(($A$2:A219)+1),"")</f>
        <v/>
      </c>
      <c r="E220" s="17"/>
    </row>
    <row r="221" spans="1:5" x14ac:dyDescent="0.25">
      <c r="A221" s="5" t="str">
        <f>IF(AND(C221&lt;&gt;"",Q221&lt;&gt;""),MAX(($A$2:A220)+1),"")</f>
        <v/>
      </c>
      <c r="E221" s="17"/>
    </row>
    <row r="222" spans="1:5" x14ac:dyDescent="0.25">
      <c r="A222" s="5" t="str">
        <f>IF(AND(C222&lt;&gt;"",Q222&lt;&gt;""),MAX(($A$2:A221)+1),"")</f>
        <v/>
      </c>
      <c r="E222" s="17"/>
    </row>
    <row r="223" spans="1:5" x14ac:dyDescent="0.25">
      <c r="A223" s="5" t="str">
        <f>IF(AND(C223&lt;&gt;"",Q223&lt;&gt;""),MAX(($A$2:A222)+1),"")</f>
        <v/>
      </c>
      <c r="E223" s="17"/>
    </row>
    <row r="224" spans="1:5" x14ac:dyDescent="0.25">
      <c r="A224" s="5" t="str">
        <f>IF(AND(C224&lt;&gt;"",Q224&lt;&gt;""),MAX(($A$2:A223)+1),"")</f>
        <v/>
      </c>
      <c r="E224" s="17"/>
    </row>
    <row r="225" spans="1:5" x14ac:dyDescent="0.25">
      <c r="A225" s="5" t="str">
        <f>IF(AND(C225&lt;&gt;"",Q225&lt;&gt;""),MAX(($A$2:A224)+1),"")</f>
        <v/>
      </c>
      <c r="E225" s="17"/>
    </row>
    <row r="226" spans="1:5" x14ac:dyDescent="0.25">
      <c r="A226" s="5" t="str">
        <f>IF(AND(C226&lt;&gt;"",Q226&lt;&gt;""),MAX(($A$2:A225)+1),"")</f>
        <v/>
      </c>
      <c r="E226" s="17"/>
    </row>
    <row r="227" spans="1:5" x14ac:dyDescent="0.25">
      <c r="A227" s="5" t="str">
        <f>IF(AND(C227&lt;&gt;"",Q227&lt;&gt;""),MAX(($A$2:A226)+1),"")</f>
        <v/>
      </c>
      <c r="E227" s="17"/>
    </row>
    <row r="228" spans="1:5" x14ac:dyDescent="0.25">
      <c r="A228" s="5" t="str">
        <f>IF(AND(C228&lt;&gt;"",Q228&lt;&gt;""),MAX(($A$2:A227)+1),"")</f>
        <v/>
      </c>
      <c r="E228" s="17"/>
    </row>
    <row r="229" spans="1:5" x14ac:dyDescent="0.25">
      <c r="A229" s="5" t="str">
        <f>IF(AND(C229&lt;&gt;"",Q229&lt;&gt;""),MAX(($A$2:A228)+1),"")</f>
        <v/>
      </c>
      <c r="E229" s="17"/>
    </row>
    <row r="230" spans="1:5" x14ac:dyDescent="0.25">
      <c r="A230" s="5" t="str">
        <f>IF(AND(C230&lt;&gt;"",Q230&lt;&gt;""),MAX(($A$2:A229)+1),"")</f>
        <v/>
      </c>
      <c r="E230" s="17"/>
    </row>
    <row r="231" spans="1:5" x14ac:dyDescent="0.25">
      <c r="A231" s="5" t="str">
        <f>IF(AND(C231&lt;&gt;"",Q231&lt;&gt;""),MAX(($A$2:A230)+1),"")</f>
        <v/>
      </c>
      <c r="E231" s="17"/>
    </row>
    <row r="232" spans="1:5" x14ac:dyDescent="0.25">
      <c r="A232" s="5" t="str">
        <f>IF(AND(C232&lt;&gt;"",Q232&lt;&gt;""),MAX(($A$2:A231)+1),"")</f>
        <v/>
      </c>
      <c r="E232" s="17"/>
    </row>
    <row r="233" spans="1:5" x14ac:dyDescent="0.25">
      <c r="A233" s="5" t="str">
        <f>IF(AND(C233&lt;&gt;"",Q233&lt;&gt;""),MAX(($A$2:A232)+1),"")</f>
        <v/>
      </c>
      <c r="E233" s="17"/>
    </row>
    <row r="234" spans="1:5" x14ac:dyDescent="0.25">
      <c r="A234" s="5" t="str">
        <f>IF(AND(C234&lt;&gt;"",Q234&lt;&gt;""),MAX(($A$2:A233)+1),"")</f>
        <v/>
      </c>
      <c r="E234" s="17"/>
    </row>
    <row r="235" spans="1:5" x14ac:dyDescent="0.25">
      <c r="A235" s="5" t="str">
        <f>IF(AND(C235&lt;&gt;"",Q235&lt;&gt;""),MAX(($A$2:A234)+1),"")</f>
        <v/>
      </c>
      <c r="E235" s="17"/>
    </row>
    <row r="236" spans="1:5" x14ac:dyDescent="0.25">
      <c r="A236" s="5" t="str">
        <f>IF(AND(C236&lt;&gt;"",Q236&lt;&gt;""),MAX(($A$2:A235)+1),"")</f>
        <v/>
      </c>
      <c r="E236" s="17"/>
    </row>
    <row r="237" spans="1:5" x14ac:dyDescent="0.25">
      <c r="A237" s="5" t="str">
        <f>IF(AND(C237&lt;&gt;"",Q237&lt;&gt;""),MAX(($A$2:A236)+1),"")</f>
        <v/>
      </c>
      <c r="E237" s="17"/>
    </row>
    <row r="238" spans="1:5" x14ac:dyDescent="0.25">
      <c r="A238" s="5" t="str">
        <f>IF(AND(C238&lt;&gt;"",Q238&lt;&gt;""),MAX(($A$2:A237)+1),"")</f>
        <v/>
      </c>
      <c r="E238" s="17"/>
    </row>
    <row r="239" spans="1:5" x14ac:dyDescent="0.25">
      <c r="A239" s="5" t="str">
        <f>IF(AND(C239&lt;&gt;"",Q239&lt;&gt;""),MAX(($A$2:A238)+1),"")</f>
        <v/>
      </c>
      <c r="E239" s="17"/>
    </row>
    <row r="240" spans="1:5" x14ac:dyDescent="0.25">
      <c r="A240" s="5" t="str">
        <f>IF(AND(C240&lt;&gt;"",Q240&lt;&gt;""),MAX(($A$2:A239)+1),"")</f>
        <v/>
      </c>
      <c r="E240" s="17"/>
    </row>
    <row r="241" spans="1:5" x14ac:dyDescent="0.25">
      <c r="A241" s="5" t="str">
        <f>IF(AND(C241&lt;&gt;"",Q241&lt;&gt;""),MAX(($A$2:A240)+1),"")</f>
        <v/>
      </c>
      <c r="E241" s="17"/>
    </row>
    <row r="242" spans="1:5" x14ac:dyDescent="0.25">
      <c r="A242" s="5" t="str">
        <f>IF(AND(C242&lt;&gt;"",Q242&lt;&gt;""),MAX(($A$2:A241)+1),"")</f>
        <v/>
      </c>
      <c r="E242" s="17"/>
    </row>
    <row r="243" spans="1:5" x14ac:dyDescent="0.25">
      <c r="A243" s="5" t="str">
        <f>IF(AND(C243&lt;&gt;"",Q243&lt;&gt;""),MAX(($A$2:A242)+1),"")</f>
        <v/>
      </c>
      <c r="E243" s="17"/>
    </row>
    <row r="244" spans="1:5" x14ac:dyDescent="0.25">
      <c r="A244" s="5" t="str">
        <f>IF(AND(C244&lt;&gt;"",Q244&lt;&gt;""),MAX(($A$2:A243)+1),"")</f>
        <v/>
      </c>
      <c r="E244" s="17"/>
    </row>
    <row r="245" spans="1:5" x14ac:dyDescent="0.25">
      <c r="A245" s="5" t="str">
        <f>IF(AND(C245&lt;&gt;"",Q245&lt;&gt;""),MAX(($A$2:A244)+1),"")</f>
        <v/>
      </c>
      <c r="E245" s="17"/>
    </row>
    <row r="246" spans="1:5" x14ac:dyDescent="0.25">
      <c r="A246" s="5" t="str">
        <f>IF(AND(C246&lt;&gt;"",Q246&lt;&gt;""),MAX(($A$2:A245)+1),"")</f>
        <v/>
      </c>
      <c r="E246" s="17"/>
    </row>
    <row r="247" spans="1:5" x14ac:dyDescent="0.25">
      <c r="A247" s="5" t="str">
        <f>IF(AND(C247&lt;&gt;"",Q247&lt;&gt;""),MAX(($A$2:A246)+1),"")</f>
        <v/>
      </c>
      <c r="E247" s="17"/>
    </row>
    <row r="248" spans="1:5" x14ac:dyDescent="0.25">
      <c r="A248" s="5" t="str">
        <f>IF(AND(C248&lt;&gt;"",Q248&lt;&gt;""),MAX(($A$2:A247)+1),"")</f>
        <v/>
      </c>
      <c r="E248" s="17"/>
    </row>
    <row r="249" spans="1:5" x14ac:dyDescent="0.25">
      <c r="A249" s="5" t="str">
        <f>IF(AND(C249&lt;&gt;"",Q249&lt;&gt;""),MAX(($A$2:A248)+1),"")</f>
        <v/>
      </c>
      <c r="E249" s="17"/>
    </row>
    <row r="250" spans="1:5" x14ac:dyDescent="0.25">
      <c r="A250" s="5" t="str">
        <f>IF(AND(C250&lt;&gt;"",Q250&lt;&gt;""),MAX(($A$2:A249)+1),"")</f>
        <v/>
      </c>
      <c r="E250" s="17"/>
    </row>
    <row r="251" spans="1:5" x14ac:dyDescent="0.25">
      <c r="A251" s="5" t="str">
        <f>IF(AND(C251&lt;&gt;"",Q251&lt;&gt;""),MAX(($A$2:A250)+1),"")</f>
        <v/>
      </c>
      <c r="E251" s="17"/>
    </row>
    <row r="252" spans="1:5" x14ac:dyDescent="0.25">
      <c r="A252" s="5" t="str">
        <f>IF(AND(C252&lt;&gt;"",Q252&lt;&gt;""),MAX(($A$2:A251)+1),"")</f>
        <v/>
      </c>
      <c r="E252" s="17"/>
    </row>
    <row r="253" spans="1:5" x14ac:dyDescent="0.25">
      <c r="A253" s="5" t="str">
        <f>IF(AND(C253&lt;&gt;"",Q253&lt;&gt;""),MAX(($A$2:A252)+1),"")</f>
        <v/>
      </c>
      <c r="E253" s="17"/>
    </row>
    <row r="254" spans="1:5" x14ac:dyDescent="0.25">
      <c r="A254" s="5" t="str">
        <f>IF(AND(C254&lt;&gt;"",Q254&lt;&gt;""),MAX(($A$2:A253)+1),"")</f>
        <v/>
      </c>
      <c r="E254" s="17"/>
    </row>
    <row r="255" spans="1:5" x14ac:dyDescent="0.25">
      <c r="A255" s="5" t="str">
        <f>IF(AND(C255&lt;&gt;"",Q255&lt;&gt;""),MAX(($A$2:A254)+1),"")</f>
        <v/>
      </c>
      <c r="E255" s="17"/>
    </row>
    <row r="256" spans="1:5" x14ac:dyDescent="0.25">
      <c r="A256" s="5" t="str">
        <f>IF(AND(C256&lt;&gt;"",Q256&lt;&gt;""),MAX(($A$2:A255)+1),"")</f>
        <v/>
      </c>
      <c r="E256" s="17"/>
    </row>
    <row r="257" spans="1:5" x14ac:dyDescent="0.25">
      <c r="A257" s="5" t="str">
        <f>IF(AND(C257&lt;&gt;"",Q257&lt;&gt;""),MAX(($A$2:A256)+1),"")</f>
        <v/>
      </c>
      <c r="E257" s="17"/>
    </row>
    <row r="258" spans="1:5" x14ac:dyDescent="0.25">
      <c r="A258" s="5" t="str">
        <f>IF(AND(C258&lt;&gt;"",Q258&lt;&gt;""),MAX(($A$2:A257)+1),"")</f>
        <v/>
      </c>
      <c r="E258" s="17"/>
    </row>
    <row r="259" spans="1:5" x14ac:dyDescent="0.25">
      <c r="A259" s="5" t="str">
        <f>IF(AND(C259&lt;&gt;"",Q259&lt;&gt;""),MAX(($A$2:A258)+1),"")</f>
        <v/>
      </c>
      <c r="E259" s="17"/>
    </row>
    <row r="260" spans="1:5" x14ac:dyDescent="0.25">
      <c r="A260" s="5" t="str">
        <f>IF(AND(C260&lt;&gt;"",Q260&lt;&gt;""),MAX(($A$2:A259)+1),"")</f>
        <v/>
      </c>
      <c r="E260" s="17"/>
    </row>
    <row r="261" spans="1:5" x14ac:dyDescent="0.25">
      <c r="A261" s="5" t="str">
        <f>IF(AND(C261&lt;&gt;"",Q261&lt;&gt;""),MAX(($A$2:A260)+1),"")</f>
        <v/>
      </c>
      <c r="E261" s="17"/>
    </row>
    <row r="262" spans="1:5" x14ac:dyDescent="0.25">
      <c r="A262" s="5" t="str">
        <f>IF(AND(C262&lt;&gt;"",Q262&lt;&gt;""),MAX(($A$2:A261)+1),"")</f>
        <v/>
      </c>
      <c r="E262" s="17"/>
    </row>
    <row r="263" spans="1:5" x14ac:dyDescent="0.25">
      <c r="A263" s="5" t="str">
        <f>IF(AND(C263&lt;&gt;"",Q263&lt;&gt;""),MAX(($A$2:A262)+1),"")</f>
        <v/>
      </c>
      <c r="E263" s="17"/>
    </row>
    <row r="264" spans="1:5" x14ac:dyDescent="0.25">
      <c r="A264" s="5" t="str">
        <f>IF(AND(C264&lt;&gt;"",Q264&lt;&gt;""),MAX(($A$2:A263)+1),"")</f>
        <v/>
      </c>
      <c r="E264" s="17"/>
    </row>
    <row r="265" spans="1:5" x14ac:dyDescent="0.25">
      <c r="A265" s="5" t="str">
        <f>IF(AND(C265&lt;&gt;"",Q265&lt;&gt;""),MAX(($A$2:A264)+1),"")</f>
        <v/>
      </c>
      <c r="E265" s="17"/>
    </row>
    <row r="266" spans="1:5" x14ac:dyDescent="0.25">
      <c r="A266" s="5" t="str">
        <f>IF(AND(C266&lt;&gt;"",Q266&lt;&gt;""),MAX(($A$2:A265)+1),"")</f>
        <v/>
      </c>
      <c r="E266" s="17"/>
    </row>
    <row r="267" spans="1:5" x14ac:dyDescent="0.25">
      <c r="A267" s="5" t="str">
        <f>IF(AND(C267&lt;&gt;"",Q267&lt;&gt;""),MAX(($A$2:A266)+1),"")</f>
        <v/>
      </c>
      <c r="E267" s="17"/>
    </row>
    <row r="268" spans="1:5" x14ac:dyDescent="0.25">
      <c r="A268" s="5" t="str">
        <f>IF(AND(C268&lt;&gt;"",Q268&lt;&gt;""),MAX(($A$2:A267)+1),"")</f>
        <v/>
      </c>
      <c r="E268" s="17"/>
    </row>
    <row r="269" spans="1:5" x14ac:dyDescent="0.25">
      <c r="A269" s="5" t="str">
        <f>IF(AND(C269&lt;&gt;"",Q269&lt;&gt;""),MAX(($A$2:A268)+1),"")</f>
        <v/>
      </c>
      <c r="E269" s="17"/>
    </row>
    <row r="270" spans="1:5" x14ac:dyDescent="0.25">
      <c r="A270" s="5" t="str">
        <f>IF(AND(C270&lt;&gt;"",Q270&lt;&gt;""),MAX(($A$2:A269)+1),"")</f>
        <v/>
      </c>
      <c r="E270" s="17"/>
    </row>
    <row r="271" spans="1:5" x14ac:dyDescent="0.25">
      <c r="A271" s="5" t="str">
        <f>IF(AND(C271&lt;&gt;"",Q271&lt;&gt;""),MAX(($A$2:A270)+1),"")</f>
        <v/>
      </c>
      <c r="E271" s="17"/>
    </row>
    <row r="272" spans="1:5" x14ac:dyDescent="0.25">
      <c r="A272" s="5" t="str">
        <f>IF(AND(C272&lt;&gt;"",Q272&lt;&gt;""),MAX(($A$2:A271)+1),"")</f>
        <v/>
      </c>
      <c r="E272" s="17"/>
    </row>
    <row r="273" spans="1:5" x14ac:dyDescent="0.25">
      <c r="A273" s="5" t="str">
        <f>IF(AND(C273&lt;&gt;"",Q273&lt;&gt;""),MAX(($A$2:A272)+1),"")</f>
        <v/>
      </c>
      <c r="E273" s="17"/>
    </row>
    <row r="274" spans="1:5" x14ac:dyDescent="0.25">
      <c r="A274" s="5" t="str">
        <f>IF(AND(C274&lt;&gt;"",Q274&lt;&gt;""),MAX(($A$2:A273)+1),"")</f>
        <v/>
      </c>
      <c r="E274" s="17"/>
    </row>
    <row r="275" spans="1:5" x14ac:dyDescent="0.25">
      <c r="A275" s="5" t="str">
        <f>IF(AND(C275&lt;&gt;"",Q275&lt;&gt;""),MAX(($A$2:A274)+1),"")</f>
        <v/>
      </c>
      <c r="E275" s="17"/>
    </row>
    <row r="276" spans="1:5" x14ac:dyDescent="0.25">
      <c r="A276" s="5" t="str">
        <f>IF(AND(C276&lt;&gt;"",Q276&lt;&gt;""),MAX(($A$2:A275)+1),"")</f>
        <v/>
      </c>
      <c r="E276" s="17"/>
    </row>
    <row r="277" spans="1:5" x14ac:dyDescent="0.25">
      <c r="A277" s="5" t="str">
        <f>IF(AND(C277&lt;&gt;"",Q277&lt;&gt;""),MAX(($A$2:A276)+1),"")</f>
        <v/>
      </c>
      <c r="E277" s="17"/>
    </row>
    <row r="278" spans="1:5" x14ac:dyDescent="0.25">
      <c r="A278" s="5" t="str">
        <f>IF(AND(C278&lt;&gt;"",Q278&lt;&gt;""),MAX(($A$2:A277)+1),"")</f>
        <v/>
      </c>
      <c r="E278" s="17"/>
    </row>
    <row r="279" spans="1:5" x14ac:dyDescent="0.25">
      <c r="A279" s="5" t="str">
        <f>IF(AND(C279&lt;&gt;"",Q279&lt;&gt;""),MAX(($A$2:A278)+1),"")</f>
        <v/>
      </c>
      <c r="E279" s="17"/>
    </row>
    <row r="280" spans="1:5" x14ac:dyDescent="0.25">
      <c r="A280" s="5" t="str">
        <f>IF(AND(C280&lt;&gt;"",Q280&lt;&gt;""),MAX(($A$2:A279)+1),"")</f>
        <v/>
      </c>
      <c r="E280" s="17"/>
    </row>
    <row r="281" spans="1:5" x14ac:dyDescent="0.25">
      <c r="A281" s="5" t="str">
        <f>IF(AND(C281&lt;&gt;"",Q281&lt;&gt;""),MAX(($A$2:A280)+1),"")</f>
        <v/>
      </c>
      <c r="E281" s="17"/>
    </row>
    <row r="282" spans="1:5" x14ac:dyDescent="0.25">
      <c r="A282" s="5" t="str">
        <f>IF(AND(C282&lt;&gt;"",Q282&lt;&gt;""),MAX(($A$2:A281)+1),"")</f>
        <v/>
      </c>
      <c r="E282" s="17"/>
    </row>
    <row r="283" spans="1:5" x14ac:dyDescent="0.25">
      <c r="A283" s="5" t="str">
        <f>IF(AND(C283&lt;&gt;"",Q283&lt;&gt;""),MAX(($A$2:A282)+1),"")</f>
        <v/>
      </c>
      <c r="E283" s="17"/>
    </row>
    <row r="284" spans="1:5" x14ac:dyDescent="0.25">
      <c r="A284" s="5" t="str">
        <f>IF(AND(C284&lt;&gt;"",Q284&lt;&gt;""),MAX(($A$2:A283)+1),"")</f>
        <v/>
      </c>
      <c r="E284" s="17"/>
    </row>
    <row r="285" spans="1:5" x14ac:dyDescent="0.25">
      <c r="A285" s="5" t="str">
        <f>IF(AND(C285&lt;&gt;"",Q285&lt;&gt;""),MAX(($A$2:A284)+1),"")</f>
        <v/>
      </c>
      <c r="E285" s="17"/>
    </row>
    <row r="286" spans="1:5" x14ac:dyDescent="0.25">
      <c r="A286" s="5" t="str">
        <f>IF(AND(C286&lt;&gt;"",Q286&lt;&gt;""),MAX(($A$2:A285)+1),"")</f>
        <v/>
      </c>
      <c r="E286" s="17"/>
    </row>
    <row r="287" spans="1:5" x14ac:dyDescent="0.25">
      <c r="A287" s="5" t="str">
        <f>IF(AND(C287&lt;&gt;"",Q287&lt;&gt;""),MAX(($A$2:A286)+1),"")</f>
        <v/>
      </c>
      <c r="E287" s="17"/>
    </row>
    <row r="288" spans="1:5" x14ac:dyDescent="0.25">
      <c r="A288" s="5" t="str">
        <f>IF(AND(C288&lt;&gt;"",Q288&lt;&gt;""),MAX(($A$2:A287)+1),"")</f>
        <v/>
      </c>
      <c r="E288" s="17"/>
    </row>
    <row r="289" spans="1:5" x14ac:dyDescent="0.25">
      <c r="A289" s="5" t="str">
        <f>IF(AND(C289&lt;&gt;"",Q289&lt;&gt;""),MAX(($A$2:A288)+1),"")</f>
        <v/>
      </c>
      <c r="E289" s="17"/>
    </row>
    <row r="290" spans="1:5" x14ac:dyDescent="0.25">
      <c r="A290" s="5" t="str">
        <f>IF(AND(C290&lt;&gt;"",Q290&lt;&gt;""),MAX(($A$2:A289)+1),"")</f>
        <v/>
      </c>
      <c r="E290" s="17"/>
    </row>
    <row r="291" spans="1:5" x14ac:dyDescent="0.25">
      <c r="A291" s="5" t="str">
        <f>IF(AND(C291&lt;&gt;"",Q291&lt;&gt;""),MAX(($A$2:A290)+1),"")</f>
        <v/>
      </c>
      <c r="E291" s="17"/>
    </row>
    <row r="292" spans="1:5" x14ac:dyDescent="0.25">
      <c r="A292" s="5" t="str">
        <f>IF(AND(C292&lt;&gt;"",Q292&lt;&gt;""),MAX(($A$2:A291)+1),"")</f>
        <v/>
      </c>
      <c r="E292" s="17"/>
    </row>
    <row r="293" spans="1:5" x14ac:dyDescent="0.25">
      <c r="A293" s="5" t="str">
        <f>IF(AND(C293&lt;&gt;"",Q293&lt;&gt;""),MAX(($A$2:A292)+1),"")</f>
        <v/>
      </c>
      <c r="E293" s="17"/>
    </row>
    <row r="294" spans="1:5" x14ac:dyDescent="0.25">
      <c r="A294" s="5" t="str">
        <f>IF(AND(C294&lt;&gt;"",Q294&lt;&gt;""),MAX(($A$2:A293)+1),"")</f>
        <v/>
      </c>
      <c r="E294" s="17"/>
    </row>
    <row r="295" spans="1:5" x14ac:dyDescent="0.25">
      <c r="A295" s="5" t="str">
        <f>IF(AND(C295&lt;&gt;"",Q295&lt;&gt;""),MAX(($A$2:A294)+1),"")</f>
        <v/>
      </c>
      <c r="E295" s="17"/>
    </row>
    <row r="296" spans="1:5" x14ac:dyDescent="0.25">
      <c r="A296" s="5" t="str">
        <f>IF(AND(C296&lt;&gt;"",Q296&lt;&gt;""),MAX(($A$2:A295)+1),"")</f>
        <v/>
      </c>
      <c r="E296" s="17"/>
    </row>
    <row r="297" spans="1:5" x14ac:dyDescent="0.25">
      <c r="A297" s="5" t="str">
        <f>IF(AND(C297&lt;&gt;"",Q297&lt;&gt;""),MAX(($A$2:A296)+1),"")</f>
        <v/>
      </c>
      <c r="E297" s="17"/>
    </row>
    <row r="298" spans="1:5" x14ac:dyDescent="0.25">
      <c r="A298" s="5" t="str">
        <f>IF(AND(C298&lt;&gt;"",Q298&lt;&gt;""),MAX(($A$2:A297)+1),"")</f>
        <v/>
      </c>
      <c r="E298" s="17"/>
    </row>
    <row r="299" spans="1:5" x14ac:dyDescent="0.25">
      <c r="A299" s="5" t="str">
        <f>IF(AND(C299&lt;&gt;"",Q299&lt;&gt;""),MAX(($A$2:A298)+1),"")</f>
        <v/>
      </c>
      <c r="E299" s="17"/>
    </row>
    <row r="300" spans="1:5" x14ac:dyDescent="0.25">
      <c r="A300" s="5" t="str">
        <f>IF(AND(C300&lt;&gt;"",Q300&lt;&gt;""),MAX(($A$2:A299)+1),"")</f>
        <v/>
      </c>
      <c r="E300" s="17"/>
    </row>
    <row r="301" spans="1:5" x14ac:dyDescent="0.25">
      <c r="A301" s="5" t="str">
        <f>IF(AND(C301&lt;&gt;"",Q301&lt;&gt;""),MAX(($A$2:A300)+1),"")</f>
        <v/>
      </c>
      <c r="E301" s="17"/>
    </row>
    <row r="302" spans="1:5" x14ac:dyDescent="0.25">
      <c r="A302" s="5" t="str">
        <f>IF(AND(C302&lt;&gt;"",Q302&lt;&gt;""),MAX(($A$2:A301)+1),"")</f>
        <v/>
      </c>
      <c r="E302" s="17"/>
    </row>
    <row r="303" spans="1:5" x14ac:dyDescent="0.25">
      <c r="A303" s="5" t="str">
        <f>IF(AND(C303&lt;&gt;"",Q303&lt;&gt;""),MAX(($A$2:A302)+1),"")</f>
        <v/>
      </c>
      <c r="E303" s="17"/>
    </row>
    <row r="304" spans="1:5" x14ac:dyDescent="0.25">
      <c r="A304" s="5" t="str">
        <f>IF(AND(C304&lt;&gt;"",Q304&lt;&gt;""),MAX(($A$2:A303)+1),"")</f>
        <v/>
      </c>
      <c r="E304" s="17"/>
    </row>
    <row r="305" spans="1:5" x14ac:dyDescent="0.25">
      <c r="A305" s="5" t="str">
        <f>IF(AND(C305&lt;&gt;"",Q305&lt;&gt;""),MAX(($A$2:A304)+1),"")</f>
        <v/>
      </c>
      <c r="E305" s="17"/>
    </row>
    <row r="306" spans="1:5" x14ac:dyDescent="0.25">
      <c r="A306" s="5" t="str">
        <f>IF(AND(C306&lt;&gt;"",Q306&lt;&gt;""),MAX(($A$2:A305)+1),"")</f>
        <v/>
      </c>
      <c r="E306" s="17"/>
    </row>
    <row r="307" spans="1:5" x14ac:dyDescent="0.25">
      <c r="A307" s="5" t="str">
        <f>IF(AND(C307&lt;&gt;"",Q307&lt;&gt;""),MAX(($A$2:A306)+1),"")</f>
        <v/>
      </c>
      <c r="E307" s="17"/>
    </row>
    <row r="308" spans="1:5" x14ac:dyDescent="0.25">
      <c r="A308" s="5" t="str">
        <f>IF(AND(C308&lt;&gt;"",Q308&lt;&gt;""),MAX(($A$2:A307)+1),"")</f>
        <v/>
      </c>
      <c r="E308" s="17"/>
    </row>
    <row r="309" spans="1:5" x14ac:dyDescent="0.25">
      <c r="A309" s="5" t="str">
        <f>IF(AND(C309&lt;&gt;"",Q309&lt;&gt;""),MAX(($A$2:A308)+1),"")</f>
        <v/>
      </c>
      <c r="E309" s="17"/>
    </row>
    <row r="310" spans="1:5" x14ac:dyDescent="0.25">
      <c r="A310" s="5" t="str">
        <f>IF(AND(C310&lt;&gt;"",Q310&lt;&gt;""),MAX(($A$2:A309)+1),"")</f>
        <v/>
      </c>
      <c r="E310" s="17"/>
    </row>
    <row r="311" spans="1:5" x14ac:dyDescent="0.25">
      <c r="A311" s="5" t="str">
        <f>IF(AND(C311&lt;&gt;"",Q311&lt;&gt;""),MAX(($A$2:A310)+1),"")</f>
        <v/>
      </c>
      <c r="E311" s="17"/>
    </row>
    <row r="312" spans="1:5" x14ac:dyDescent="0.25">
      <c r="A312" s="5" t="str">
        <f>IF(AND(C312&lt;&gt;"",Q312&lt;&gt;""),MAX(($A$2:A311)+1),"")</f>
        <v/>
      </c>
      <c r="E312" s="17"/>
    </row>
    <row r="313" spans="1:5" x14ac:dyDescent="0.25">
      <c r="A313" s="5" t="str">
        <f>IF(AND(C313&lt;&gt;"",Q313&lt;&gt;""),MAX(($A$2:A312)+1),"")</f>
        <v/>
      </c>
      <c r="E313" s="17"/>
    </row>
    <row r="314" spans="1:5" x14ac:dyDescent="0.25">
      <c r="A314" s="5" t="str">
        <f>IF(AND(C314&lt;&gt;"",Q314&lt;&gt;""),MAX(($A$2:A313)+1),"")</f>
        <v/>
      </c>
      <c r="E314" s="17"/>
    </row>
    <row r="315" spans="1:5" x14ac:dyDescent="0.25">
      <c r="A315" s="5" t="str">
        <f>IF(AND(C315&lt;&gt;"",Q315&lt;&gt;""),MAX(($A$2:A314)+1),"")</f>
        <v/>
      </c>
      <c r="E315" s="17"/>
    </row>
    <row r="316" spans="1:5" x14ac:dyDescent="0.25">
      <c r="A316" s="5" t="str">
        <f>IF(AND(C316&lt;&gt;"",Q316&lt;&gt;""),MAX(($A$2:A315)+1),"")</f>
        <v/>
      </c>
      <c r="E316" s="17"/>
    </row>
    <row r="317" spans="1:5" x14ac:dyDescent="0.25">
      <c r="A317" s="5" t="str">
        <f>IF(AND(C317&lt;&gt;"",Q317&lt;&gt;""),MAX(($A$2:A316)+1),"")</f>
        <v/>
      </c>
      <c r="E317" s="17"/>
    </row>
    <row r="318" spans="1:5" x14ac:dyDescent="0.25">
      <c r="A318" s="5" t="str">
        <f>IF(AND(C318&lt;&gt;"",Q318&lt;&gt;""),MAX(($A$2:A317)+1),"")</f>
        <v/>
      </c>
      <c r="E318" s="17"/>
    </row>
    <row r="319" spans="1:5" x14ac:dyDescent="0.25">
      <c r="A319" s="5" t="str">
        <f>IF(AND(C319&lt;&gt;"",Q319&lt;&gt;""),MAX(($A$2:A318)+1),"")</f>
        <v/>
      </c>
      <c r="E319" s="17"/>
    </row>
    <row r="320" spans="1:5" x14ac:dyDescent="0.25">
      <c r="A320" s="5" t="str">
        <f>IF(AND(C320&lt;&gt;"",Q320&lt;&gt;""),MAX(($A$2:A319)+1),"")</f>
        <v/>
      </c>
      <c r="E320" s="17"/>
    </row>
    <row r="321" spans="1:5" x14ac:dyDescent="0.25">
      <c r="A321" s="5" t="str">
        <f>IF(AND(C321&lt;&gt;"",Q321&lt;&gt;""),MAX(($A$2:A320)+1),"")</f>
        <v/>
      </c>
      <c r="E321" s="17"/>
    </row>
    <row r="322" spans="1:5" x14ac:dyDescent="0.25">
      <c r="A322" s="5" t="str">
        <f>IF(AND(C322&lt;&gt;"",Q322&lt;&gt;""),MAX(($A$2:A321)+1),"")</f>
        <v/>
      </c>
      <c r="E322" s="17"/>
    </row>
    <row r="323" spans="1:5" x14ac:dyDescent="0.25">
      <c r="A323" s="5" t="str">
        <f>IF(AND(C323&lt;&gt;"",Q323&lt;&gt;""),MAX(($A$2:A322)+1),"")</f>
        <v/>
      </c>
      <c r="E323" s="17"/>
    </row>
    <row r="324" spans="1:5" x14ac:dyDescent="0.25">
      <c r="A324" s="5" t="str">
        <f>IF(AND(C324&lt;&gt;"",Q324&lt;&gt;""),MAX(($A$2:A323)+1),"")</f>
        <v/>
      </c>
      <c r="E324" s="17"/>
    </row>
    <row r="325" spans="1:5" x14ac:dyDescent="0.25">
      <c r="A325" s="5" t="str">
        <f>IF(AND(C325&lt;&gt;"",Q325&lt;&gt;""),MAX(($A$2:A324)+1),"")</f>
        <v/>
      </c>
      <c r="E325" s="17"/>
    </row>
    <row r="326" spans="1:5" x14ac:dyDescent="0.25">
      <c r="A326" s="5" t="str">
        <f>IF(AND(C326&lt;&gt;"",Q326&lt;&gt;""),MAX(($A$2:A325)+1),"")</f>
        <v/>
      </c>
      <c r="E326" s="17"/>
    </row>
    <row r="327" spans="1:5" x14ac:dyDescent="0.25">
      <c r="A327" s="5" t="str">
        <f>IF(AND(C327&lt;&gt;"",Q327&lt;&gt;""),MAX(($A$2:A326)+1),"")</f>
        <v/>
      </c>
      <c r="E327" s="17"/>
    </row>
    <row r="328" spans="1:5" x14ac:dyDescent="0.25">
      <c r="A328" s="5" t="str">
        <f>IF(AND(C328&lt;&gt;"",Q328&lt;&gt;""),MAX(($A$2:A327)+1),"")</f>
        <v/>
      </c>
      <c r="E328" s="17"/>
    </row>
    <row r="329" spans="1:5" x14ac:dyDescent="0.25">
      <c r="A329" s="5" t="str">
        <f>IF(AND(C329&lt;&gt;"",Q329&lt;&gt;""),MAX(($A$2:A328)+1),"")</f>
        <v/>
      </c>
      <c r="E329" s="17"/>
    </row>
    <row r="330" spans="1:5" x14ac:dyDescent="0.25">
      <c r="A330" s="5" t="str">
        <f>IF(AND(C330&lt;&gt;"",Q330&lt;&gt;""),MAX(($A$2:A329)+1),"")</f>
        <v/>
      </c>
      <c r="E330" s="17"/>
    </row>
    <row r="331" spans="1:5" x14ac:dyDescent="0.25">
      <c r="A331" s="5" t="str">
        <f>IF(AND(C331&lt;&gt;"",Q331&lt;&gt;""),MAX(($A$2:A330)+1),"")</f>
        <v/>
      </c>
      <c r="E331" s="17"/>
    </row>
    <row r="332" spans="1:5" x14ac:dyDescent="0.25">
      <c r="A332" s="5" t="str">
        <f>IF(AND(C332&lt;&gt;"",Q332&lt;&gt;""),MAX(($A$2:A331)+1),"")</f>
        <v/>
      </c>
      <c r="E332" s="17"/>
    </row>
    <row r="333" spans="1:5" x14ac:dyDescent="0.25">
      <c r="A333" s="5" t="str">
        <f>IF(AND(C333&lt;&gt;"",Q333&lt;&gt;""),MAX(($A$2:A332)+1),"")</f>
        <v/>
      </c>
      <c r="E333" s="17"/>
    </row>
    <row r="334" spans="1:5" x14ac:dyDescent="0.25">
      <c r="A334" s="5" t="str">
        <f>IF(AND(C334&lt;&gt;"",Q334&lt;&gt;""),MAX(($A$2:A333)+1),"")</f>
        <v/>
      </c>
      <c r="E334" s="17"/>
    </row>
    <row r="335" spans="1:5" x14ac:dyDescent="0.25">
      <c r="A335" s="5" t="str">
        <f>IF(AND(C335&lt;&gt;"",Q335&lt;&gt;""),MAX(($A$2:A334)+1),"")</f>
        <v/>
      </c>
      <c r="E335" s="17"/>
    </row>
    <row r="336" spans="1:5" x14ac:dyDescent="0.25">
      <c r="A336" s="5" t="str">
        <f>IF(AND(C336&lt;&gt;"",Q336&lt;&gt;""),MAX(($A$2:A335)+1),"")</f>
        <v/>
      </c>
      <c r="E336" s="17"/>
    </row>
    <row r="337" spans="1:5" x14ac:dyDescent="0.25">
      <c r="A337" s="5" t="str">
        <f>IF(AND(C337&lt;&gt;"",Q337&lt;&gt;""),MAX(($A$2:A336)+1),"")</f>
        <v/>
      </c>
      <c r="E337" s="17"/>
    </row>
    <row r="338" spans="1:5" x14ac:dyDescent="0.25">
      <c r="A338" s="5" t="str">
        <f>IF(AND(C338&lt;&gt;"",Q338&lt;&gt;""),MAX(($A$2:A337)+1),"")</f>
        <v/>
      </c>
      <c r="E338" s="17"/>
    </row>
    <row r="339" spans="1:5" x14ac:dyDescent="0.25">
      <c r="A339" s="5" t="str">
        <f>IF(AND(C339&lt;&gt;"",Q339&lt;&gt;""),MAX(($A$2:A338)+1),"")</f>
        <v/>
      </c>
      <c r="E339" s="17"/>
    </row>
    <row r="340" spans="1:5" x14ac:dyDescent="0.25">
      <c r="A340" s="5" t="str">
        <f>IF(AND(C340&lt;&gt;"",Q340&lt;&gt;""),MAX(($A$2:A339)+1),"")</f>
        <v/>
      </c>
      <c r="E340" s="17"/>
    </row>
    <row r="341" spans="1:5" x14ac:dyDescent="0.25">
      <c r="A341" s="5" t="str">
        <f>IF(AND(C341&lt;&gt;"",Q341&lt;&gt;""),MAX(($A$2:A340)+1),"")</f>
        <v/>
      </c>
      <c r="E341" s="17"/>
    </row>
    <row r="342" spans="1:5" x14ac:dyDescent="0.25">
      <c r="A342" s="5" t="str">
        <f>IF(AND(C342&lt;&gt;"",Q342&lt;&gt;""),MAX(($A$2:A341)+1),"")</f>
        <v/>
      </c>
      <c r="E342" s="17"/>
    </row>
    <row r="343" spans="1:5" x14ac:dyDescent="0.25">
      <c r="A343" s="5" t="str">
        <f>IF(AND(C343&lt;&gt;"",Q343&lt;&gt;""),MAX(($A$2:A342)+1),"")</f>
        <v/>
      </c>
      <c r="E343" s="17"/>
    </row>
    <row r="344" spans="1:5" x14ac:dyDescent="0.25">
      <c r="A344" s="5" t="str">
        <f>IF(AND(C344&lt;&gt;"",Q344&lt;&gt;""),MAX(($A$2:A343)+1),"")</f>
        <v/>
      </c>
      <c r="E344" s="17"/>
    </row>
    <row r="345" spans="1:5" x14ac:dyDescent="0.25">
      <c r="A345" s="5" t="str">
        <f>IF(AND(C345&lt;&gt;"",Q345&lt;&gt;""),MAX(($A$2:A344)+1),"")</f>
        <v/>
      </c>
      <c r="E345" s="17"/>
    </row>
    <row r="346" spans="1:5" x14ac:dyDescent="0.25">
      <c r="A346" s="5" t="str">
        <f>IF(AND(C346&lt;&gt;"",Q346&lt;&gt;""),MAX(($A$2:A345)+1),"")</f>
        <v/>
      </c>
      <c r="E346" s="17"/>
    </row>
    <row r="347" spans="1:5" x14ac:dyDescent="0.25">
      <c r="A347" s="5" t="str">
        <f>IF(AND(C347&lt;&gt;"",Q347&lt;&gt;""),MAX(($A$2:A346)+1),"")</f>
        <v/>
      </c>
      <c r="E347" s="17"/>
    </row>
    <row r="348" spans="1:5" x14ac:dyDescent="0.25">
      <c r="A348" s="5" t="str">
        <f>IF(AND(C348&lt;&gt;"",Q348&lt;&gt;""),MAX(($A$2:A347)+1),"")</f>
        <v/>
      </c>
      <c r="E348" s="17"/>
    </row>
    <row r="349" spans="1:5" x14ac:dyDescent="0.25">
      <c r="A349" s="5" t="str">
        <f>IF(AND(C349&lt;&gt;"",Q349&lt;&gt;""),MAX(($A$2:A348)+1),"")</f>
        <v/>
      </c>
      <c r="E349" s="17"/>
    </row>
    <row r="350" spans="1:5" x14ac:dyDescent="0.25">
      <c r="A350" s="5" t="str">
        <f>IF(AND(C350&lt;&gt;"",Q350&lt;&gt;""),MAX(($A$2:A349)+1),"")</f>
        <v/>
      </c>
      <c r="E350" s="17"/>
    </row>
    <row r="351" spans="1:5" x14ac:dyDescent="0.25">
      <c r="A351" s="5" t="str">
        <f>IF(AND(C351&lt;&gt;"",Q351&lt;&gt;""),MAX(($A$2:A350)+1),"")</f>
        <v/>
      </c>
      <c r="E351" s="17"/>
    </row>
    <row r="352" spans="1:5" x14ac:dyDescent="0.25">
      <c r="A352" s="5" t="str">
        <f>IF(AND(C352&lt;&gt;"",Q352&lt;&gt;""),MAX(($A$2:A351)+1),"")</f>
        <v/>
      </c>
      <c r="E352" s="17"/>
    </row>
    <row r="353" spans="1:5" x14ac:dyDescent="0.25">
      <c r="A353" s="5" t="str">
        <f>IF(AND(C353&lt;&gt;"",Q353&lt;&gt;""),MAX(($A$2:A352)+1),"")</f>
        <v/>
      </c>
      <c r="E353" s="17"/>
    </row>
    <row r="354" spans="1:5" x14ac:dyDescent="0.25">
      <c r="A354" s="5" t="str">
        <f>IF(AND(C354&lt;&gt;"",Q354&lt;&gt;""),MAX(($A$2:A353)+1),"")</f>
        <v/>
      </c>
      <c r="E354" s="17"/>
    </row>
    <row r="355" spans="1:5" x14ac:dyDescent="0.25">
      <c r="A355" s="5" t="str">
        <f>IF(AND(C355&lt;&gt;"",Q355&lt;&gt;""),MAX(($A$2:A354)+1),"")</f>
        <v/>
      </c>
      <c r="E355" s="17"/>
    </row>
    <row r="356" spans="1:5" x14ac:dyDescent="0.25">
      <c r="A356" s="5" t="str">
        <f>IF(AND(C356&lt;&gt;"",Q356&lt;&gt;""),MAX(($A$2:A355)+1),"")</f>
        <v/>
      </c>
      <c r="E356" s="17"/>
    </row>
    <row r="357" spans="1:5" x14ac:dyDescent="0.25">
      <c r="A357" s="5" t="str">
        <f>IF(AND(C357&lt;&gt;"",Q357&lt;&gt;""),MAX(($A$2:A356)+1),"")</f>
        <v/>
      </c>
      <c r="E357" s="17"/>
    </row>
    <row r="358" spans="1:5" x14ac:dyDescent="0.25">
      <c r="A358" s="5" t="str">
        <f>IF(AND(C358&lt;&gt;"",Q358&lt;&gt;""),MAX(($A$2:A357)+1),"")</f>
        <v/>
      </c>
      <c r="E358" s="17"/>
    </row>
    <row r="359" spans="1:5" x14ac:dyDescent="0.25">
      <c r="A359" s="5" t="str">
        <f>IF(AND(C359&lt;&gt;"",Q359&lt;&gt;""),MAX(($A$2:A358)+1),"")</f>
        <v/>
      </c>
      <c r="E359" s="17"/>
    </row>
    <row r="360" spans="1:5" x14ac:dyDescent="0.25">
      <c r="A360" s="5" t="str">
        <f>IF(AND(C360&lt;&gt;"",Q360&lt;&gt;""),MAX(($A$2:A359)+1),"")</f>
        <v/>
      </c>
      <c r="E360" s="17"/>
    </row>
    <row r="361" spans="1:5" x14ac:dyDescent="0.25">
      <c r="A361" s="5" t="str">
        <f>IF(AND(C361&lt;&gt;"",Q361&lt;&gt;""),MAX(($A$2:A360)+1),"")</f>
        <v/>
      </c>
      <c r="E361" s="17"/>
    </row>
    <row r="362" spans="1:5" x14ac:dyDescent="0.25">
      <c r="A362" s="5" t="str">
        <f>IF(AND(C362&lt;&gt;"",Q362&lt;&gt;""),MAX(($A$2:A361)+1),"")</f>
        <v/>
      </c>
      <c r="E362" s="17"/>
    </row>
    <row r="363" spans="1:5" x14ac:dyDescent="0.25">
      <c r="A363" s="5" t="str">
        <f>IF(AND(C363&lt;&gt;"",Q363&lt;&gt;""),MAX(($A$2:A362)+1),"")</f>
        <v/>
      </c>
      <c r="E363" s="17"/>
    </row>
    <row r="364" spans="1:5" x14ac:dyDescent="0.25">
      <c r="A364" s="5" t="str">
        <f>IF(AND(C364&lt;&gt;"",Q364&lt;&gt;""),MAX(($A$2:A363)+1),"")</f>
        <v/>
      </c>
      <c r="E364" s="17"/>
    </row>
    <row r="365" spans="1:5" x14ac:dyDescent="0.25">
      <c r="A365" s="5" t="str">
        <f>IF(AND(C365&lt;&gt;"",Q365&lt;&gt;""),MAX(($A$2:A364)+1),"")</f>
        <v/>
      </c>
      <c r="E365" s="17"/>
    </row>
    <row r="366" spans="1:5" x14ac:dyDescent="0.25">
      <c r="A366" s="5" t="str">
        <f>IF(AND(C366&lt;&gt;"",Q366&lt;&gt;""),MAX(($A$2:A365)+1),"")</f>
        <v/>
      </c>
      <c r="E366" s="17"/>
    </row>
    <row r="367" spans="1:5" x14ac:dyDescent="0.25">
      <c r="A367" s="5" t="str">
        <f>IF(AND(C367&lt;&gt;"",Q367&lt;&gt;""),MAX(($A$2:A366)+1),"")</f>
        <v/>
      </c>
      <c r="E367" s="17"/>
    </row>
    <row r="368" spans="1:5" x14ac:dyDescent="0.25">
      <c r="A368" s="5" t="str">
        <f>IF(AND(C368&lt;&gt;"",Q368&lt;&gt;""),MAX(($A$2:A367)+1),"")</f>
        <v/>
      </c>
      <c r="E368" s="17"/>
    </row>
    <row r="369" spans="1:5" x14ac:dyDescent="0.25">
      <c r="A369" s="5" t="str">
        <f>IF(AND(C369&lt;&gt;"",Q369&lt;&gt;""),MAX(($A$2:A368)+1),"")</f>
        <v/>
      </c>
      <c r="E369" s="17"/>
    </row>
    <row r="370" spans="1:5" x14ac:dyDescent="0.25">
      <c r="A370" s="5" t="str">
        <f>IF(AND(C370&lt;&gt;"",Q370&lt;&gt;""),MAX(($A$2:A369)+1),"")</f>
        <v/>
      </c>
      <c r="E370" s="17"/>
    </row>
    <row r="371" spans="1:5" x14ac:dyDescent="0.25">
      <c r="A371" s="5" t="str">
        <f>IF(AND(C371&lt;&gt;"",Q371&lt;&gt;""),MAX(($A$2:A370)+1),"")</f>
        <v/>
      </c>
      <c r="E371" s="17"/>
    </row>
    <row r="372" spans="1:5" x14ac:dyDescent="0.25">
      <c r="A372" s="5" t="str">
        <f>IF(AND(C372&lt;&gt;"",Q372&lt;&gt;""),MAX(($A$2:A371)+1),"")</f>
        <v/>
      </c>
      <c r="E372" s="17"/>
    </row>
    <row r="373" spans="1:5" x14ac:dyDescent="0.25">
      <c r="A373" s="5" t="str">
        <f>IF(AND(C373&lt;&gt;"",Q373&lt;&gt;""),MAX(($A$2:A372)+1),"")</f>
        <v/>
      </c>
      <c r="E373" s="17"/>
    </row>
    <row r="374" spans="1:5" x14ac:dyDescent="0.25">
      <c r="A374" s="5" t="str">
        <f>IF(AND(C374&lt;&gt;"",Q374&lt;&gt;""),MAX(($A$2:A373)+1),"")</f>
        <v/>
      </c>
      <c r="E374" s="17"/>
    </row>
    <row r="375" spans="1:5" x14ac:dyDescent="0.25">
      <c r="A375" s="5" t="str">
        <f>IF(AND(C375&lt;&gt;"",Q375&lt;&gt;""),MAX(($A$2:A374)+1),"")</f>
        <v/>
      </c>
      <c r="E375" s="17"/>
    </row>
    <row r="376" spans="1:5" x14ac:dyDescent="0.25">
      <c r="A376" s="5" t="str">
        <f>IF(AND(C376&lt;&gt;"",Q376&lt;&gt;""),MAX(($A$2:A375)+1),"")</f>
        <v/>
      </c>
      <c r="E376" s="17"/>
    </row>
    <row r="377" spans="1:5" x14ac:dyDescent="0.25">
      <c r="A377" s="5" t="str">
        <f>IF(AND(C377&lt;&gt;"",Q377&lt;&gt;""),MAX(($A$2:A376)+1),"")</f>
        <v/>
      </c>
      <c r="E377" s="17"/>
    </row>
    <row r="378" spans="1:5" x14ac:dyDescent="0.25">
      <c r="A378" s="5" t="str">
        <f>IF(AND(C378&lt;&gt;"",Q378&lt;&gt;""),MAX(($A$2:A377)+1),"")</f>
        <v/>
      </c>
      <c r="E378" s="17"/>
    </row>
    <row r="379" spans="1:5" x14ac:dyDescent="0.25">
      <c r="A379" s="5" t="str">
        <f>IF(AND(C379&lt;&gt;"",Q379&lt;&gt;""),MAX(($A$2:A378)+1),"")</f>
        <v/>
      </c>
      <c r="E379" s="17"/>
    </row>
    <row r="380" spans="1:5" x14ac:dyDescent="0.25">
      <c r="A380" s="5" t="str">
        <f>IF(AND(C380&lt;&gt;"",Q380&lt;&gt;""),MAX(($A$2:A379)+1),"")</f>
        <v/>
      </c>
      <c r="E380" s="17"/>
    </row>
    <row r="381" spans="1:5" x14ac:dyDescent="0.25">
      <c r="A381" s="5" t="str">
        <f>IF(AND(C381&lt;&gt;"",Q381&lt;&gt;""),MAX(($A$2:A380)+1),"")</f>
        <v/>
      </c>
      <c r="E381" s="17"/>
    </row>
    <row r="382" spans="1:5" x14ac:dyDescent="0.25">
      <c r="A382" s="5" t="str">
        <f>IF(AND(C382&lt;&gt;"",Q382&lt;&gt;""),MAX(($A$2:A381)+1),"")</f>
        <v/>
      </c>
      <c r="E382" s="17"/>
    </row>
    <row r="383" spans="1:5" x14ac:dyDescent="0.25">
      <c r="A383" s="5" t="str">
        <f>IF(AND(C383&lt;&gt;"",Q383&lt;&gt;""),MAX(($A$2:A382)+1),"")</f>
        <v/>
      </c>
      <c r="E383" s="17"/>
    </row>
    <row r="384" spans="1:5" x14ac:dyDescent="0.25">
      <c r="A384" s="5" t="str">
        <f>IF(AND(C384&lt;&gt;"",Q384&lt;&gt;""),MAX(($A$2:A383)+1),"")</f>
        <v/>
      </c>
      <c r="E384" s="17"/>
    </row>
    <row r="385" spans="1:5" x14ac:dyDescent="0.25">
      <c r="A385" s="5" t="str">
        <f>IF(AND(C385&lt;&gt;"",Q385&lt;&gt;""),MAX(($A$2:A384)+1),"")</f>
        <v/>
      </c>
      <c r="E385" s="17"/>
    </row>
    <row r="386" spans="1:5" x14ac:dyDescent="0.25">
      <c r="A386" s="5" t="str">
        <f>IF(AND(C386&lt;&gt;"",Q386&lt;&gt;""),MAX(($A$2:A385)+1),"")</f>
        <v/>
      </c>
      <c r="E386" s="17"/>
    </row>
    <row r="387" spans="1:5" x14ac:dyDescent="0.25">
      <c r="A387" s="5" t="str">
        <f>IF(AND(C387&lt;&gt;"",Q387&lt;&gt;""),MAX(($A$2:A386)+1),"")</f>
        <v/>
      </c>
      <c r="E387" s="17"/>
    </row>
    <row r="388" spans="1:5" x14ac:dyDescent="0.25">
      <c r="A388" s="5" t="str">
        <f>IF(AND(C388&lt;&gt;"",Q388&lt;&gt;""),MAX(($A$2:A387)+1),"")</f>
        <v/>
      </c>
      <c r="E388" s="17"/>
    </row>
    <row r="389" spans="1:5" x14ac:dyDescent="0.25">
      <c r="A389" s="5" t="str">
        <f>IF(AND(C389&lt;&gt;"",Q389&lt;&gt;""),MAX(($A$2:A388)+1),"")</f>
        <v/>
      </c>
      <c r="E389" s="17"/>
    </row>
    <row r="390" spans="1:5" x14ac:dyDescent="0.25">
      <c r="A390" s="5" t="str">
        <f>IF(AND(C390&lt;&gt;"",Q390&lt;&gt;""),MAX(($A$2:A389)+1),"")</f>
        <v/>
      </c>
      <c r="E390" s="17"/>
    </row>
    <row r="391" spans="1:5" x14ac:dyDescent="0.25">
      <c r="A391" s="5" t="str">
        <f>IF(AND(C391&lt;&gt;"",Q391&lt;&gt;""),MAX(($A$2:A390)+1),"")</f>
        <v/>
      </c>
      <c r="E391" s="17"/>
    </row>
    <row r="392" spans="1:5" x14ac:dyDescent="0.25">
      <c r="A392" s="5" t="str">
        <f>IF(AND(C392&lt;&gt;"",Q392&lt;&gt;""),MAX(($A$2:A391)+1),"")</f>
        <v/>
      </c>
      <c r="E392" s="17"/>
    </row>
    <row r="393" spans="1:5" x14ac:dyDescent="0.25">
      <c r="A393" s="5" t="str">
        <f>IF(AND(C393&lt;&gt;"",Q393&lt;&gt;""),MAX(($A$2:A392)+1),"")</f>
        <v/>
      </c>
      <c r="E393" s="17"/>
    </row>
    <row r="394" spans="1:5" x14ac:dyDescent="0.25">
      <c r="A394" s="5" t="str">
        <f>IF(AND(C394&lt;&gt;"",Q394&lt;&gt;""),MAX(($A$2:A393)+1),"")</f>
        <v/>
      </c>
      <c r="E394" s="17"/>
    </row>
    <row r="395" spans="1:5" x14ac:dyDescent="0.25">
      <c r="A395" s="5" t="str">
        <f>IF(AND(C395&lt;&gt;"",Q395&lt;&gt;""),MAX(($A$2:A394)+1),"")</f>
        <v/>
      </c>
      <c r="E395" s="17"/>
    </row>
    <row r="396" spans="1:5" x14ac:dyDescent="0.25">
      <c r="A396" s="5" t="str">
        <f>IF(AND(C396&lt;&gt;"",Q396&lt;&gt;""),MAX(($A$2:A395)+1),"")</f>
        <v/>
      </c>
      <c r="E396" s="17"/>
    </row>
    <row r="397" spans="1:5" x14ac:dyDescent="0.25">
      <c r="A397" s="5" t="str">
        <f>IF(AND(C397&lt;&gt;"",Q397&lt;&gt;""),MAX(($A$2:A396)+1),"")</f>
        <v/>
      </c>
      <c r="E397" s="17"/>
    </row>
    <row r="398" spans="1:5" x14ac:dyDescent="0.25">
      <c r="A398" s="5" t="str">
        <f>IF(AND(C398&lt;&gt;"",Q398&lt;&gt;""),MAX(($A$2:A397)+1),"")</f>
        <v/>
      </c>
      <c r="E398" s="17"/>
    </row>
    <row r="399" spans="1:5" x14ac:dyDescent="0.25">
      <c r="A399" s="5" t="str">
        <f>IF(AND(C399&lt;&gt;"",Q399&lt;&gt;""),MAX(($A$2:A398)+1),"")</f>
        <v/>
      </c>
      <c r="E399" s="17"/>
    </row>
    <row r="400" spans="1:5" x14ac:dyDescent="0.25">
      <c r="A400" s="5" t="str">
        <f>IF(AND(C400&lt;&gt;"",Q400&lt;&gt;""),MAX(($A$2:A399)+1),"")</f>
        <v/>
      </c>
      <c r="E400" s="17"/>
    </row>
    <row r="401" spans="1:5" x14ac:dyDescent="0.25">
      <c r="A401" s="5" t="str">
        <f>IF(AND(C401&lt;&gt;"",Q401&lt;&gt;""),MAX(($A$2:A400)+1),"")</f>
        <v/>
      </c>
      <c r="E401" s="17"/>
    </row>
    <row r="402" spans="1:5" x14ac:dyDescent="0.25">
      <c r="A402" s="5" t="str">
        <f>IF(AND(C402&lt;&gt;"",Q402&lt;&gt;""),MAX(($A$2:A401)+1),"")</f>
        <v/>
      </c>
      <c r="E402" s="17"/>
    </row>
    <row r="403" spans="1:5" x14ac:dyDescent="0.25">
      <c r="A403" s="5" t="str">
        <f>IF(AND(C403&lt;&gt;"",Q403&lt;&gt;""),MAX(($A$2:A402)+1),"")</f>
        <v/>
      </c>
      <c r="E403" s="17"/>
    </row>
    <row r="404" spans="1:5" x14ac:dyDescent="0.25">
      <c r="A404" s="5" t="str">
        <f>IF(AND(C404&lt;&gt;"",Q404&lt;&gt;""),MAX(($A$2:A403)+1),"")</f>
        <v/>
      </c>
      <c r="E404" s="17"/>
    </row>
    <row r="405" spans="1:5" x14ac:dyDescent="0.25">
      <c r="A405" s="5" t="str">
        <f>IF(AND(C405&lt;&gt;"",Q405&lt;&gt;""),MAX(($A$2:A404)+1),"")</f>
        <v/>
      </c>
      <c r="E405" s="17"/>
    </row>
    <row r="406" spans="1:5" x14ac:dyDescent="0.25">
      <c r="A406" s="5" t="str">
        <f>IF(AND(C406&lt;&gt;"",Q406&lt;&gt;""),MAX(($A$2:A405)+1),"")</f>
        <v/>
      </c>
      <c r="E406" s="17"/>
    </row>
    <row r="407" spans="1:5" x14ac:dyDescent="0.25">
      <c r="A407" s="5" t="str">
        <f>IF(AND(C407&lt;&gt;"",Q407&lt;&gt;""),MAX(($A$2:A406)+1),"")</f>
        <v/>
      </c>
      <c r="E407" s="17"/>
    </row>
    <row r="408" spans="1:5" x14ac:dyDescent="0.25">
      <c r="A408" s="5" t="str">
        <f>IF(AND(C408&lt;&gt;"",Q408&lt;&gt;""),MAX(($A$2:A407)+1),"")</f>
        <v/>
      </c>
      <c r="E408" s="17"/>
    </row>
    <row r="409" spans="1:5" x14ac:dyDescent="0.25">
      <c r="A409" s="5" t="str">
        <f>IF(AND(C409&lt;&gt;"",Q409&lt;&gt;""),MAX(($A$2:A408)+1),"")</f>
        <v/>
      </c>
      <c r="E409" s="17"/>
    </row>
    <row r="410" spans="1:5" x14ac:dyDescent="0.25">
      <c r="A410" s="5" t="str">
        <f>IF(AND(C410&lt;&gt;"",Q410&lt;&gt;""),MAX(($A$2:A409)+1),"")</f>
        <v/>
      </c>
      <c r="E410" s="17"/>
    </row>
    <row r="411" spans="1:5" x14ac:dyDescent="0.25">
      <c r="A411" s="5" t="str">
        <f>IF(AND(C411&lt;&gt;"",Q411&lt;&gt;""),MAX(($A$2:A410)+1),"")</f>
        <v/>
      </c>
      <c r="E411" s="17"/>
    </row>
    <row r="412" spans="1:5" x14ac:dyDescent="0.25">
      <c r="A412" s="5" t="str">
        <f>IF(AND(C412&lt;&gt;"",Q412&lt;&gt;""),MAX(($A$2:A411)+1),"")</f>
        <v/>
      </c>
      <c r="E412" s="17"/>
    </row>
    <row r="413" spans="1:5" x14ac:dyDescent="0.25">
      <c r="A413" s="5" t="str">
        <f>IF(AND(C413&lt;&gt;"",Q413&lt;&gt;""),MAX(($A$2:A412)+1),"")</f>
        <v/>
      </c>
      <c r="E413" s="17"/>
    </row>
    <row r="414" spans="1:5" x14ac:dyDescent="0.25">
      <c r="A414" s="5" t="str">
        <f>IF(AND(C414&lt;&gt;"",Q414&lt;&gt;""),MAX(($A$2:A413)+1),"")</f>
        <v/>
      </c>
      <c r="E414" s="17"/>
    </row>
    <row r="415" spans="1:5" x14ac:dyDescent="0.25">
      <c r="A415" s="5" t="str">
        <f>IF(AND(C415&lt;&gt;"",Q415&lt;&gt;""),MAX(($A$2:A414)+1),"")</f>
        <v/>
      </c>
      <c r="E415" s="17"/>
    </row>
    <row r="416" spans="1:5" x14ac:dyDescent="0.25">
      <c r="A416" s="5" t="str">
        <f>IF(AND(C416&lt;&gt;"",Q416&lt;&gt;""),MAX(($A$2:A415)+1),"")</f>
        <v/>
      </c>
      <c r="E416" s="17"/>
    </row>
    <row r="417" spans="1:5" x14ac:dyDescent="0.25">
      <c r="A417" s="5" t="str">
        <f>IF(AND(C417&lt;&gt;"",Q417&lt;&gt;""),MAX(($A$2:A416)+1),"")</f>
        <v/>
      </c>
      <c r="E417" s="17"/>
    </row>
    <row r="418" spans="1:5" x14ac:dyDescent="0.25">
      <c r="A418" s="5" t="str">
        <f>IF(AND(C418&lt;&gt;"",Q418&lt;&gt;""),MAX(($A$2:A417)+1),"")</f>
        <v/>
      </c>
      <c r="E418" s="17"/>
    </row>
    <row r="419" spans="1:5" x14ac:dyDescent="0.25">
      <c r="A419" s="5" t="str">
        <f>IF(AND(C419&lt;&gt;"",Q419&lt;&gt;""),MAX(($A$2:A418)+1),"")</f>
        <v/>
      </c>
      <c r="E419" s="17"/>
    </row>
    <row r="420" spans="1:5" x14ac:dyDescent="0.25">
      <c r="A420" s="5" t="str">
        <f>IF(AND(C420&lt;&gt;"",Q420&lt;&gt;""),MAX(($A$2:A419)+1),"")</f>
        <v/>
      </c>
      <c r="E420" s="17"/>
    </row>
    <row r="421" spans="1:5" x14ac:dyDescent="0.25">
      <c r="A421" s="5" t="str">
        <f>IF(AND(C421&lt;&gt;"",Q421&lt;&gt;""),MAX(($A$2:A420)+1),"")</f>
        <v/>
      </c>
      <c r="E421" s="17"/>
    </row>
    <row r="422" spans="1:5" x14ac:dyDescent="0.25">
      <c r="A422" s="5" t="str">
        <f>IF(AND(C422&lt;&gt;"",Q422&lt;&gt;""),MAX(($A$2:A421)+1),"")</f>
        <v/>
      </c>
      <c r="E422" s="17"/>
    </row>
    <row r="423" spans="1:5" x14ac:dyDescent="0.25">
      <c r="A423" s="5" t="str">
        <f>IF(AND(C423&lt;&gt;"",Q423&lt;&gt;""),MAX(($A$2:A422)+1),"")</f>
        <v/>
      </c>
      <c r="E423" s="17"/>
    </row>
    <row r="424" spans="1:5" x14ac:dyDescent="0.25">
      <c r="A424" s="5" t="str">
        <f>IF(AND(C424&lt;&gt;"",Q424&lt;&gt;""),MAX(($A$2:A423)+1),"")</f>
        <v/>
      </c>
      <c r="E424" s="17"/>
    </row>
    <row r="425" spans="1:5" x14ac:dyDescent="0.25">
      <c r="A425" s="5" t="str">
        <f>IF(AND(C425&lt;&gt;"",Q425&lt;&gt;""),MAX(($A$2:A424)+1),"")</f>
        <v/>
      </c>
      <c r="E425" s="17"/>
    </row>
    <row r="426" spans="1:5" x14ac:dyDescent="0.25">
      <c r="A426" s="5" t="str">
        <f>IF(AND(C426&lt;&gt;"",Q426&lt;&gt;""),MAX(($A$2:A425)+1),"")</f>
        <v/>
      </c>
      <c r="E426" s="17"/>
    </row>
    <row r="427" spans="1:5" x14ac:dyDescent="0.25">
      <c r="A427" s="5" t="str">
        <f>IF(AND(C427&lt;&gt;"",Q427&lt;&gt;""),MAX(($A$2:A426)+1),"")</f>
        <v/>
      </c>
      <c r="E427" s="17"/>
    </row>
    <row r="428" spans="1:5" x14ac:dyDescent="0.25">
      <c r="A428" s="5" t="str">
        <f>IF(AND(C428&lt;&gt;"",Q428&lt;&gt;""),MAX(($A$2:A427)+1),"")</f>
        <v/>
      </c>
      <c r="E428" s="17"/>
    </row>
    <row r="429" spans="1:5" x14ac:dyDescent="0.25">
      <c r="A429" s="5" t="str">
        <f>IF(AND(C429&lt;&gt;"",Q429&lt;&gt;""),MAX(($A$2:A428)+1),"")</f>
        <v/>
      </c>
      <c r="E429" s="17"/>
    </row>
    <row r="430" spans="1:5" x14ac:dyDescent="0.25">
      <c r="A430" s="5" t="str">
        <f>IF(AND(C430&lt;&gt;"",Q430&lt;&gt;""),MAX(($A$2:A429)+1),"")</f>
        <v/>
      </c>
      <c r="E430" s="17"/>
    </row>
    <row r="431" spans="1:5" x14ac:dyDescent="0.25">
      <c r="A431" s="5" t="str">
        <f>IF(AND(C431&lt;&gt;"",Q431&lt;&gt;""),MAX(($A$2:A430)+1),"")</f>
        <v/>
      </c>
      <c r="E431" s="17"/>
    </row>
    <row r="432" spans="1:5" x14ac:dyDescent="0.25">
      <c r="A432" s="5" t="str">
        <f>IF(AND(C432&lt;&gt;"",Q432&lt;&gt;""),MAX(($A$2:A431)+1),"")</f>
        <v/>
      </c>
      <c r="E432" s="17"/>
    </row>
    <row r="433" spans="1:5" x14ac:dyDescent="0.25">
      <c r="A433" s="5" t="str">
        <f>IF(AND(C433&lt;&gt;"",Q433&lt;&gt;""),MAX(($A$2:A432)+1),"")</f>
        <v/>
      </c>
      <c r="E433" s="17"/>
    </row>
    <row r="434" spans="1:5" x14ac:dyDescent="0.25">
      <c r="A434" s="5" t="str">
        <f>IF(AND(C434&lt;&gt;"",Q434&lt;&gt;""),MAX(($A$2:A433)+1),"")</f>
        <v/>
      </c>
      <c r="E434" s="17"/>
    </row>
    <row r="435" spans="1:5" x14ac:dyDescent="0.25">
      <c r="A435" s="5" t="str">
        <f>IF(AND(C435&lt;&gt;"",Q435&lt;&gt;""),MAX(($A$2:A434)+1),"")</f>
        <v/>
      </c>
      <c r="E435" s="17"/>
    </row>
    <row r="436" spans="1:5" x14ac:dyDescent="0.25">
      <c r="A436" s="5" t="str">
        <f>IF(AND(C436&lt;&gt;"",Q436&lt;&gt;""),MAX(($A$2:A435)+1),"")</f>
        <v/>
      </c>
      <c r="E436" s="17"/>
    </row>
    <row r="437" spans="1:5" x14ac:dyDescent="0.25">
      <c r="A437" s="5" t="str">
        <f>IF(AND(C437&lt;&gt;"",Q437&lt;&gt;""),MAX(($A$2:A436)+1),"")</f>
        <v/>
      </c>
      <c r="E437" s="17"/>
    </row>
    <row r="438" spans="1:5" x14ac:dyDescent="0.25">
      <c r="A438" s="5" t="str">
        <f>IF(AND(C438&lt;&gt;"",Q438&lt;&gt;""),MAX(($A$2:A437)+1),"")</f>
        <v/>
      </c>
      <c r="E438" s="17"/>
    </row>
    <row r="439" spans="1:5" x14ac:dyDescent="0.25">
      <c r="A439" s="5" t="str">
        <f>IF(AND(C439&lt;&gt;"",Q439&lt;&gt;""),MAX(($A$2:A438)+1),"")</f>
        <v/>
      </c>
      <c r="E439" s="17"/>
    </row>
    <row r="440" spans="1:5" x14ac:dyDescent="0.25">
      <c r="A440" s="5" t="str">
        <f>IF(AND(C440&lt;&gt;"",Q440&lt;&gt;""),MAX(($A$2:A439)+1),"")</f>
        <v/>
      </c>
      <c r="E440" s="17"/>
    </row>
    <row r="441" spans="1:5" x14ac:dyDescent="0.25">
      <c r="A441" s="5" t="str">
        <f>IF(AND(C441&lt;&gt;"",Q441&lt;&gt;""),MAX(($A$2:A440)+1),"")</f>
        <v/>
      </c>
      <c r="E441" s="17"/>
    </row>
    <row r="442" spans="1:5" x14ac:dyDescent="0.25">
      <c r="A442" s="5" t="str">
        <f>IF(AND(C442&lt;&gt;"",Q442&lt;&gt;""),MAX(($A$2:A441)+1),"")</f>
        <v/>
      </c>
      <c r="E442" s="17"/>
    </row>
    <row r="443" spans="1:5" x14ac:dyDescent="0.25">
      <c r="A443" s="5" t="str">
        <f>IF(AND(C443&lt;&gt;"",Q443&lt;&gt;""),MAX(($A$2:A442)+1),"")</f>
        <v/>
      </c>
      <c r="E443" s="17"/>
    </row>
    <row r="444" spans="1:5" x14ac:dyDescent="0.25">
      <c r="A444" s="5" t="str">
        <f>IF(AND(C444&lt;&gt;"",Q444&lt;&gt;""),MAX(($A$2:A443)+1),"")</f>
        <v/>
      </c>
      <c r="E444" s="17"/>
    </row>
    <row r="445" spans="1:5" x14ac:dyDescent="0.25">
      <c r="A445" s="5" t="str">
        <f>IF(AND(C445&lt;&gt;"",Q445&lt;&gt;""),MAX(($A$2:A444)+1),"")</f>
        <v/>
      </c>
      <c r="E445" s="17"/>
    </row>
    <row r="446" spans="1:5" x14ac:dyDescent="0.25">
      <c r="A446" s="5" t="str">
        <f>IF(AND(C446&lt;&gt;"",Q446&lt;&gt;""),MAX(($A$2:A445)+1),"")</f>
        <v/>
      </c>
      <c r="E446" s="17"/>
    </row>
    <row r="447" spans="1:5" x14ac:dyDescent="0.25">
      <c r="A447" s="5" t="str">
        <f>IF(AND(C447&lt;&gt;"",Q447&lt;&gt;""),MAX(($A$2:A446)+1),"")</f>
        <v/>
      </c>
      <c r="E447" s="17"/>
    </row>
    <row r="448" spans="1:5" x14ac:dyDescent="0.25">
      <c r="A448" s="5" t="str">
        <f>IF(AND(C448&lt;&gt;"",Q448&lt;&gt;""),MAX(($A$2:A447)+1),"")</f>
        <v/>
      </c>
      <c r="E448" s="17"/>
    </row>
    <row r="449" spans="1:5" x14ac:dyDescent="0.25">
      <c r="A449" s="5" t="str">
        <f>IF(AND(C449&lt;&gt;"",Q449&lt;&gt;""),MAX(($A$2:A448)+1),"")</f>
        <v/>
      </c>
      <c r="E449" s="17"/>
    </row>
    <row r="450" spans="1:5" x14ac:dyDescent="0.25">
      <c r="A450" s="5" t="str">
        <f>IF(AND(C450&lt;&gt;"",Q450&lt;&gt;""),MAX(($A$2:A449)+1),"")</f>
        <v/>
      </c>
      <c r="E450" s="17"/>
    </row>
    <row r="451" spans="1:5" x14ac:dyDescent="0.25">
      <c r="A451" s="5" t="str">
        <f>IF(AND(C451&lt;&gt;"",Q451&lt;&gt;""),MAX(($A$2:A450)+1),"")</f>
        <v/>
      </c>
      <c r="E451" s="17"/>
    </row>
    <row r="452" spans="1:5" x14ac:dyDescent="0.25">
      <c r="A452" s="5" t="str">
        <f>IF(AND(C452&lt;&gt;"",Q452&lt;&gt;""),MAX(($A$2:A451)+1),"")</f>
        <v/>
      </c>
      <c r="E452" s="17"/>
    </row>
    <row r="453" spans="1:5" x14ac:dyDescent="0.25">
      <c r="A453" s="5" t="str">
        <f>IF(AND(C453&lt;&gt;"",Q453&lt;&gt;""),MAX(($A$2:A452)+1),"")</f>
        <v/>
      </c>
      <c r="E453" s="17"/>
    </row>
    <row r="454" spans="1:5" x14ac:dyDescent="0.25">
      <c r="A454" s="5" t="str">
        <f>IF(AND(C454&lt;&gt;"",Q454&lt;&gt;""),MAX(($A$2:A453)+1),"")</f>
        <v/>
      </c>
      <c r="E454" s="17"/>
    </row>
    <row r="455" spans="1:5" x14ac:dyDescent="0.25">
      <c r="A455" s="5" t="str">
        <f>IF(AND(C455&lt;&gt;"",Q455&lt;&gt;""),MAX(($A$2:A454)+1),"")</f>
        <v/>
      </c>
      <c r="E455" s="17"/>
    </row>
    <row r="456" spans="1:5" x14ac:dyDescent="0.25">
      <c r="A456" s="5" t="str">
        <f>IF(AND(C456&lt;&gt;"",Q456&lt;&gt;""),MAX(($A$2:A455)+1),"")</f>
        <v/>
      </c>
      <c r="E456" s="17"/>
    </row>
    <row r="457" spans="1:5" x14ac:dyDescent="0.25">
      <c r="A457" s="5" t="str">
        <f>IF(AND(C457&lt;&gt;"",Q457&lt;&gt;""),MAX(($A$2:A456)+1),"")</f>
        <v/>
      </c>
      <c r="E457" s="17"/>
    </row>
    <row r="458" spans="1:5" x14ac:dyDescent="0.25">
      <c r="A458" s="5" t="str">
        <f>IF(AND(C458&lt;&gt;"",Q458&lt;&gt;""),MAX(($A$2:A457)+1),"")</f>
        <v/>
      </c>
      <c r="E458" s="17"/>
    </row>
    <row r="459" spans="1:5" x14ac:dyDescent="0.25">
      <c r="A459" s="5" t="str">
        <f>IF(AND(C459&lt;&gt;"",Q459&lt;&gt;""),MAX(($A$2:A458)+1),"")</f>
        <v/>
      </c>
      <c r="E459" s="17"/>
    </row>
    <row r="460" spans="1:5" x14ac:dyDescent="0.25">
      <c r="A460" s="5" t="str">
        <f>IF(AND(C460&lt;&gt;"",Q460&lt;&gt;""),MAX(($A$2:A459)+1),"")</f>
        <v/>
      </c>
      <c r="E460" s="17"/>
    </row>
    <row r="461" spans="1:5" x14ac:dyDescent="0.25">
      <c r="A461" s="5" t="str">
        <f>IF(AND(C461&lt;&gt;"",Q461&lt;&gt;""),MAX(($A$2:A460)+1),"")</f>
        <v/>
      </c>
      <c r="E461" s="17"/>
    </row>
    <row r="462" spans="1:5" x14ac:dyDescent="0.25">
      <c r="A462" s="5" t="str">
        <f>IF(AND(C462&lt;&gt;"",Q462&lt;&gt;""),MAX(($A$2:A461)+1),"")</f>
        <v/>
      </c>
      <c r="E462" s="17"/>
    </row>
    <row r="463" spans="1:5" x14ac:dyDescent="0.25">
      <c r="A463" s="5" t="str">
        <f>IF(AND(C463&lt;&gt;"",Q463&lt;&gt;""),MAX(($A$2:A462)+1),"")</f>
        <v/>
      </c>
      <c r="E463" s="17"/>
    </row>
    <row r="464" spans="1:5" x14ac:dyDescent="0.25">
      <c r="A464" s="5" t="str">
        <f>IF(AND(C464&lt;&gt;"",Q464&lt;&gt;""),MAX(($A$2:A463)+1),"")</f>
        <v/>
      </c>
      <c r="E464" s="17"/>
    </row>
    <row r="465" spans="1:5" x14ac:dyDescent="0.25">
      <c r="A465" s="5" t="str">
        <f>IF(AND(C465&lt;&gt;"",Q465&lt;&gt;""),MAX(($A$2:A464)+1),"")</f>
        <v/>
      </c>
      <c r="E465" s="17"/>
    </row>
    <row r="466" spans="1:5" x14ac:dyDescent="0.25">
      <c r="A466" s="5" t="str">
        <f>IF(AND(C466&lt;&gt;"",Q466&lt;&gt;""),MAX(($A$2:A465)+1),"")</f>
        <v/>
      </c>
      <c r="E466" s="17"/>
    </row>
    <row r="467" spans="1:5" x14ac:dyDescent="0.25">
      <c r="A467" s="5" t="str">
        <f>IF(AND(C467&lt;&gt;"",Q467&lt;&gt;""),MAX(($A$2:A466)+1),"")</f>
        <v/>
      </c>
      <c r="E467" s="17"/>
    </row>
    <row r="468" spans="1:5" x14ac:dyDescent="0.25">
      <c r="A468" s="5" t="str">
        <f>IF(AND(C468&lt;&gt;"",Q468&lt;&gt;""),MAX(($A$2:A467)+1),"")</f>
        <v/>
      </c>
      <c r="E468" s="17"/>
    </row>
    <row r="469" spans="1:5" x14ac:dyDescent="0.25">
      <c r="A469" s="5" t="str">
        <f>IF(AND(C469&lt;&gt;"",Q469&lt;&gt;""),MAX(($A$2:A468)+1),"")</f>
        <v/>
      </c>
      <c r="E469" s="17"/>
    </row>
    <row r="470" spans="1:5" x14ac:dyDescent="0.25">
      <c r="A470" s="5" t="str">
        <f>IF(AND(C470&lt;&gt;"",Q470&lt;&gt;""),MAX(($A$2:A469)+1),"")</f>
        <v/>
      </c>
      <c r="E470" s="17"/>
    </row>
    <row r="471" spans="1:5" x14ac:dyDescent="0.25">
      <c r="A471" s="5" t="str">
        <f>IF(AND(C471&lt;&gt;"",Q471&lt;&gt;""),MAX(($A$2:A470)+1),"")</f>
        <v/>
      </c>
      <c r="E471" s="17"/>
    </row>
    <row r="472" spans="1:5" x14ac:dyDescent="0.25">
      <c r="A472" s="5" t="str">
        <f>IF(AND(C472&lt;&gt;"",Q472&lt;&gt;""),MAX(($A$2:A471)+1),"")</f>
        <v/>
      </c>
      <c r="E472" s="17"/>
    </row>
    <row r="473" spans="1:5" x14ac:dyDescent="0.25">
      <c r="A473" s="5" t="str">
        <f>IF(AND(C473&lt;&gt;"",Q473&lt;&gt;""),MAX(($A$2:A472)+1),"")</f>
        <v/>
      </c>
      <c r="E473" s="17"/>
    </row>
    <row r="474" spans="1:5" x14ac:dyDescent="0.25">
      <c r="A474" s="5" t="str">
        <f>IF(AND(C474&lt;&gt;"",Q474&lt;&gt;""),MAX(($A$2:A473)+1),"")</f>
        <v/>
      </c>
      <c r="E474" s="17"/>
    </row>
    <row r="475" spans="1:5" x14ac:dyDescent="0.25">
      <c r="A475" s="5" t="str">
        <f>IF(AND(C475&lt;&gt;"",Q475&lt;&gt;""),MAX(($A$2:A474)+1),"")</f>
        <v/>
      </c>
      <c r="E475" s="17"/>
    </row>
    <row r="476" spans="1:5" x14ac:dyDescent="0.25">
      <c r="A476" s="5" t="str">
        <f>IF(AND(C476&lt;&gt;"",Q476&lt;&gt;""),MAX(($A$2:A475)+1),"")</f>
        <v/>
      </c>
      <c r="E476" s="17"/>
    </row>
    <row r="477" spans="1:5" x14ac:dyDescent="0.25">
      <c r="A477" s="5" t="str">
        <f>IF(AND(C477&lt;&gt;"",Q477&lt;&gt;""),MAX(($A$2:A476)+1),"")</f>
        <v/>
      </c>
      <c r="E477" s="17"/>
    </row>
    <row r="478" spans="1:5" x14ac:dyDescent="0.25">
      <c r="A478" s="5" t="str">
        <f>IF(AND(C478&lt;&gt;"",Q478&lt;&gt;""),MAX(($A$2:A477)+1),"")</f>
        <v/>
      </c>
      <c r="E478" s="17"/>
    </row>
    <row r="479" spans="1:5" x14ac:dyDescent="0.25">
      <c r="A479" s="5" t="str">
        <f>IF(AND(C479&lt;&gt;"",Q479&lt;&gt;""),MAX(($A$2:A478)+1),"")</f>
        <v/>
      </c>
      <c r="E479" s="17"/>
    </row>
    <row r="480" spans="1:5" x14ac:dyDescent="0.25">
      <c r="A480" s="5" t="str">
        <f>IF(AND(C480&lt;&gt;"",Q480&lt;&gt;""),MAX(($A$2:A479)+1),"")</f>
        <v/>
      </c>
      <c r="E480" s="17"/>
    </row>
    <row r="481" spans="1:5" x14ac:dyDescent="0.25">
      <c r="A481" s="5" t="str">
        <f>IF(AND(C481&lt;&gt;"",Q481&lt;&gt;""),MAX(($A$2:A480)+1),"")</f>
        <v/>
      </c>
      <c r="E481" s="17"/>
    </row>
    <row r="482" spans="1:5" x14ac:dyDescent="0.25">
      <c r="A482" s="5" t="str">
        <f>IF(AND(C482&lt;&gt;"",Q482&lt;&gt;""),MAX(($A$2:A481)+1),"")</f>
        <v/>
      </c>
      <c r="E482" s="17"/>
    </row>
    <row r="483" spans="1:5" x14ac:dyDescent="0.25">
      <c r="A483" s="5" t="str">
        <f>IF(AND(C483&lt;&gt;"",Q483&lt;&gt;""),MAX(($A$2:A482)+1),"")</f>
        <v/>
      </c>
      <c r="E483" s="17"/>
    </row>
    <row r="484" spans="1:5" x14ac:dyDescent="0.25">
      <c r="A484" s="5" t="str">
        <f>IF(AND(C484&lt;&gt;"",Q484&lt;&gt;""),MAX(($A$2:A483)+1),"")</f>
        <v/>
      </c>
      <c r="E484" s="17"/>
    </row>
    <row r="485" spans="1:5" x14ac:dyDescent="0.25">
      <c r="A485" s="5" t="str">
        <f>IF(AND(C485&lt;&gt;"",Q485&lt;&gt;""),MAX(($A$2:A484)+1),"")</f>
        <v/>
      </c>
      <c r="E485" s="17"/>
    </row>
    <row r="486" spans="1:5" x14ac:dyDescent="0.25">
      <c r="A486" s="5" t="str">
        <f>IF(AND(C486&lt;&gt;"",Q486&lt;&gt;""),MAX(($A$2:A485)+1),"")</f>
        <v/>
      </c>
      <c r="E486" s="17"/>
    </row>
    <row r="487" spans="1:5" x14ac:dyDescent="0.25">
      <c r="A487" s="5" t="str">
        <f>IF(AND(C487&lt;&gt;"",Q487&lt;&gt;""),MAX(($A$2:A486)+1),"")</f>
        <v/>
      </c>
      <c r="E487" s="17"/>
    </row>
    <row r="488" spans="1:5" x14ac:dyDescent="0.25">
      <c r="A488" s="5" t="str">
        <f>IF(AND(C488&lt;&gt;"",Q488&lt;&gt;""),MAX(($A$2:A487)+1),"")</f>
        <v/>
      </c>
      <c r="E488" s="17"/>
    </row>
    <row r="489" spans="1:5" x14ac:dyDescent="0.25">
      <c r="A489" s="5" t="str">
        <f>IF(AND(C489&lt;&gt;"",Q489&lt;&gt;""),MAX(($A$2:A488)+1),"")</f>
        <v/>
      </c>
      <c r="E489" s="17"/>
    </row>
    <row r="490" spans="1:5" x14ac:dyDescent="0.25">
      <c r="A490" s="5" t="str">
        <f>IF(AND(C490&lt;&gt;"",Q490&lt;&gt;""),MAX(($A$2:A489)+1),"")</f>
        <v/>
      </c>
      <c r="E490" s="17"/>
    </row>
    <row r="491" spans="1:5" x14ac:dyDescent="0.25">
      <c r="A491" s="5" t="str">
        <f>IF(AND(C491&lt;&gt;"",Q491&lt;&gt;""),MAX(($A$2:A490)+1),"")</f>
        <v/>
      </c>
      <c r="E491" s="17"/>
    </row>
    <row r="492" spans="1:5" x14ac:dyDescent="0.25">
      <c r="A492" s="5" t="str">
        <f>IF(AND(C492&lt;&gt;"",Q492&lt;&gt;""),MAX(($A$2:A491)+1),"")</f>
        <v/>
      </c>
      <c r="E492" s="17"/>
    </row>
    <row r="493" spans="1:5" x14ac:dyDescent="0.25">
      <c r="A493" s="5" t="str">
        <f>IF(AND(C493&lt;&gt;"",Q493&lt;&gt;""),MAX(($A$2:A492)+1),"")</f>
        <v/>
      </c>
      <c r="E493" s="17"/>
    </row>
    <row r="494" spans="1:5" x14ac:dyDescent="0.25">
      <c r="A494" s="5" t="str">
        <f>IF(AND(C494&lt;&gt;"",Q494&lt;&gt;""),MAX(($A$2:A493)+1),"")</f>
        <v/>
      </c>
      <c r="E494" s="17"/>
    </row>
    <row r="495" spans="1:5" x14ac:dyDescent="0.25">
      <c r="A495" s="5" t="str">
        <f>IF(AND(C495&lt;&gt;"",Q495&lt;&gt;""),MAX(($A$2:A494)+1),"")</f>
        <v/>
      </c>
      <c r="E495" s="17"/>
    </row>
    <row r="496" spans="1:5" x14ac:dyDescent="0.25">
      <c r="A496" s="5" t="str">
        <f>IF(AND(C496&lt;&gt;"",Q496&lt;&gt;""),MAX(($A$2:A495)+1),"")</f>
        <v/>
      </c>
      <c r="E496" s="17"/>
    </row>
    <row r="497" spans="1:5" x14ac:dyDescent="0.25">
      <c r="A497" s="5" t="str">
        <f>IF(AND(C497&lt;&gt;"",Q497&lt;&gt;""),MAX(($A$2:A496)+1),"")</f>
        <v/>
      </c>
      <c r="E497" s="17"/>
    </row>
    <row r="498" spans="1:5" x14ac:dyDescent="0.25">
      <c r="A498" s="5" t="str">
        <f>IF(AND(C498&lt;&gt;"",Q498&lt;&gt;""),MAX(($A$2:A497)+1),"")</f>
        <v/>
      </c>
      <c r="E498" s="17"/>
    </row>
    <row r="499" spans="1:5" x14ac:dyDescent="0.25">
      <c r="A499" s="5" t="str">
        <f>IF(AND(C499&lt;&gt;"",Q499&lt;&gt;""),MAX(($A$2:A498)+1),"")</f>
        <v/>
      </c>
      <c r="E499" s="17"/>
    </row>
    <row r="500" spans="1:5" x14ac:dyDescent="0.25">
      <c r="A500" s="5" t="str">
        <f>IF(AND(C500&lt;&gt;"",Q500&lt;&gt;""),MAX(($A$2:A499)+1),"")</f>
        <v/>
      </c>
      <c r="E500" s="17"/>
    </row>
    <row r="501" spans="1:5" x14ac:dyDescent="0.25">
      <c r="A501" s="5" t="str">
        <f>IF(AND(C501&lt;&gt;"",Q501&lt;&gt;""),MAX(($A$2:A500)+1),"")</f>
        <v/>
      </c>
      <c r="E501" s="17"/>
    </row>
    <row r="502" spans="1:5" x14ac:dyDescent="0.25">
      <c r="A502" s="5" t="str">
        <f>IF(AND(C502&lt;&gt;"",Q502&lt;&gt;""),MAX(($A$2:A501)+1),"")</f>
        <v/>
      </c>
      <c r="E502" s="17"/>
    </row>
    <row r="503" spans="1:5" x14ac:dyDescent="0.25">
      <c r="A503" s="5" t="str">
        <f>IF(AND(C503&lt;&gt;"",Q503&lt;&gt;""),MAX(($A$2:A502)+1),"")</f>
        <v/>
      </c>
      <c r="E503" s="17"/>
    </row>
    <row r="504" spans="1:5" x14ac:dyDescent="0.25">
      <c r="A504" s="5" t="str">
        <f>IF(AND(C504&lt;&gt;"",Q504&lt;&gt;""),MAX(($A$2:A503)+1),"")</f>
        <v/>
      </c>
      <c r="E504" s="17"/>
    </row>
    <row r="505" spans="1:5" x14ac:dyDescent="0.25">
      <c r="A505" s="5" t="str">
        <f>IF(AND(C505&lt;&gt;"",Q505&lt;&gt;""),MAX(($A$2:A504)+1),"")</f>
        <v/>
      </c>
      <c r="E505" s="17"/>
    </row>
    <row r="506" spans="1:5" x14ac:dyDescent="0.25">
      <c r="A506" s="5" t="str">
        <f>IF(AND(C506&lt;&gt;"",Q506&lt;&gt;""),MAX(($A$2:A505)+1),"")</f>
        <v/>
      </c>
      <c r="E506" s="17"/>
    </row>
    <row r="507" spans="1:5" x14ac:dyDescent="0.25">
      <c r="A507" s="5" t="str">
        <f>IF(AND(C507&lt;&gt;"",Q507&lt;&gt;""),MAX(($A$2:A506)+1),"")</f>
        <v/>
      </c>
      <c r="E507" s="17"/>
    </row>
    <row r="508" spans="1:5" x14ac:dyDescent="0.25">
      <c r="A508" s="5" t="str">
        <f>IF(AND(C508&lt;&gt;"",Q508&lt;&gt;""),MAX(($A$2:A507)+1),"")</f>
        <v/>
      </c>
      <c r="E508" s="17"/>
    </row>
    <row r="509" spans="1:5" x14ac:dyDescent="0.25">
      <c r="A509" s="5" t="str">
        <f>IF(AND(C509&lt;&gt;"",Q509&lt;&gt;""),MAX(($A$2:A508)+1),"")</f>
        <v/>
      </c>
      <c r="E509" s="17"/>
    </row>
    <row r="510" spans="1:5" x14ac:dyDescent="0.25">
      <c r="A510" s="5" t="str">
        <f>IF(AND(C510&lt;&gt;"",Q510&lt;&gt;""),MAX(($A$2:A509)+1),"")</f>
        <v/>
      </c>
      <c r="E510" s="17"/>
    </row>
    <row r="511" spans="1:5" x14ac:dyDescent="0.25">
      <c r="A511" s="5" t="str">
        <f>IF(AND(C511&lt;&gt;"",Q511&lt;&gt;""),MAX(($A$2:A510)+1),"")</f>
        <v/>
      </c>
      <c r="E511" s="17"/>
    </row>
    <row r="512" spans="1:5" x14ac:dyDescent="0.25">
      <c r="A512" s="5" t="str">
        <f>IF(AND(C512&lt;&gt;"",Q512&lt;&gt;""),MAX(($A$2:A511)+1),"")</f>
        <v/>
      </c>
      <c r="E512" s="17"/>
    </row>
    <row r="513" spans="1:5" x14ac:dyDescent="0.25">
      <c r="A513" s="5" t="str">
        <f>IF(AND(C513&lt;&gt;"",Q513&lt;&gt;""),MAX(($A$2:A512)+1),"")</f>
        <v/>
      </c>
      <c r="E513" s="17"/>
    </row>
    <row r="514" spans="1:5" x14ac:dyDescent="0.25">
      <c r="A514" s="5" t="str">
        <f>IF(AND(C514&lt;&gt;"",Q514&lt;&gt;""),MAX(($A$2:A513)+1),"")</f>
        <v/>
      </c>
      <c r="E514" s="17"/>
    </row>
    <row r="515" spans="1:5" x14ac:dyDescent="0.25">
      <c r="A515" s="5" t="str">
        <f>IF(AND(C515&lt;&gt;"",Q515&lt;&gt;""),MAX(($A$2:A514)+1),"")</f>
        <v/>
      </c>
      <c r="E515" s="17"/>
    </row>
    <row r="516" spans="1:5" x14ac:dyDescent="0.25">
      <c r="A516" s="5" t="str">
        <f>IF(AND(C516&lt;&gt;"",Q516&lt;&gt;""),MAX(($A$2:A515)+1),"")</f>
        <v/>
      </c>
      <c r="E516" s="17"/>
    </row>
    <row r="517" spans="1:5" x14ac:dyDescent="0.25">
      <c r="A517" s="5" t="str">
        <f>IF(AND(C517&lt;&gt;"",Q517&lt;&gt;""),MAX(($A$2:A516)+1),"")</f>
        <v/>
      </c>
      <c r="E517" s="17"/>
    </row>
    <row r="518" spans="1:5" x14ac:dyDescent="0.25">
      <c r="A518" s="5" t="str">
        <f>IF(AND(C518&lt;&gt;"",Q518&lt;&gt;""),MAX(($A$2:A517)+1),"")</f>
        <v/>
      </c>
      <c r="E518" s="17"/>
    </row>
    <row r="519" spans="1:5" x14ac:dyDescent="0.25">
      <c r="A519" s="5" t="str">
        <f>IF(AND(C519&lt;&gt;"",Q519&lt;&gt;""),MAX(($A$2:A518)+1),"")</f>
        <v/>
      </c>
      <c r="E519" s="17"/>
    </row>
    <row r="520" spans="1:5" x14ac:dyDescent="0.25">
      <c r="A520" s="5" t="str">
        <f>IF(AND(C520&lt;&gt;"",Q520&lt;&gt;""),MAX(($A$2:A519)+1),"")</f>
        <v/>
      </c>
      <c r="E520" s="17"/>
    </row>
    <row r="521" spans="1:5" x14ac:dyDescent="0.25">
      <c r="A521" s="5" t="str">
        <f>IF(AND(C521&lt;&gt;"",Q521&lt;&gt;""),MAX(($A$2:A520)+1),"")</f>
        <v/>
      </c>
      <c r="E521" s="17"/>
    </row>
    <row r="522" spans="1:5" x14ac:dyDescent="0.25">
      <c r="A522" s="5" t="str">
        <f>IF(AND(C522&lt;&gt;"",Q522&lt;&gt;""),MAX(($A$2:A521)+1),"")</f>
        <v/>
      </c>
      <c r="E522" s="17"/>
    </row>
    <row r="523" spans="1:5" x14ac:dyDescent="0.25">
      <c r="A523" s="5" t="str">
        <f>IF(AND(C523&lt;&gt;"",Q523&lt;&gt;""),MAX(($A$2:A522)+1),"")</f>
        <v/>
      </c>
      <c r="E523" s="17"/>
    </row>
    <row r="524" spans="1:5" x14ac:dyDescent="0.25">
      <c r="A524" s="5" t="str">
        <f>IF(AND(C524&lt;&gt;"",Q524&lt;&gt;""),MAX(($A$2:A523)+1),"")</f>
        <v/>
      </c>
      <c r="E524" s="17"/>
    </row>
    <row r="525" spans="1:5" x14ac:dyDescent="0.25">
      <c r="A525" s="5" t="str">
        <f>IF(AND(C525&lt;&gt;"",Q525&lt;&gt;""),MAX(($A$2:A524)+1),"")</f>
        <v/>
      </c>
      <c r="E525" s="17"/>
    </row>
    <row r="526" spans="1:5" x14ac:dyDescent="0.25">
      <c r="A526" s="5" t="str">
        <f>IF(AND(C526&lt;&gt;"",Q526&lt;&gt;""),MAX(($A$2:A525)+1),"")</f>
        <v/>
      </c>
      <c r="E526" s="17"/>
    </row>
    <row r="527" spans="1:5" x14ac:dyDescent="0.25">
      <c r="A527" s="5" t="str">
        <f>IF(AND(C527&lt;&gt;"",Q527&lt;&gt;""),MAX(($A$2:A526)+1),"")</f>
        <v/>
      </c>
      <c r="E527" s="17"/>
    </row>
    <row r="528" spans="1:5" x14ac:dyDescent="0.25">
      <c r="A528" s="5" t="str">
        <f>IF(AND(C528&lt;&gt;"",Q528&lt;&gt;""),MAX(($A$2:A527)+1),"")</f>
        <v/>
      </c>
      <c r="E528" s="17"/>
    </row>
    <row r="529" spans="1:5" x14ac:dyDescent="0.25">
      <c r="A529" s="5" t="str">
        <f>IF(AND(C529&lt;&gt;"",Q529&lt;&gt;""),MAX(($A$2:A528)+1),"")</f>
        <v/>
      </c>
      <c r="E529" s="17"/>
    </row>
    <row r="530" spans="1:5" x14ac:dyDescent="0.25">
      <c r="A530" s="5" t="str">
        <f>IF(AND(C530&lt;&gt;"",Q530&lt;&gt;""),MAX(($A$2:A529)+1),"")</f>
        <v/>
      </c>
      <c r="E530" s="17"/>
    </row>
    <row r="531" spans="1:5" x14ac:dyDescent="0.25">
      <c r="A531" s="5" t="str">
        <f>IF(AND(C531&lt;&gt;"",Q531&lt;&gt;""),MAX(($A$2:A530)+1),"")</f>
        <v/>
      </c>
      <c r="E531" s="17"/>
    </row>
    <row r="532" spans="1:5" x14ac:dyDescent="0.25">
      <c r="A532" s="5" t="str">
        <f>IF(AND(C532&lt;&gt;"",Q532&lt;&gt;""),MAX(($A$2:A531)+1),"")</f>
        <v/>
      </c>
      <c r="E532" s="17"/>
    </row>
    <row r="533" spans="1:5" x14ac:dyDescent="0.25">
      <c r="A533" s="5" t="str">
        <f>IF(AND(C533&lt;&gt;"",Q533&lt;&gt;""),MAX(($A$2:A532)+1),"")</f>
        <v/>
      </c>
      <c r="E533" s="17"/>
    </row>
    <row r="534" spans="1:5" x14ac:dyDescent="0.25">
      <c r="A534" s="5" t="str">
        <f>IF(AND(C534&lt;&gt;"",Q534&lt;&gt;""),MAX(($A$2:A533)+1),"")</f>
        <v/>
      </c>
      <c r="E534" s="17"/>
    </row>
    <row r="535" spans="1:5" x14ac:dyDescent="0.25">
      <c r="A535" s="5" t="str">
        <f>IF(AND(C535&lt;&gt;"",Q535&lt;&gt;""),MAX(($A$2:A534)+1),"")</f>
        <v/>
      </c>
      <c r="E535" s="17"/>
    </row>
    <row r="536" spans="1:5" x14ac:dyDescent="0.25">
      <c r="A536" s="5" t="str">
        <f>IF(AND(C536&lt;&gt;"",Q536&lt;&gt;""),MAX(($A$2:A535)+1),"")</f>
        <v/>
      </c>
      <c r="E536" s="17"/>
    </row>
    <row r="537" spans="1:5" x14ac:dyDescent="0.25">
      <c r="A537" s="5" t="str">
        <f>IF(AND(C537&lt;&gt;"",Q537&lt;&gt;""),MAX(($A$2:A536)+1),"")</f>
        <v/>
      </c>
      <c r="E537" s="17"/>
    </row>
    <row r="538" spans="1:5" x14ac:dyDescent="0.25">
      <c r="A538" s="5" t="str">
        <f>IF(AND(C538&lt;&gt;"",Q538&lt;&gt;""),MAX(($A$2:A537)+1),"")</f>
        <v/>
      </c>
      <c r="E538" s="17"/>
    </row>
    <row r="539" spans="1:5" x14ac:dyDescent="0.25">
      <c r="A539" s="5" t="str">
        <f>IF(AND(C539&lt;&gt;"",Q539&lt;&gt;""),MAX(($A$2:A538)+1),"")</f>
        <v/>
      </c>
      <c r="E539" s="17"/>
    </row>
    <row r="540" spans="1:5" x14ac:dyDescent="0.25">
      <c r="A540" s="5" t="str">
        <f>IF(AND(C540&lt;&gt;"",Q540&lt;&gt;""),MAX(($A$2:A539)+1),"")</f>
        <v/>
      </c>
      <c r="E540" s="17"/>
    </row>
    <row r="541" spans="1:5" x14ac:dyDescent="0.25">
      <c r="A541" s="5" t="str">
        <f>IF(AND(C541&lt;&gt;"",Q541&lt;&gt;""),MAX(($A$2:A540)+1),"")</f>
        <v/>
      </c>
      <c r="E541" s="17"/>
    </row>
    <row r="542" spans="1:5" x14ac:dyDescent="0.25">
      <c r="A542" s="5" t="str">
        <f>IF(AND(C542&lt;&gt;"",Q542&lt;&gt;""),MAX(($A$2:A541)+1),"")</f>
        <v/>
      </c>
      <c r="E542" s="17"/>
    </row>
    <row r="543" spans="1:5" x14ac:dyDescent="0.25">
      <c r="A543" s="5" t="str">
        <f>IF(AND(C543&lt;&gt;"",Q543&lt;&gt;""),MAX(($A$2:A542)+1),"")</f>
        <v/>
      </c>
      <c r="E543" s="17"/>
    </row>
    <row r="544" spans="1:5" x14ac:dyDescent="0.25">
      <c r="A544" s="5" t="str">
        <f>IF(AND(C544&lt;&gt;"",Q544&lt;&gt;""),MAX(($A$2:A543)+1),"")</f>
        <v/>
      </c>
      <c r="E544" s="17"/>
    </row>
    <row r="545" spans="1:5" x14ac:dyDescent="0.25">
      <c r="A545" s="5" t="str">
        <f>IF(AND(C545&lt;&gt;"",Q545&lt;&gt;""),MAX(($A$2:A544)+1),"")</f>
        <v/>
      </c>
      <c r="E545" s="17"/>
    </row>
    <row r="546" spans="1:5" x14ac:dyDescent="0.25">
      <c r="A546" s="5" t="str">
        <f>IF(AND(C546&lt;&gt;"",Q546&lt;&gt;""),MAX(($A$2:A545)+1),"")</f>
        <v/>
      </c>
      <c r="E546" s="17"/>
    </row>
    <row r="547" spans="1:5" x14ac:dyDescent="0.25">
      <c r="A547" s="5" t="str">
        <f>IF(AND(C547&lt;&gt;"",Q547&lt;&gt;""),MAX(($A$2:A546)+1),"")</f>
        <v/>
      </c>
      <c r="E547" s="17"/>
    </row>
    <row r="548" spans="1:5" x14ac:dyDescent="0.25">
      <c r="A548" s="5" t="str">
        <f>IF(AND(C548&lt;&gt;"",Q548&lt;&gt;""),MAX(($A$2:A547)+1),"")</f>
        <v/>
      </c>
      <c r="E548" s="17"/>
    </row>
    <row r="549" spans="1:5" x14ac:dyDescent="0.25">
      <c r="A549" s="5" t="str">
        <f>IF(AND(C549&lt;&gt;"",Q549&lt;&gt;""),MAX(($A$2:A548)+1),"")</f>
        <v/>
      </c>
      <c r="E549" s="17"/>
    </row>
    <row r="550" spans="1:5" x14ac:dyDescent="0.25">
      <c r="A550" s="5" t="str">
        <f>IF(AND(C550&lt;&gt;"",Q550&lt;&gt;""),MAX(($A$2:A549)+1),"")</f>
        <v/>
      </c>
      <c r="E550" s="17"/>
    </row>
    <row r="551" spans="1:5" x14ac:dyDescent="0.25">
      <c r="A551" s="5" t="str">
        <f>IF(AND(C551&lt;&gt;"",Q551&lt;&gt;""),MAX(($A$2:A550)+1),"")</f>
        <v/>
      </c>
      <c r="E551" s="17"/>
    </row>
    <row r="552" spans="1:5" x14ac:dyDescent="0.25">
      <c r="A552" s="5" t="str">
        <f>IF(AND(C552&lt;&gt;"",Q552&lt;&gt;""),MAX(($A$2:A551)+1),"")</f>
        <v/>
      </c>
      <c r="E552" s="17"/>
    </row>
    <row r="553" spans="1:5" x14ac:dyDescent="0.25">
      <c r="A553" s="5" t="str">
        <f>IF(AND(C553&lt;&gt;"",Q553&lt;&gt;""),MAX(($A$2:A552)+1),"")</f>
        <v/>
      </c>
      <c r="E553" s="17"/>
    </row>
    <row r="554" spans="1:5" x14ac:dyDescent="0.25">
      <c r="A554" s="5" t="str">
        <f>IF(AND(C554&lt;&gt;"",Q554&lt;&gt;""),MAX(($A$2:A553)+1),"")</f>
        <v/>
      </c>
      <c r="E554" s="17"/>
    </row>
    <row r="555" spans="1:5" x14ac:dyDescent="0.25">
      <c r="A555" s="5" t="str">
        <f>IF(AND(C555&lt;&gt;"",Q555&lt;&gt;""),MAX(($A$2:A554)+1),"")</f>
        <v/>
      </c>
      <c r="E555" s="17"/>
    </row>
    <row r="556" spans="1:5" x14ac:dyDescent="0.25">
      <c r="A556" s="5" t="str">
        <f>IF(AND(C556&lt;&gt;"",Q556&lt;&gt;""),MAX(($A$2:A555)+1),"")</f>
        <v/>
      </c>
      <c r="E556" s="17"/>
    </row>
    <row r="557" spans="1:5" x14ac:dyDescent="0.25">
      <c r="A557" s="5" t="str">
        <f>IF(AND(C557&lt;&gt;"",Q557&lt;&gt;""),MAX(($A$2:A556)+1),"")</f>
        <v/>
      </c>
      <c r="E557" s="17"/>
    </row>
    <row r="558" spans="1:5" x14ac:dyDescent="0.25">
      <c r="A558" s="5" t="str">
        <f>IF(AND(C558&lt;&gt;"",Q558&lt;&gt;""),MAX(($A$2:A557)+1),"")</f>
        <v/>
      </c>
      <c r="E558" s="17"/>
    </row>
    <row r="559" spans="1:5" x14ac:dyDescent="0.25">
      <c r="A559" s="5" t="str">
        <f>IF(AND(C559&lt;&gt;"",Q559&lt;&gt;""),MAX(($A$2:A558)+1),"")</f>
        <v/>
      </c>
      <c r="E559" s="17"/>
    </row>
    <row r="560" spans="1:5" x14ac:dyDescent="0.25">
      <c r="A560" s="5" t="str">
        <f>IF(AND(C560&lt;&gt;"",Q560&lt;&gt;""),MAX(($A$2:A559)+1),"")</f>
        <v/>
      </c>
      <c r="E560" s="17"/>
    </row>
    <row r="561" spans="1:5" x14ac:dyDescent="0.25">
      <c r="A561" s="5" t="str">
        <f>IF(AND(C561&lt;&gt;"",Q561&lt;&gt;""),MAX(($A$2:A560)+1),"")</f>
        <v/>
      </c>
      <c r="E561" s="17"/>
    </row>
    <row r="562" spans="1:5" x14ac:dyDescent="0.25">
      <c r="A562" s="5" t="str">
        <f>IF(AND(C562&lt;&gt;"",Q562&lt;&gt;""),MAX(($A$2:A561)+1),"")</f>
        <v/>
      </c>
      <c r="E562" s="17"/>
    </row>
    <row r="563" spans="1:5" x14ac:dyDescent="0.25">
      <c r="A563" s="5" t="str">
        <f>IF(AND(C563&lt;&gt;"",Q563&lt;&gt;""),MAX(($A$2:A562)+1),"")</f>
        <v/>
      </c>
      <c r="E563" s="17"/>
    </row>
    <row r="564" spans="1:5" x14ac:dyDescent="0.25">
      <c r="A564" s="5" t="str">
        <f>IF(AND(C564&lt;&gt;"",Q564&lt;&gt;""),MAX(($A$2:A563)+1),"")</f>
        <v/>
      </c>
      <c r="E564" s="17"/>
    </row>
    <row r="565" spans="1:5" x14ac:dyDescent="0.25">
      <c r="A565" s="5" t="str">
        <f>IF(AND(C565&lt;&gt;"",Q565&lt;&gt;""),MAX(($A$2:A564)+1),"")</f>
        <v/>
      </c>
      <c r="E565" s="17"/>
    </row>
    <row r="566" spans="1:5" x14ac:dyDescent="0.25">
      <c r="A566" s="5" t="str">
        <f>IF(AND(C566&lt;&gt;"",Q566&lt;&gt;""),MAX(($A$2:A565)+1),"")</f>
        <v/>
      </c>
      <c r="E566" s="17"/>
    </row>
    <row r="567" spans="1:5" x14ac:dyDescent="0.25">
      <c r="A567" s="5" t="str">
        <f>IF(AND(C567&lt;&gt;"",Q567&lt;&gt;""),MAX(($A$2:A566)+1),"")</f>
        <v/>
      </c>
      <c r="E567" s="17"/>
    </row>
    <row r="568" spans="1:5" x14ac:dyDescent="0.25">
      <c r="A568" s="5" t="str">
        <f>IF(AND(C568&lt;&gt;"",Q568&lt;&gt;""),MAX(($A$2:A567)+1),"")</f>
        <v/>
      </c>
      <c r="E568" s="17"/>
    </row>
    <row r="569" spans="1:5" x14ac:dyDescent="0.25">
      <c r="A569" s="5" t="str">
        <f>IF(AND(C569&lt;&gt;"",Q569&lt;&gt;""),MAX(($A$2:A568)+1),"")</f>
        <v/>
      </c>
      <c r="E569" s="17"/>
    </row>
    <row r="570" spans="1:5" x14ac:dyDescent="0.25">
      <c r="A570" s="5" t="str">
        <f>IF(AND(C570&lt;&gt;"",Q570&lt;&gt;""),MAX(($A$2:A569)+1),"")</f>
        <v/>
      </c>
      <c r="E570" s="17"/>
    </row>
    <row r="571" spans="1:5" x14ac:dyDescent="0.25">
      <c r="A571" s="5" t="str">
        <f>IF(AND(C571&lt;&gt;"",Q571&lt;&gt;""),MAX(($A$2:A570)+1),"")</f>
        <v/>
      </c>
      <c r="E571" s="17"/>
    </row>
    <row r="572" spans="1:5" x14ac:dyDescent="0.25">
      <c r="A572" s="5" t="str">
        <f>IF(AND(C572&lt;&gt;"",Q572&lt;&gt;""),MAX(($A$2:A571)+1),"")</f>
        <v/>
      </c>
      <c r="E572" s="17"/>
    </row>
    <row r="573" spans="1:5" x14ac:dyDescent="0.25">
      <c r="A573" s="5" t="str">
        <f>IF(AND(C573&lt;&gt;"",Q573&lt;&gt;""),MAX(($A$2:A572)+1),"")</f>
        <v/>
      </c>
      <c r="E573" s="17"/>
    </row>
    <row r="574" spans="1:5" x14ac:dyDescent="0.25">
      <c r="A574" s="5" t="str">
        <f>IF(AND(C574&lt;&gt;"",Q574&lt;&gt;""),MAX(($A$2:A573)+1),"")</f>
        <v/>
      </c>
      <c r="E574" s="17"/>
    </row>
    <row r="575" spans="1:5" x14ac:dyDescent="0.25">
      <c r="A575" s="5" t="str">
        <f>IF(AND(C575&lt;&gt;"",Q575&lt;&gt;""),MAX(($A$2:A574)+1),"")</f>
        <v/>
      </c>
      <c r="E575" s="17"/>
    </row>
    <row r="576" spans="1:5" x14ac:dyDescent="0.25">
      <c r="A576" s="5" t="str">
        <f>IF(AND(C576&lt;&gt;"",Q576&lt;&gt;""),MAX(($A$2:A575)+1),"")</f>
        <v/>
      </c>
      <c r="E576" s="17"/>
    </row>
    <row r="577" spans="1:5" x14ac:dyDescent="0.25">
      <c r="A577" s="5" t="str">
        <f>IF(AND(C577&lt;&gt;"",Q577&lt;&gt;""),MAX(($A$2:A576)+1),"")</f>
        <v/>
      </c>
      <c r="E577" s="17"/>
    </row>
    <row r="578" spans="1:5" x14ac:dyDescent="0.25">
      <c r="A578" s="5" t="str">
        <f>IF(AND(C578&lt;&gt;"",Q578&lt;&gt;""),MAX(($A$2:A577)+1),"")</f>
        <v/>
      </c>
      <c r="E578" s="17"/>
    </row>
    <row r="579" spans="1:5" x14ac:dyDescent="0.25">
      <c r="A579" s="5" t="str">
        <f>IF(AND(C579&lt;&gt;"",Q579&lt;&gt;""),MAX(($A$2:A578)+1),"")</f>
        <v/>
      </c>
      <c r="E579" s="17"/>
    </row>
    <row r="580" spans="1:5" x14ac:dyDescent="0.25">
      <c r="A580" s="5" t="str">
        <f>IF(AND(C580&lt;&gt;"",Q580&lt;&gt;""),MAX(($A$2:A579)+1),"")</f>
        <v/>
      </c>
      <c r="E580" s="17"/>
    </row>
    <row r="581" spans="1:5" x14ac:dyDescent="0.25">
      <c r="A581" s="5" t="str">
        <f>IF(AND(C581&lt;&gt;"",Q581&lt;&gt;""),MAX(($A$2:A580)+1),"")</f>
        <v/>
      </c>
      <c r="E581" s="17"/>
    </row>
    <row r="582" spans="1:5" x14ac:dyDescent="0.25">
      <c r="A582" s="5" t="str">
        <f>IF(AND(C582&lt;&gt;"",Q582&lt;&gt;""),MAX(($A$2:A581)+1),"")</f>
        <v/>
      </c>
      <c r="E582" s="17"/>
    </row>
    <row r="583" spans="1:5" x14ac:dyDescent="0.25">
      <c r="A583" s="5" t="str">
        <f>IF(AND(C583&lt;&gt;"",Q583&lt;&gt;""),MAX(($A$2:A582)+1),"")</f>
        <v/>
      </c>
      <c r="E583" s="17"/>
    </row>
    <row r="584" spans="1:5" x14ac:dyDescent="0.25">
      <c r="A584" s="5" t="str">
        <f>IF(AND(C584&lt;&gt;"",Q584&lt;&gt;""),MAX(($A$2:A583)+1),"")</f>
        <v/>
      </c>
      <c r="E584" s="17"/>
    </row>
    <row r="585" spans="1:5" x14ac:dyDescent="0.25">
      <c r="A585" s="5" t="str">
        <f>IF(AND(C585&lt;&gt;"",Q585&lt;&gt;""),MAX(($A$2:A584)+1),"")</f>
        <v/>
      </c>
      <c r="E585" s="17"/>
    </row>
    <row r="586" spans="1:5" x14ac:dyDescent="0.25">
      <c r="A586" s="5" t="str">
        <f>IF(AND(C586&lt;&gt;"",Q586&lt;&gt;""),MAX(($A$2:A585)+1),"")</f>
        <v/>
      </c>
      <c r="E586" s="17"/>
    </row>
    <row r="587" spans="1:5" x14ac:dyDescent="0.25">
      <c r="A587" s="5" t="str">
        <f>IF(AND(C587&lt;&gt;"",Q587&lt;&gt;""),MAX(($A$2:A586)+1),"")</f>
        <v/>
      </c>
      <c r="E587" s="17"/>
    </row>
    <row r="588" spans="1:5" x14ac:dyDescent="0.25">
      <c r="A588" s="5" t="str">
        <f>IF(AND(C588&lt;&gt;"",Q588&lt;&gt;""),MAX(($A$2:A587)+1),"")</f>
        <v/>
      </c>
      <c r="E588" s="17"/>
    </row>
    <row r="589" spans="1:5" x14ac:dyDescent="0.25">
      <c r="A589" s="5" t="str">
        <f>IF(AND(C589&lt;&gt;"",Q589&lt;&gt;""),MAX(($A$2:A588)+1),"")</f>
        <v/>
      </c>
      <c r="E589" s="17"/>
    </row>
    <row r="590" spans="1:5" x14ac:dyDescent="0.25">
      <c r="A590" s="5" t="str">
        <f>IF(AND(C590&lt;&gt;"",Q590&lt;&gt;""),MAX(($A$2:A589)+1),"")</f>
        <v/>
      </c>
      <c r="E590" s="17"/>
    </row>
    <row r="591" spans="1:5" x14ac:dyDescent="0.25">
      <c r="A591" s="5" t="str">
        <f>IF(AND(C591&lt;&gt;"",Q591&lt;&gt;""),MAX(($A$2:A590)+1),"")</f>
        <v/>
      </c>
      <c r="E591" s="17"/>
    </row>
    <row r="592" spans="1:5" x14ac:dyDescent="0.25">
      <c r="A592" s="5" t="str">
        <f>IF(AND(C592&lt;&gt;"",Q592&lt;&gt;""),MAX(($A$2:A591)+1),"")</f>
        <v/>
      </c>
      <c r="E592" s="17"/>
    </row>
    <row r="593" spans="1:5" x14ac:dyDescent="0.25">
      <c r="A593" s="5" t="str">
        <f>IF(AND(C593&lt;&gt;"",Q593&lt;&gt;""),MAX(($A$2:A592)+1),"")</f>
        <v/>
      </c>
      <c r="E593" s="17"/>
    </row>
    <row r="594" spans="1:5" x14ac:dyDescent="0.25">
      <c r="A594" s="5" t="str">
        <f>IF(AND(C594&lt;&gt;"",Q594&lt;&gt;""),MAX(($A$2:A593)+1),"")</f>
        <v/>
      </c>
      <c r="E594" s="17"/>
    </row>
    <row r="595" spans="1:5" x14ac:dyDescent="0.25">
      <c r="A595" s="5" t="str">
        <f>IF(AND(C595&lt;&gt;"",Q595&lt;&gt;""),MAX(($A$2:A594)+1),"")</f>
        <v/>
      </c>
      <c r="E595" s="17"/>
    </row>
    <row r="596" spans="1:5" x14ac:dyDescent="0.25">
      <c r="A596" s="5" t="str">
        <f>IF(AND(C596&lt;&gt;"",Q596&lt;&gt;""),MAX(($A$2:A595)+1),"")</f>
        <v/>
      </c>
      <c r="E596" s="17"/>
    </row>
    <row r="597" spans="1:5" x14ac:dyDescent="0.25">
      <c r="A597" s="5" t="str">
        <f>IF(AND(C597&lt;&gt;"",Q597&lt;&gt;""),MAX(($A$2:A596)+1),"")</f>
        <v/>
      </c>
      <c r="E597" s="17"/>
    </row>
    <row r="598" spans="1:5" x14ac:dyDescent="0.25">
      <c r="A598" s="5" t="str">
        <f>IF(AND(C598&lt;&gt;"",Q598&lt;&gt;""),MAX(($A$2:A597)+1),"")</f>
        <v/>
      </c>
      <c r="E598" s="17"/>
    </row>
    <row r="599" spans="1:5" x14ac:dyDescent="0.25">
      <c r="A599" s="5" t="str">
        <f>IF(AND(C599&lt;&gt;"",Q599&lt;&gt;""),MAX(($A$2:A598)+1),"")</f>
        <v/>
      </c>
      <c r="E599" s="17"/>
    </row>
    <row r="600" spans="1:5" x14ac:dyDescent="0.25">
      <c r="A600" s="5" t="str">
        <f>IF(AND(C600&lt;&gt;"",Q600&lt;&gt;""),MAX(($A$2:A599)+1),"")</f>
        <v/>
      </c>
      <c r="E600" s="17"/>
    </row>
    <row r="601" spans="1:5" x14ac:dyDescent="0.25">
      <c r="A601" s="5" t="str">
        <f>IF(AND(C601&lt;&gt;"",Q601&lt;&gt;""),MAX(($A$2:A600)+1),"")</f>
        <v/>
      </c>
      <c r="E601" s="17"/>
    </row>
    <row r="602" spans="1:5" x14ac:dyDescent="0.25">
      <c r="A602" s="5" t="str">
        <f>IF(AND(C602&lt;&gt;"",Q602&lt;&gt;""),MAX(($A$2:A601)+1),"")</f>
        <v/>
      </c>
      <c r="E602" s="17"/>
    </row>
    <row r="603" spans="1:5" x14ac:dyDescent="0.25">
      <c r="A603" s="5" t="str">
        <f>IF(AND(C603&lt;&gt;"",Q603&lt;&gt;""),MAX(($A$2:A602)+1),"")</f>
        <v/>
      </c>
      <c r="E603" s="17"/>
    </row>
    <row r="604" spans="1:5" x14ac:dyDescent="0.25">
      <c r="A604" s="5" t="str">
        <f>IF(AND(C604&lt;&gt;"",Q604&lt;&gt;""),MAX(($A$2:A603)+1),"")</f>
        <v/>
      </c>
      <c r="E604" s="17"/>
    </row>
    <row r="605" spans="1:5" x14ac:dyDescent="0.25">
      <c r="A605" s="5" t="str">
        <f>IF(AND(C605&lt;&gt;"",Q605&lt;&gt;""),MAX(($A$2:A604)+1),"")</f>
        <v/>
      </c>
      <c r="E605" s="17"/>
    </row>
    <row r="606" spans="1:5" x14ac:dyDescent="0.25">
      <c r="A606" s="5" t="str">
        <f>IF(AND(C606&lt;&gt;"",Q606&lt;&gt;""),MAX(($A$2:A605)+1),"")</f>
        <v/>
      </c>
      <c r="E606" s="17"/>
    </row>
    <row r="607" spans="1:5" x14ac:dyDescent="0.25">
      <c r="A607" s="5" t="str">
        <f>IF(AND(C607&lt;&gt;"",Q607&lt;&gt;""),MAX(($A$2:A606)+1),"")</f>
        <v/>
      </c>
      <c r="E607" s="17"/>
    </row>
    <row r="608" spans="1:5" x14ac:dyDescent="0.25">
      <c r="A608" s="5" t="str">
        <f>IF(AND(C608&lt;&gt;"",Q608&lt;&gt;""),MAX(($A$2:A607)+1),"")</f>
        <v/>
      </c>
      <c r="E608" s="17"/>
    </row>
    <row r="609" spans="1:5" x14ac:dyDescent="0.25">
      <c r="A609" s="5" t="str">
        <f>IF(AND(C609&lt;&gt;"",Q609&lt;&gt;""),MAX(($A$2:A608)+1),"")</f>
        <v/>
      </c>
      <c r="E609" s="17"/>
    </row>
    <row r="610" spans="1:5" x14ac:dyDescent="0.25">
      <c r="A610" s="5" t="str">
        <f>IF(AND(C610&lt;&gt;"",Q610&lt;&gt;""),MAX(($A$2:A609)+1),"")</f>
        <v/>
      </c>
      <c r="E610" s="17"/>
    </row>
    <row r="611" spans="1:5" x14ac:dyDescent="0.25">
      <c r="A611" s="5" t="str">
        <f>IF(AND(C611&lt;&gt;"",Q611&lt;&gt;""),MAX(($A$2:A610)+1),"")</f>
        <v/>
      </c>
      <c r="E611" s="17"/>
    </row>
    <row r="612" spans="1:5" x14ac:dyDescent="0.25">
      <c r="A612" s="5" t="str">
        <f>IF(AND(C612&lt;&gt;"",Q612&lt;&gt;""),MAX(($A$2:A611)+1),"")</f>
        <v/>
      </c>
      <c r="E612" s="17"/>
    </row>
    <row r="613" spans="1:5" x14ac:dyDescent="0.25">
      <c r="A613" s="5" t="str">
        <f>IF(AND(C613&lt;&gt;"",Q613&lt;&gt;""),MAX(($A$2:A612)+1),"")</f>
        <v/>
      </c>
      <c r="E613" s="17"/>
    </row>
    <row r="614" spans="1:5" x14ac:dyDescent="0.25">
      <c r="A614" s="5" t="str">
        <f>IF(AND(C614&lt;&gt;"",Q614&lt;&gt;""),MAX(($A$2:A613)+1),"")</f>
        <v/>
      </c>
      <c r="E614" s="17"/>
    </row>
    <row r="615" spans="1:5" x14ac:dyDescent="0.25">
      <c r="A615" s="5" t="str">
        <f>IF(AND(C615&lt;&gt;"",Q615&lt;&gt;""),MAX(($A$2:A614)+1),"")</f>
        <v/>
      </c>
      <c r="E615" s="17"/>
    </row>
    <row r="616" spans="1:5" x14ac:dyDescent="0.25">
      <c r="A616" s="5" t="str">
        <f>IF(AND(C616&lt;&gt;"",Q616&lt;&gt;""),MAX(($A$2:A615)+1),"")</f>
        <v/>
      </c>
      <c r="E616" s="17"/>
    </row>
    <row r="617" spans="1:5" x14ac:dyDescent="0.25">
      <c r="A617" s="5" t="str">
        <f>IF(AND(C617&lt;&gt;"",Q617&lt;&gt;""),MAX(($A$2:A616)+1),"")</f>
        <v/>
      </c>
      <c r="E617" s="17"/>
    </row>
    <row r="618" spans="1:5" x14ac:dyDescent="0.25">
      <c r="A618" s="5" t="str">
        <f>IF(AND(C618&lt;&gt;"",Q618&lt;&gt;""),MAX(($A$2:A617)+1),"")</f>
        <v/>
      </c>
      <c r="E618" s="17"/>
    </row>
    <row r="619" spans="1:5" x14ac:dyDescent="0.25">
      <c r="A619" s="5" t="str">
        <f>IF(AND(C619&lt;&gt;"",Q619&lt;&gt;""),MAX(($A$2:A618)+1),"")</f>
        <v/>
      </c>
      <c r="E619" s="17"/>
    </row>
    <row r="620" spans="1:5" x14ac:dyDescent="0.25">
      <c r="A620" s="5" t="str">
        <f>IF(AND(C620&lt;&gt;"",Q620&lt;&gt;""),MAX(($A$2:A619)+1),"")</f>
        <v/>
      </c>
      <c r="E620" s="17"/>
    </row>
    <row r="621" spans="1:5" x14ac:dyDescent="0.25">
      <c r="A621" s="5" t="str">
        <f>IF(AND(C621&lt;&gt;"",Q621&lt;&gt;""),MAX(($A$2:A620)+1),"")</f>
        <v/>
      </c>
      <c r="E621" s="17"/>
    </row>
    <row r="622" spans="1:5" x14ac:dyDescent="0.25">
      <c r="A622" s="5" t="str">
        <f>IF(AND(C622&lt;&gt;"",Q622&lt;&gt;""),MAX(($A$2:A621)+1),"")</f>
        <v/>
      </c>
      <c r="E622" s="17"/>
    </row>
    <row r="623" spans="1:5" x14ac:dyDescent="0.25">
      <c r="A623" s="5" t="str">
        <f>IF(AND(C623&lt;&gt;"",Q623&lt;&gt;""),MAX(($A$2:A622)+1),"")</f>
        <v/>
      </c>
      <c r="E623" s="17"/>
    </row>
    <row r="624" spans="1:5" x14ac:dyDescent="0.25">
      <c r="A624" s="5" t="str">
        <f>IF(AND(C624&lt;&gt;"",Q624&lt;&gt;""),MAX(($A$2:A623)+1),"")</f>
        <v/>
      </c>
      <c r="E624" s="17"/>
    </row>
    <row r="625" spans="1:5" x14ac:dyDescent="0.25">
      <c r="A625" s="5" t="str">
        <f>IF(AND(C625&lt;&gt;"",Q625&lt;&gt;""),MAX(($A$2:A624)+1),"")</f>
        <v/>
      </c>
      <c r="E625" s="17"/>
    </row>
    <row r="626" spans="1:5" x14ac:dyDescent="0.25">
      <c r="A626" s="5" t="str">
        <f>IF(AND(C626&lt;&gt;"",Q626&lt;&gt;""),MAX(($A$2:A625)+1),"")</f>
        <v/>
      </c>
      <c r="E626" s="17"/>
    </row>
    <row r="627" spans="1:5" x14ac:dyDescent="0.25">
      <c r="A627" s="5" t="str">
        <f>IF(AND(C627&lt;&gt;"",Q627&lt;&gt;""),MAX(($A$2:A626)+1),"")</f>
        <v/>
      </c>
      <c r="E627" s="17"/>
    </row>
    <row r="628" spans="1:5" x14ac:dyDescent="0.25">
      <c r="A628" s="5" t="str">
        <f>IF(AND(C628&lt;&gt;"",Q628&lt;&gt;""),MAX(($A$2:A627)+1),"")</f>
        <v/>
      </c>
      <c r="E628" s="17"/>
    </row>
    <row r="629" spans="1:5" x14ac:dyDescent="0.25">
      <c r="A629" s="5" t="str">
        <f>IF(AND(C629&lt;&gt;"",Q629&lt;&gt;""),MAX(($A$2:A628)+1),"")</f>
        <v/>
      </c>
      <c r="E629" s="17"/>
    </row>
    <row r="630" spans="1:5" x14ac:dyDescent="0.25">
      <c r="A630" s="5" t="str">
        <f>IF(AND(C630&lt;&gt;"",Q630&lt;&gt;""),MAX(($A$2:A629)+1),"")</f>
        <v/>
      </c>
      <c r="E630" s="17"/>
    </row>
    <row r="631" spans="1:5" x14ac:dyDescent="0.25">
      <c r="A631" s="5" t="str">
        <f>IF(AND(C631&lt;&gt;"",Q631&lt;&gt;""),MAX(($A$2:A630)+1),"")</f>
        <v/>
      </c>
      <c r="E631" s="17"/>
    </row>
    <row r="632" spans="1:5" x14ac:dyDescent="0.25">
      <c r="A632" s="5" t="str">
        <f>IF(AND(C632&lt;&gt;"",Q632&lt;&gt;""),MAX(($A$2:A631)+1),"")</f>
        <v/>
      </c>
      <c r="E632" s="17"/>
    </row>
    <row r="633" spans="1:5" x14ac:dyDescent="0.25">
      <c r="A633" s="5" t="str">
        <f>IF(AND(C633&lt;&gt;"",Q633&lt;&gt;""),MAX(($A$2:A632)+1),"")</f>
        <v/>
      </c>
      <c r="E633" s="17"/>
    </row>
    <row r="634" spans="1:5" x14ac:dyDescent="0.25">
      <c r="A634" s="5" t="str">
        <f>IF(AND(C634&lt;&gt;"",Q634&lt;&gt;""),MAX(($A$2:A633)+1),"")</f>
        <v/>
      </c>
      <c r="E634" s="17"/>
    </row>
    <row r="635" spans="1:5" x14ac:dyDescent="0.25">
      <c r="A635" s="5" t="str">
        <f>IF(AND(C635&lt;&gt;"",Q635&lt;&gt;""),MAX(($A$2:A634)+1),"")</f>
        <v/>
      </c>
      <c r="E635" s="17"/>
    </row>
    <row r="636" spans="1:5" x14ac:dyDescent="0.25">
      <c r="A636" s="5" t="str">
        <f>IF(AND(C636&lt;&gt;"",Q636&lt;&gt;""),MAX(($A$2:A635)+1),"")</f>
        <v/>
      </c>
      <c r="E636" s="17"/>
    </row>
    <row r="637" spans="1:5" x14ac:dyDescent="0.25">
      <c r="A637" s="5" t="str">
        <f>IF(AND(C637&lt;&gt;"",Q637&lt;&gt;""),MAX(($A$2:A636)+1),"")</f>
        <v/>
      </c>
      <c r="E637" s="17"/>
    </row>
    <row r="638" spans="1:5" x14ac:dyDescent="0.25">
      <c r="A638" s="5" t="str">
        <f>IF(AND(C638&lt;&gt;"",Q638&lt;&gt;""),MAX(($A$2:A637)+1),"")</f>
        <v/>
      </c>
      <c r="E638" s="17"/>
    </row>
    <row r="639" spans="1:5" x14ac:dyDescent="0.25">
      <c r="A639" s="5" t="str">
        <f>IF(AND(C639&lt;&gt;"",Q639&lt;&gt;""),MAX(($A$2:A638)+1),"")</f>
        <v/>
      </c>
      <c r="E639" s="17"/>
    </row>
    <row r="640" spans="1:5" x14ac:dyDescent="0.25">
      <c r="A640" s="5" t="str">
        <f>IF(AND(C640&lt;&gt;"",Q640&lt;&gt;""),MAX(($A$2:A639)+1),"")</f>
        <v/>
      </c>
      <c r="E640" s="17"/>
    </row>
    <row r="641" spans="1:5" x14ac:dyDescent="0.25">
      <c r="A641" s="5" t="str">
        <f>IF(AND(C641&lt;&gt;"",Q641&lt;&gt;""),MAX(($A$2:A640)+1),"")</f>
        <v/>
      </c>
      <c r="E641" s="17"/>
    </row>
    <row r="642" spans="1:5" x14ac:dyDescent="0.25">
      <c r="A642" s="5" t="str">
        <f>IF(AND(C642&lt;&gt;"",Q642&lt;&gt;""),MAX(($A$2:A641)+1),"")</f>
        <v/>
      </c>
      <c r="E642" s="17"/>
    </row>
    <row r="643" spans="1:5" x14ac:dyDescent="0.25">
      <c r="A643" s="5" t="str">
        <f>IF(AND(C643&lt;&gt;"",Q643&lt;&gt;""),MAX(($A$2:A642)+1),"")</f>
        <v/>
      </c>
      <c r="E643" s="17"/>
    </row>
    <row r="644" spans="1:5" x14ac:dyDescent="0.25">
      <c r="A644" s="5" t="str">
        <f>IF(AND(C644&lt;&gt;"",Q644&lt;&gt;""),MAX(($A$2:A643)+1),"")</f>
        <v/>
      </c>
      <c r="E644" s="17"/>
    </row>
    <row r="645" spans="1:5" x14ac:dyDescent="0.25">
      <c r="A645" s="5" t="str">
        <f>IF(AND(C645&lt;&gt;"",Q645&lt;&gt;""),MAX(($A$2:A644)+1),"")</f>
        <v/>
      </c>
      <c r="E645" s="17"/>
    </row>
    <row r="646" spans="1:5" x14ac:dyDescent="0.25">
      <c r="A646" s="5" t="str">
        <f>IF(AND(C646&lt;&gt;"",Q646&lt;&gt;""),MAX(($A$2:A645)+1),"")</f>
        <v/>
      </c>
      <c r="E646" s="17"/>
    </row>
    <row r="647" spans="1:5" x14ac:dyDescent="0.25">
      <c r="A647" s="5" t="str">
        <f>IF(AND(C647&lt;&gt;"",Q647&lt;&gt;""),MAX(($A$2:A646)+1),"")</f>
        <v/>
      </c>
      <c r="E647" s="17"/>
    </row>
    <row r="648" spans="1:5" x14ac:dyDescent="0.25">
      <c r="A648" s="5" t="str">
        <f>IF(AND(C648&lt;&gt;"",Q648&lt;&gt;""),MAX(($A$2:A647)+1),"")</f>
        <v/>
      </c>
      <c r="E648" s="17"/>
    </row>
    <row r="649" spans="1:5" x14ac:dyDescent="0.25">
      <c r="A649" s="5" t="str">
        <f>IF(AND(C649&lt;&gt;"",Q649&lt;&gt;""),MAX(($A$2:A648)+1),"")</f>
        <v/>
      </c>
      <c r="E649" s="17"/>
    </row>
    <row r="650" spans="1:5" x14ac:dyDescent="0.25">
      <c r="A650" s="5" t="str">
        <f>IF(AND(C650&lt;&gt;"",Q650&lt;&gt;""),MAX(($A$2:A649)+1),"")</f>
        <v/>
      </c>
      <c r="E650" s="17"/>
    </row>
    <row r="651" spans="1:5" x14ac:dyDescent="0.25">
      <c r="A651" s="5" t="str">
        <f>IF(AND(C651&lt;&gt;"",Q651&lt;&gt;""),MAX(($A$2:A650)+1),"")</f>
        <v/>
      </c>
      <c r="E651" s="17"/>
    </row>
    <row r="652" spans="1:5" x14ac:dyDescent="0.25">
      <c r="A652" s="5" t="str">
        <f>IF(AND(C652&lt;&gt;"",Q652&lt;&gt;""),MAX(($A$2:A651)+1),"")</f>
        <v/>
      </c>
      <c r="E652" s="17"/>
    </row>
    <row r="653" spans="1:5" x14ac:dyDescent="0.25">
      <c r="A653" s="5" t="str">
        <f>IF(AND(C653&lt;&gt;"",Q653&lt;&gt;""),MAX(($A$2:A652)+1),"")</f>
        <v/>
      </c>
      <c r="E653" s="17"/>
    </row>
    <row r="654" spans="1:5" x14ac:dyDescent="0.25">
      <c r="A654" s="5" t="str">
        <f>IF(AND(C654&lt;&gt;"",Q654&lt;&gt;""),MAX(($A$2:A653)+1),"")</f>
        <v/>
      </c>
      <c r="E654" s="17"/>
    </row>
    <row r="655" spans="1:5" x14ac:dyDescent="0.25">
      <c r="A655" s="5" t="str">
        <f>IF(AND(C655&lt;&gt;"",Q655&lt;&gt;""),MAX(($A$2:A654)+1),"")</f>
        <v/>
      </c>
      <c r="E655" s="17"/>
    </row>
    <row r="656" spans="1:5" x14ac:dyDescent="0.25">
      <c r="A656" s="5" t="str">
        <f>IF(AND(C656&lt;&gt;"",Q656&lt;&gt;""),MAX(($A$2:A655)+1),"")</f>
        <v/>
      </c>
      <c r="E656" s="17"/>
    </row>
    <row r="657" spans="1:5" x14ac:dyDescent="0.25">
      <c r="A657" s="5" t="str">
        <f>IF(AND(C657&lt;&gt;"",Q657&lt;&gt;""),MAX(($A$2:A656)+1),"")</f>
        <v/>
      </c>
      <c r="E657" s="17"/>
    </row>
    <row r="658" spans="1:5" x14ac:dyDescent="0.25">
      <c r="A658" s="5" t="str">
        <f>IF(AND(C658&lt;&gt;"",Q658&lt;&gt;""),MAX(($A$2:A657)+1),"")</f>
        <v/>
      </c>
      <c r="E658" s="17"/>
    </row>
    <row r="659" spans="1:5" x14ac:dyDescent="0.25">
      <c r="A659" s="5" t="str">
        <f>IF(AND(C659&lt;&gt;"",Q659&lt;&gt;""),MAX(($A$2:A658)+1),"")</f>
        <v/>
      </c>
      <c r="E659" s="17"/>
    </row>
    <row r="660" spans="1:5" x14ac:dyDescent="0.25">
      <c r="A660" s="5" t="str">
        <f>IF(AND(C660&lt;&gt;"",Q660&lt;&gt;""),MAX(($A$2:A659)+1),"")</f>
        <v/>
      </c>
      <c r="E660" s="17"/>
    </row>
    <row r="661" spans="1:5" x14ac:dyDescent="0.25">
      <c r="A661" s="5" t="str">
        <f>IF(AND(C661&lt;&gt;"",Q661&lt;&gt;""),MAX(($A$2:A660)+1),"")</f>
        <v/>
      </c>
      <c r="E661" s="17"/>
    </row>
    <row r="662" spans="1:5" x14ac:dyDescent="0.25">
      <c r="A662" s="5" t="str">
        <f>IF(AND(C662&lt;&gt;"",Q662&lt;&gt;""),MAX(($A$2:A661)+1),"")</f>
        <v/>
      </c>
      <c r="E662" s="17"/>
    </row>
    <row r="663" spans="1:5" x14ac:dyDescent="0.25">
      <c r="A663" s="5" t="str">
        <f>IF(AND(C663&lt;&gt;"",Q663&lt;&gt;""),MAX(($A$2:A662)+1),"")</f>
        <v/>
      </c>
      <c r="E663" s="17"/>
    </row>
    <row r="664" spans="1:5" x14ac:dyDescent="0.25">
      <c r="A664" s="5" t="str">
        <f>IF(AND(C664&lt;&gt;"",Q664&lt;&gt;""),MAX(($A$2:A663)+1),"")</f>
        <v/>
      </c>
      <c r="E664" s="17"/>
    </row>
    <row r="665" spans="1:5" x14ac:dyDescent="0.25">
      <c r="A665" s="5" t="str">
        <f>IF(AND(C665&lt;&gt;"",Q665&lt;&gt;""),MAX(($A$2:A664)+1),"")</f>
        <v/>
      </c>
      <c r="E665" s="17"/>
    </row>
    <row r="666" spans="1:5" x14ac:dyDescent="0.25">
      <c r="A666" s="5" t="str">
        <f>IF(AND(C666&lt;&gt;"",Q666&lt;&gt;""),MAX(($A$2:A665)+1),"")</f>
        <v/>
      </c>
      <c r="E666" s="17"/>
    </row>
    <row r="667" spans="1:5" x14ac:dyDescent="0.25">
      <c r="A667" s="5" t="str">
        <f>IF(AND(C667&lt;&gt;"",Q667&lt;&gt;""),MAX(($A$2:A666)+1),"")</f>
        <v/>
      </c>
      <c r="E667" s="17"/>
    </row>
    <row r="668" spans="1:5" x14ac:dyDescent="0.25">
      <c r="A668" s="5" t="str">
        <f>IF(AND(C668&lt;&gt;"",Q668&lt;&gt;""),MAX(($A$2:A667)+1),"")</f>
        <v/>
      </c>
      <c r="E668" s="17"/>
    </row>
    <row r="669" spans="1:5" x14ac:dyDescent="0.25">
      <c r="A669" s="5" t="str">
        <f>IF(AND(C669&lt;&gt;"",Q669&lt;&gt;""),MAX(($A$2:A668)+1),"")</f>
        <v/>
      </c>
      <c r="E669" s="17"/>
    </row>
    <row r="670" spans="1:5" x14ac:dyDescent="0.25">
      <c r="A670" s="5" t="str">
        <f>IF(AND(C670&lt;&gt;"",Q670&lt;&gt;""),MAX(($A$2:A669)+1),"")</f>
        <v/>
      </c>
      <c r="E670" s="17"/>
    </row>
    <row r="671" spans="1:5" x14ac:dyDescent="0.25">
      <c r="A671" s="5" t="str">
        <f>IF(AND(C671&lt;&gt;"",Q671&lt;&gt;""),MAX(($A$2:A670)+1),"")</f>
        <v/>
      </c>
      <c r="E671" s="17"/>
    </row>
    <row r="672" spans="1:5" x14ac:dyDescent="0.25">
      <c r="A672" s="5" t="str">
        <f>IF(AND(C672&lt;&gt;"",Q672&lt;&gt;""),MAX(($A$2:A671)+1),"")</f>
        <v/>
      </c>
      <c r="E672" s="17"/>
    </row>
    <row r="673" spans="1:5" x14ac:dyDescent="0.25">
      <c r="A673" s="5" t="str">
        <f>IF(AND(C673&lt;&gt;"",Q673&lt;&gt;""),MAX(($A$2:A672)+1),"")</f>
        <v/>
      </c>
      <c r="E673" s="17"/>
    </row>
    <row r="674" spans="1:5" x14ac:dyDescent="0.25">
      <c r="A674" s="5" t="str">
        <f>IF(AND(C674&lt;&gt;"",Q674&lt;&gt;""),MAX(($A$2:A673)+1),"")</f>
        <v/>
      </c>
      <c r="E674" s="17"/>
    </row>
    <row r="675" spans="1:5" x14ac:dyDescent="0.25">
      <c r="A675" s="5" t="str">
        <f>IF(AND(C675&lt;&gt;"",Q675&lt;&gt;""),MAX(($A$2:A674)+1),"")</f>
        <v/>
      </c>
      <c r="E675" s="17"/>
    </row>
    <row r="676" spans="1:5" x14ac:dyDescent="0.25">
      <c r="A676" s="5" t="str">
        <f>IF(AND(C676&lt;&gt;"",Q676&lt;&gt;""),MAX(($A$2:A675)+1),"")</f>
        <v/>
      </c>
      <c r="E676" s="17"/>
    </row>
    <row r="677" spans="1:5" x14ac:dyDescent="0.25">
      <c r="A677" s="5" t="str">
        <f>IF(AND(C677&lt;&gt;"",Q677&lt;&gt;""),MAX(($A$2:A676)+1),"")</f>
        <v/>
      </c>
      <c r="E677" s="17"/>
    </row>
    <row r="678" spans="1:5" x14ac:dyDescent="0.25">
      <c r="A678" s="5" t="str">
        <f>IF(AND(C678&lt;&gt;"",Q678&lt;&gt;""),MAX(($A$2:A677)+1),"")</f>
        <v/>
      </c>
      <c r="E678" s="17"/>
    </row>
    <row r="679" spans="1:5" x14ac:dyDescent="0.25">
      <c r="A679" s="5" t="str">
        <f>IF(AND(C679&lt;&gt;"",Q679&lt;&gt;""),MAX(($A$2:A678)+1),"")</f>
        <v/>
      </c>
      <c r="E679" s="17"/>
    </row>
    <row r="680" spans="1:5" x14ac:dyDescent="0.25">
      <c r="A680" s="5" t="str">
        <f>IF(AND(C680&lt;&gt;"",Q680&lt;&gt;""),MAX(($A$2:A679)+1),"")</f>
        <v/>
      </c>
      <c r="E680" s="17"/>
    </row>
    <row r="681" spans="1:5" x14ac:dyDescent="0.25">
      <c r="A681" s="5" t="str">
        <f>IF(AND(C681&lt;&gt;"",Q681&lt;&gt;""),MAX(($A$2:A680)+1),"")</f>
        <v/>
      </c>
      <c r="E681" s="17"/>
    </row>
    <row r="682" spans="1:5" x14ac:dyDescent="0.25">
      <c r="A682" s="5" t="str">
        <f>IF(AND(C682&lt;&gt;"",Q682&lt;&gt;""),MAX(($A$2:A681)+1),"")</f>
        <v/>
      </c>
      <c r="E682" s="17"/>
    </row>
    <row r="683" spans="1:5" x14ac:dyDescent="0.25">
      <c r="A683" s="5" t="str">
        <f>IF(AND(C683&lt;&gt;"",Q683&lt;&gt;""),MAX(($A$2:A682)+1),"")</f>
        <v/>
      </c>
      <c r="E683" s="17"/>
    </row>
    <row r="684" spans="1:5" x14ac:dyDescent="0.25">
      <c r="A684" s="5" t="str">
        <f>IF(AND(C684&lt;&gt;"",Q684&lt;&gt;""),MAX(($A$2:A683)+1),"")</f>
        <v/>
      </c>
      <c r="E684" s="17"/>
    </row>
    <row r="685" spans="1:5" x14ac:dyDescent="0.25">
      <c r="A685" s="5" t="str">
        <f>IF(AND(C685&lt;&gt;"",Q685&lt;&gt;""),MAX(($A$2:A684)+1),"")</f>
        <v/>
      </c>
      <c r="E685" s="17"/>
    </row>
    <row r="686" spans="1:5" x14ac:dyDescent="0.25">
      <c r="A686" s="5" t="str">
        <f>IF(AND(C686&lt;&gt;"",Q686&lt;&gt;""),MAX(($A$2:A685)+1),"")</f>
        <v/>
      </c>
      <c r="E686" s="17"/>
    </row>
    <row r="687" spans="1:5" x14ac:dyDescent="0.25">
      <c r="A687" s="5" t="str">
        <f>IF(AND(C687&lt;&gt;"",Q687&lt;&gt;""),MAX(($A$2:A686)+1),"")</f>
        <v/>
      </c>
      <c r="E687" s="17"/>
    </row>
    <row r="688" spans="1:5" x14ac:dyDescent="0.25">
      <c r="A688" s="5" t="str">
        <f>IF(AND(C688&lt;&gt;"",Q688&lt;&gt;""),MAX(($A$2:A687)+1),"")</f>
        <v/>
      </c>
      <c r="E688" s="17"/>
    </row>
    <row r="689" spans="1:5" x14ac:dyDescent="0.25">
      <c r="A689" s="5" t="str">
        <f>IF(AND(C689&lt;&gt;"",Q689&lt;&gt;""),MAX(($A$2:A688)+1),"")</f>
        <v/>
      </c>
      <c r="E689" s="17"/>
    </row>
    <row r="690" spans="1:5" x14ac:dyDescent="0.25">
      <c r="A690" s="5" t="str">
        <f>IF(AND(C690&lt;&gt;"",Q690&lt;&gt;""),MAX(($A$2:A689)+1),"")</f>
        <v/>
      </c>
      <c r="E690" s="17"/>
    </row>
    <row r="691" spans="1:5" x14ac:dyDescent="0.25">
      <c r="A691" s="5" t="str">
        <f>IF(AND(C691&lt;&gt;"",Q691&lt;&gt;""),MAX(($A$2:A690)+1),"")</f>
        <v/>
      </c>
      <c r="E691" s="17"/>
    </row>
    <row r="692" spans="1:5" x14ac:dyDescent="0.25">
      <c r="A692" s="5" t="str">
        <f>IF(AND(C692&lt;&gt;"",Q692&lt;&gt;""),MAX(($A$2:A691)+1),"")</f>
        <v/>
      </c>
      <c r="E692" s="17"/>
    </row>
    <row r="693" spans="1:5" x14ac:dyDescent="0.25">
      <c r="A693" s="5" t="str">
        <f>IF(AND(C693&lt;&gt;"",Q693&lt;&gt;""),MAX(($A$2:A692)+1),"")</f>
        <v/>
      </c>
      <c r="E693" s="17"/>
    </row>
    <row r="694" spans="1:5" x14ac:dyDescent="0.25">
      <c r="A694" s="5" t="str">
        <f>IF(AND(C694&lt;&gt;"",Q694&lt;&gt;""),MAX(($A$2:A693)+1),"")</f>
        <v/>
      </c>
      <c r="E694" s="17"/>
    </row>
    <row r="695" spans="1:5" x14ac:dyDescent="0.25">
      <c r="A695" s="5" t="str">
        <f>IF(AND(C695&lt;&gt;"",Q695&lt;&gt;""),MAX(($A$2:A694)+1),"")</f>
        <v/>
      </c>
      <c r="E695" s="17"/>
    </row>
    <row r="696" spans="1:5" x14ac:dyDescent="0.25">
      <c r="A696" s="5" t="str">
        <f>IF(AND(C696&lt;&gt;"",Q696&lt;&gt;""),MAX(($A$2:A695)+1),"")</f>
        <v/>
      </c>
      <c r="E696" s="17"/>
    </row>
    <row r="697" spans="1:5" x14ac:dyDescent="0.25">
      <c r="A697" s="5" t="str">
        <f>IF(AND(C697&lt;&gt;"",Q697&lt;&gt;""),MAX(($A$2:A696)+1),"")</f>
        <v/>
      </c>
      <c r="E697" s="17"/>
    </row>
    <row r="698" spans="1:5" x14ac:dyDescent="0.25">
      <c r="A698" s="5" t="str">
        <f>IF(AND(C698&lt;&gt;"",Q698&lt;&gt;""),MAX(($A$2:A697)+1),"")</f>
        <v/>
      </c>
      <c r="E698" s="17"/>
    </row>
    <row r="699" spans="1:5" x14ac:dyDescent="0.25">
      <c r="A699" s="5" t="str">
        <f>IF(AND(C699&lt;&gt;"",Q699&lt;&gt;""),MAX(($A$2:A698)+1),"")</f>
        <v/>
      </c>
      <c r="E699" s="17"/>
    </row>
    <row r="700" spans="1:5" x14ac:dyDescent="0.25">
      <c r="A700" s="5" t="str">
        <f>IF(AND(C700&lt;&gt;"",Q700&lt;&gt;""),MAX(($A$2:A699)+1),"")</f>
        <v/>
      </c>
      <c r="E700" s="17"/>
    </row>
    <row r="701" spans="1:5" x14ac:dyDescent="0.25">
      <c r="A701" s="5" t="str">
        <f>IF(AND(C701&lt;&gt;"",Q701&lt;&gt;""),MAX(($A$2:A700)+1),"")</f>
        <v/>
      </c>
      <c r="E701" s="17"/>
    </row>
    <row r="702" spans="1:5" x14ac:dyDescent="0.25">
      <c r="A702" s="5" t="str">
        <f>IF(AND(C702&lt;&gt;"",Q702&lt;&gt;""),MAX(($A$2:A701)+1),"")</f>
        <v/>
      </c>
      <c r="E702" s="17"/>
    </row>
    <row r="703" spans="1:5" x14ac:dyDescent="0.25">
      <c r="A703" s="5" t="str">
        <f>IF(AND(C703&lt;&gt;"",Q703&lt;&gt;""),MAX(($A$2:A702)+1),"")</f>
        <v/>
      </c>
      <c r="E703" s="17"/>
    </row>
    <row r="704" spans="1:5" x14ac:dyDescent="0.25">
      <c r="A704" s="5" t="str">
        <f>IF(AND(C704&lt;&gt;"",Q704&lt;&gt;""),MAX(($A$2:A703)+1),"")</f>
        <v/>
      </c>
      <c r="E704" s="17"/>
    </row>
    <row r="705" spans="1:5" x14ac:dyDescent="0.25">
      <c r="A705" s="5" t="str">
        <f>IF(AND(C705&lt;&gt;"",Q705&lt;&gt;""),MAX(($A$2:A704)+1),"")</f>
        <v/>
      </c>
      <c r="E705" s="17"/>
    </row>
    <row r="706" spans="1:5" x14ac:dyDescent="0.25">
      <c r="A706" s="5" t="str">
        <f>IF(AND(C706&lt;&gt;"",Q706&lt;&gt;""),MAX(($A$2:A705)+1),"")</f>
        <v/>
      </c>
      <c r="E706" s="17"/>
    </row>
    <row r="707" spans="1:5" x14ac:dyDescent="0.25">
      <c r="A707" s="5" t="str">
        <f>IF(AND(C707&lt;&gt;"",Q707&lt;&gt;""),MAX(($A$2:A706)+1),"")</f>
        <v/>
      </c>
      <c r="E707" s="17"/>
    </row>
    <row r="708" spans="1:5" x14ac:dyDescent="0.25">
      <c r="A708" s="5" t="str">
        <f>IF(AND(C708&lt;&gt;"",Q708&lt;&gt;""),MAX(($A$2:A707)+1),"")</f>
        <v/>
      </c>
      <c r="E708" s="17"/>
    </row>
    <row r="709" spans="1:5" x14ac:dyDescent="0.25">
      <c r="A709" s="5" t="str">
        <f>IF(AND(C709&lt;&gt;"",Q709&lt;&gt;""),MAX(($A$2:A708)+1),"")</f>
        <v/>
      </c>
      <c r="E709" s="17"/>
    </row>
    <row r="710" spans="1:5" x14ac:dyDescent="0.25">
      <c r="A710" s="5" t="str">
        <f>IF(AND(C710&lt;&gt;"",Q710&lt;&gt;""),MAX(($A$2:A709)+1),"")</f>
        <v/>
      </c>
      <c r="E710" s="17"/>
    </row>
    <row r="711" spans="1:5" x14ac:dyDescent="0.25">
      <c r="A711" s="5" t="str">
        <f>IF(AND(C711&lt;&gt;"",Q711&lt;&gt;""),MAX(($A$2:A710)+1),"")</f>
        <v/>
      </c>
      <c r="E711" s="17"/>
    </row>
    <row r="712" spans="1:5" x14ac:dyDescent="0.25">
      <c r="A712" s="5" t="str">
        <f>IF(AND(C712&lt;&gt;"",Q712&lt;&gt;""),MAX(($A$2:A711)+1),"")</f>
        <v/>
      </c>
      <c r="E712" s="17"/>
    </row>
    <row r="713" spans="1:5" x14ac:dyDescent="0.25">
      <c r="A713" s="5" t="str">
        <f>IF(AND(C713&lt;&gt;"",Q713&lt;&gt;""),MAX(($A$2:A712)+1),"")</f>
        <v/>
      </c>
      <c r="E713" s="17"/>
    </row>
    <row r="714" spans="1:5" x14ac:dyDescent="0.25">
      <c r="A714" s="5" t="str">
        <f>IF(AND(C714&lt;&gt;"",Q714&lt;&gt;""),MAX(($A$2:A713)+1),"")</f>
        <v/>
      </c>
      <c r="E714" s="17"/>
    </row>
    <row r="715" spans="1:5" x14ac:dyDescent="0.25">
      <c r="A715" s="5" t="str">
        <f>IF(AND(C715&lt;&gt;"",Q715&lt;&gt;""),MAX(($A$2:A714)+1),"")</f>
        <v/>
      </c>
      <c r="E715" s="17"/>
    </row>
    <row r="716" spans="1:5" x14ac:dyDescent="0.25">
      <c r="A716" s="5" t="str">
        <f>IF(AND(C716&lt;&gt;"",Q716&lt;&gt;""),MAX(($A$2:A715)+1),"")</f>
        <v/>
      </c>
      <c r="E716" s="17"/>
    </row>
    <row r="717" spans="1:5" x14ac:dyDescent="0.25">
      <c r="A717" s="5" t="str">
        <f>IF(AND(C717&lt;&gt;"",Q717&lt;&gt;""),MAX(($A$2:A716)+1),"")</f>
        <v/>
      </c>
      <c r="E717" s="17"/>
    </row>
    <row r="718" spans="1:5" x14ac:dyDescent="0.25">
      <c r="A718" s="5" t="str">
        <f>IF(AND(C718&lt;&gt;"",Q718&lt;&gt;""),MAX(($A$2:A717)+1),"")</f>
        <v/>
      </c>
      <c r="E718" s="17"/>
    </row>
    <row r="719" spans="1:5" x14ac:dyDescent="0.25">
      <c r="A719" s="5" t="str">
        <f>IF(AND(C719&lt;&gt;"",Q719&lt;&gt;""),MAX(($A$2:A718)+1),"")</f>
        <v/>
      </c>
      <c r="E719" s="17"/>
    </row>
    <row r="720" spans="1:5" x14ac:dyDescent="0.25">
      <c r="A720" s="5" t="str">
        <f>IF(AND(C720&lt;&gt;"",Q720&lt;&gt;""),MAX(($A$2:A719)+1),"")</f>
        <v/>
      </c>
      <c r="E720" s="17"/>
    </row>
    <row r="721" spans="1:5" x14ac:dyDescent="0.25">
      <c r="A721" s="5" t="str">
        <f>IF(AND(C721&lt;&gt;"",Q721&lt;&gt;""),MAX(($A$2:A720)+1),"")</f>
        <v/>
      </c>
      <c r="E721" s="17"/>
    </row>
    <row r="722" spans="1:5" x14ac:dyDescent="0.25">
      <c r="A722" s="5" t="str">
        <f>IF(AND(C722&lt;&gt;"",Q722&lt;&gt;""),MAX(($A$2:A721)+1),"")</f>
        <v/>
      </c>
      <c r="E722" s="17"/>
    </row>
    <row r="723" spans="1:5" x14ac:dyDescent="0.25">
      <c r="A723" s="5" t="str">
        <f>IF(AND(C723&lt;&gt;"",Q723&lt;&gt;""),MAX(($A$2:A722)+1),"")</f>
        <v/>
      </c>
      <c r="E723" s="17"/>
    </row>
    <row r="724" spans="1:5" x14ac:dyDescent="0.25">
      <c r="A724" s="5" t="str">
        <f>IF(AND(C724&lt;&gt;"",Q724&lt;&gt;""),MAX(($A$2:A723)+1),"")</f>
        <v/>
      </c>
      <c r="E724" s="17"/>
    </row>
    <row r="725" spans="1:5" x14ac:dyDescent="0.25">
      <c r="A725" s="5" t="str">
        <f>IF(AND(C725&lt;&gt;"",Q725&lt;&gt;""),MAX(($A$2:A724)+1),"")</f>
        <v/>
      </c>
      <c r="E725" s="17"/>
    </row>
    <row r="726" spans="1:5" x14ac:dyDescent="0.25">
      <c r="A726" s="5" t="str">
        <f>IF(AND(C726&lt;&gt;"",Q726&lt;&gt;""),MAX(($A$2:A725)+1),"")</f>
        <v/>
      </c>
      <c r="E726" s="17"/>
    </row>
    <row r="727" spans="1:5" x14ac:dyDescent="0.25">
      <c r="A727" s="5" t="str">
        <f>IF(AND(C727&lt;&gt;"",Q727&lt;&gt;""),MAX(($A$2:A726)+1),"")</f>
        <v/>
      </c>
      <c r="E727" s="17"/>
    </row>
    <row r="728" spans="1:5" x14ac:dyDescent="0.25">
      <c r="A728" s="5" t="str">
        <f>IF(AND(C728&lt;&gt;"",Q728&lt;&gt;""),MAX(($A$2:A727)+1),"")</f>
        <v/>
      </c>
      <c r="E728" s="17"/>
    </row>
    <row r="729" spans="1:5" x14ac:dyDescent="0.25">
      <c r="A729" s="5" t="str">
        <f>IF(AND(C729&lt;&gt;"",Q729&lt;&gt;""),MAX(($A$2:A728)+1),"")</f>
        <v/>
      </c>
      <c r="E729" s="17"/>
    </row>
    <row r="730" spans="1:5" x14ac:dyDescent="0.25">
      <c r="A730" s="5" t="str">
        <f>IF(AND(C730&lt;&gt;"",Q730&lt;&gt;""),MAX(($A$2:A729)+1),"")</f>
        <v/>
      </c>
      <c r="E730" s="17"/>
    </row>
    <row r="731" spans="1:5" x14ac:dyDescent="0.25">
      <c r="A731" s="5" t="str">
        <f>IF(AND(C731&lt;&gt;"",Q731&lt;&gt;""),MAX(($A$2:A730)+1),"")</f>
        <v/>
      </c>
      <c r="E731" s="17"/>
    </row>
    <row r="732" spans="1:5" x14ac:dyDescent="0.25">
      <c r="A732" s="5" t="str">
        <f>IF(AND(C732&lt;&gt;"",Q732&lt;&gt;""),MAX(($A$2:A731)+1),"")</f>
        <v/>
      </c>
      <c r="E732" s="17"/>
    </row>
    <row r="733" spans="1:5" x14ac:dyDescent="0.25">
      <c r="A733" s="5" t="str">
        <f>IF(AND(C733&lt;&gt;"",Q733&lt;&gt;""),MAX(($A$2:A732)+1),"")</f>
        <v/>
      </c>
      <c r="E733" s="17"/>
    </row>
    <row r="734" spans="1:5" x14ac:dyDescent="0.25">
      <c r="A734" s="5" t="str">
        <f>IF(AND(C734&lt;&gt;"",Q734&lt;&gt;""),MAX(($A$2:A733)+1),"")</f>
        <v/>
      </c>
      <c r="E734" s="17"/>
    </row>
    <row r="735" spans="1:5" x14ac:dyDescent="0.25">
      <c r="A735" s="5" t="str">
        <f>IF(AND(C735&lt;&gt;"",Q735&lt;&gt;""),MAX(($A$2:A734)+1),"")</f>
        <v/>
      </c>
      <c r="E735" s="17"/>
    </row>
    <row r="736" spans="1:5" x14ac:dyDescent="0.25">
      <c r="A736" s="5" t="str">
        <f>IF(AND(C736&lt;&gt;"",Q736&lt;&gt;""),MAX(($A$2:A735)+1),"")</f>
        <v/>
      </c>
      <c r="E736" s="17"/>
    </row>
    <row r="737" spans="1:5" x14ac:dyDescent="0.25">
      <c r="A737" s="5" t="str">
        <f>IF(AND(C737&lt;&gt;"",Q737&lt;&gt;""),MAX(($A$2:A736)+1),"")</f>
        <v/>
      </c>
      <c r="E737" s="17"/>
    </row>
    <row r="738" spans="1:5" x14ac:dyDescent="0.25">
      <c r="A738" s="5" t="str">
        <f>IF(AND(C738&lt;&gt;"",Q738&lt;&gt;""),MAX(($A$2:A737)+1),"")</f>
        <v/>
      </c>
      <c r="E738" s="17"/>
    </row>
    <row r="739" spans="1:5" x14ac:dyDescent="0.25">
      <c r="A739" s="5" t="str">
        <f>IF(AND(C739&lt;&gt;"",Q739&lt;&gt;""),MAX(($A$2:A738)+1),"")</f>
        <v/>
      </c>
      <c r="E739" s="17"/>
    </row>
    <row r="740" spans="1:5" x14ac:dyDescent="0.25">
      <c r="A740" s="5" t="str">
        <f>IF(AND(C740&lt;&gt;"",Q740&lt;&gt;""),MAX(($A$2:A739)+1),"")</f>
        <v/>
      </c>
      <c r="E740" s="17"/>
    </row>
    <row r="741" spans="1:5" x14ac:dyDescent="0.25">
      <c r="A741" s="5" t="str">
        <f>IF(AND(C741&lt;&gt;"",Q741&lt;&gt;""),MAX(($A$2:A740)+1),"")</f>
        <v/>
      </c>
      <c r="E741" s="17"/>
    </row>
    <row r="742" spans="1:5" x14ac:dyDescent="0.25">
      <c r="A742" s="5" t="str">
        <f>IF(AND(C742&lt;&gt;"",Q742&lt;&gt;""),MAX(($A$2:A741)+1),"")</f>
        <v/>
      </c>
      <c r="E742" s="17"/>
    </row>
    <row r="743" spans="1:5" x14ac:dyDescent="0.25">
      <c r="A743" s="5" t="str">
        <f>IF(AND(C743&lt;&gt;"",Q743&lt;&gt;""),MAX(($A$2:A742)+1),"")</f>
        <v/>
      </c>
      <c r="E743" s="17"/>
    </row>
    <row r="744" spans="1:5" x14ac:dyDescent="0.25">
      <c r="A744" s="5" t="str">
        <f>IF(AND(C744&lt;&gt;"",Q744&lt;&gt;""),MAX(($A$2:A743)+1),"")</f>
        <v/>
      </c>
      <c r="E744" s="17"/>
    </row>
    <row r="745" spans="1:5" x14ac:dyDescent="0.25">
      <c r="A745" s="5" t="str">
        <f>IF(AND(C745&lt;&gt;"",Q745&lt;&gt;""),MAX(($A$2:A744)+1),"")</f>
        <v/>
      </c>
      <c r="E745" s="17"/>
    </row>
    <row r="746" spans="1:5" x14ac:dyDescent="0.25">
      <c r="A746" s="5" t="str">
        <f>IF(AND(C746&lt;&gt;"",Q746&lt;&gt;""),MAX(($A$2:A745)+1),"")</f>
        <v/>
      </c>
      <c r="E746" s="17"/>
    </row>
    <row r="747" spans="1:5" x14ac:dyDescent="0.25">
      <c r="A747" s="5" t="str">
        <f>IF(AND(C747&lt;&gt;"",Q747&lt;&gt;""),MAX(($A$2:A746)+1),"")</f>
        <v/>
      </c>
      <c r="E747" s="17"/>
    </row>
    <row r="748" spans="1:5" x14ac:dyDescent="0.25">
      <c r="A748" s="5" t="str">
        <f>IF(AND(C748&lt;&gt;"",Q748&lt;&gt;""),MAX(($A$2:A747)+1),"")</f>
        <v/>
      </c>
      <c r="E748" s="17"/>
    </row>
    <row r="749" spans="1:5" x14ac:dyDescent="0.25">
      <c r="A749" s="5" t="str">
        <f>IF(AND(C749&lt;&gt;"",Q749&lt;&gt;""),MAX(($A$2:A748)+1),"")</f>
        <v/>
      </c>
      <c r="E749" s="17"/>
    </row>
    <row r="750" spans="1:5" x14ac:dyDescent="0.25">
      <c r="A750" s="5" t="str">
        <f>IF(AND(C750&lt;&gt;"",Q750&lt;&gt;""),MAX(($A$2:A749)+1),"")</f>
        <v/>
      </c>
      <c r="E750" s="17"/>
    </row>
    <row r="751" spans="1:5" x14ac:dyDescent="0.25">
      <c r="A751" s="5" t="str">
        <f>IF(AND(C751&lt;&gt;"",Q751&lt;&gt;""),MAX(($A$2:A750)+1),"")</f>
        <v/>
      </c>
      <c r="E751" s="17"/>
    </row>
    <row r="752" spans="1:5" x14ac:dyDescent="0.25">
      <c r="A752" s="5" t="str">
        <f>IF(AND(C752&lt;&gt;"",Q752&lt;&gt;""),MAX(($A$2:A751)+1),"")</f>
        <v/>
      </c>
      <c r="E752" s="17"/>
    </row>
    <row r="753" spans="1:5" x14ac:dyDescent="0.25">
      <c r="A753" s="5" t="str">
        <f>IF(AND(C753&lt;&gt;"",Q753&lt;&gt;""),MAX(($A$2:A752)+1),"")</f>
        <v/>
      </c>
      <c r="E753" s="17"/>
    </row>
    <row r="754" spans="1:5" x14ac:dyDescent="0.25">
      <c r="A754" s="5" t="str">
        <f>IF(AND(C754&lt;&gt;"",Q754&lt;&gt;""),MAX(($A$2:A753)+1),"")</f>
        <v/>
      </c>
      <c r="E754" s="17"/>
    </row>
    <row r="755" spans="1:5" x14ac:dyDescent="0.25">
      <c r="A755" s="5" t="str">
        <f>IF(AND(C755&lt;&gt;"",Q755&lt;&gt;""),MAX(($A$2:A754)+1),"")</f>
        <v/>
      </c>
      <c r="E755" s="17"/>
    </row>
    <row r="756" spans="1:5" x14ac:dyDescent="0.25">
      <c r="A756" s="5" t="str">
        <f>IF(AND(C756&lt;&gt;"",Q756&lt;&gt;""),MAX(($A$2:A755)+1),"")</f>
        <v/>
      </c>
      <c r="E756" s="17"/>
    </row>
    <row r="757" spans="1:5" x14ac:dyDescent="0.25">
      <c r="A757" s="5" t="str">
        <f>IF(AND(C757&lt;&gt;"",Q757&lt;&gt;""),MAX(($A$2:A756)+1),"")</f>
        <v/>
      </c>
      <c r="E757" s="17"/>
    </row>
    <row r="758" spans="1:5" x14ac:dyDescent="0.25">
      <c r="A758" s="5" t="str">
        <f>IF(AND(C758&lt;&gt;"",Q758&lt;&gt;""),MAX(($A$2:A757)+1),"")</f>
        <v/>
      </c>
      <c r="E758" s="17"/>
    </row>
    <row r="759" spans="1:5" x14ac:dyDescent="0.25">
      <c r="A759" s="5" t="str">
        <f>IF(AND(C759&lt;&gt;"",Q759&lt;&gt;""),MAX(($A$2:A758)+1),"")</f>
        <v/>
      </c>
      <c r="E759" s="17"/>
    </row>
    <row r="760" spans="1:5" x14ac:dyDescent="0.25">
      <c r="A760" s="5" t="str">
        <f>IF(AND(C760&lt;&gt;"",Q760&lt;&gt;""),MAX(($A$2:A759)+1),"")</f>
        <v/>
      </c>
      <c r="E760" s="17"/>
    </row>
    <row r="761" spans="1:5" x14ac:dyDescent="0.25">
      <c r="A761" s="5" t="str">
        <f>IF(AND(C761&lt;&gt;"",Q761&lt;&gt;""),MAX(($A$2:A760)+1),"")</f>
        <v/>
      </c>
      <c r="E761" s="17"/>
    </row>
    <row r="762" spans="1:5" x14ac:dyDescent="0.25">
      <c r="A762" s="5" t="str">
        <f>IF(AND(C762&lt;&gt;"",Q762&lt;&gt;""),MAX(($A$2:A761)+1),"")</f>
        <v/>
      </c>
      <c r="E762" s="17"/>
    </row>
    <row r="763" spans="1:5" x14ac:dyDescent="0.25">
      <c r="A763" s="5" t="str">
        <f>IF(AND(C763&lt;&gt;"",Q763&lt;&gt;""),MAX(($A$2:A762)+1),"")</f>
        <v/>
      </c>
      <c r="E763" s="17"/>
    </row>
    <row r="764" spans="1:5" x14ac:dyDescent="0.25">
      <c r="A764" s="5" t="str">
        <f>IF(AND(C764&lt;&gt;"",Q764&lt;&gt;""),MAX(($A$2:A763)+1),"")</f>
        <v/>
      </c>
      <c r="E764" s="17"/>
    </row>
    <row r="765" spans="1:5" x14ac:dyDescent="0.25">
      <c r="A765" s="5" t="str">
        <f>IF(AND(C765&lt;&gt;"",Q765&lt;&gt;""),MAX(($A$2:A764)+1),"")</f>
        <v/>
      </c>
      <c r="E765" s="17"/>
    </row>
    <row r="766" spans="1:5" x14ac:dyDescent="0.25">
      <c r="A766" s="5" t="str">
        <f>IF(AND(C766&lt;&gt;"",Q766&lt;&gt;""),MAX(($A$2:A765)+1),"")</f>
        <v/>
      </c>
      <c r="E766" s="17"/>
    </row>
    <row r="767" spans="1:5" x14ac:dyDescent="0.25">
      <c r="A767" s="5" t="str">
        <f>IF(AND(C767&lt;&gt;"",Q767&lt;&gt;""),MAX(($A$2:A766)+1),"")</f>
        <v/>
      </c>
      <c r="E767" s="17"/>
    </row>
    <row r="768" spans="1:5" x14ac:dyDescent="0.25">
      <c r="A768" s="5" t="str">
        <f>IF(AND(C768&lt;&gt;"",Q768&lt;&gt;""),MAX(($A$2:A767)+1),"")</f>
        <v/>
      </c>
      <c r="E768" s="17"/>
    </row>
    <row r="769" spans="1:5" x14ac:dyDescent="0.25">
      <c r="A769" s="5" t="str">
        <f>IF(AND(C769&lt;&gt;"",Q769&lt;&gt;""),MAX(($A$2:A768)+1),"")</f>
        <v/>
      </c>
      <c r="E769" s="17"/>
    </row>
    <row r="770" spans="1:5" x14ac:dyDescent="0.25">
      <c r="A770" s="5" t="str">
        <f>IF(AND(C770&lt;&gt;"",Q770&lt;&gt;""),MAX(($A$2:A769)+1),"")</f>
        <v/>
      </c>
      <c r="E770" s="17"/>
    </row>
    <row r="771" spans="1:5" x14ac:dyDescent="0.25">
      <c r="A771" s="5" t="str">
        <f>IF(AND(C771&lt;&gt;"",Q771&lt;&gt;""),MAX(($A$2:A770)+1),"")</f>
        <v/>
      </c>
      <c r="E771" s="17"/>
    </row>
    <row r="772" spans="1:5" x14ac:dyDescent="0.25">
      <c r="A772" s="5" t="str">
        <f>IF(AND(C772&lt;&gt;"",Q772&lt;&gt;""),MAX(($A$2:A771)+1),"")</f>
        <v/>
      </c>
      <c r="E772" s="17"/>
    </row>
    <row r="773" spans="1:5" x14ac:dyDescent="0.25">
      <c r="A773" s="5" t="str">
        <f>IF(AND(C773&lt;&gt;"",Q773&lt;&gt;""),MAX(($A$2:A772)+1),"")</f>
        <v/>
      </c>
      <c r="E773" s="17"/>
    </row>
    <row r="774" spans="1:5" x14ac:dyDescent="0.25">
      <c r="A774" s="5" t="str">
        <f>IF(AND(C774&lt;&gt;"",Q774&lt;&gt;""),MAX(($A$2:A773)+1),"")</f>
        <v/>
      </c>
      <c r="E774" s="17"/>
    </row>
    <row r="775" spans="1:5" x14ac:dyDescent="0.25">
      <c r="A775" s="5" t="str">
        <f>IF(AND(C775&lt;&gt;"",Q775&lt;&gt;""),MAX(($A$2:A774)+1),"")</f>
        <v/>
      </c>
      <c r="E775" s="17"/>
    </row>
    <row r="776" spans="1:5" x14ac:dyDescent="0.25">
      <c r="A776" s="5" t="str">
        <f>IF(AND(C776&lt;&gt;"",Q776&lt;&gt;""),MAX(($A$2:A775)+1),"")</f>
        <v/>
      </c>
      <c r="E776" s="17"/>
    </row>
    <row r="777" spans="1:5" x14ac:dyDescent="0.25">
      <c r="A777" s="5" t="str">
        <f>IF(AND(C777&lt;&gt;"",Q777&lt;&gt;""),MAX(($A$2:A776)+1),"")</f>
        <v/>
      </c>
      <c r="E777" s="17"/>
    </row>
    <row r="778" spans="1:5" x14ac:dyDescent="0.25">
      <c r="A778" s="5" t="str">
        <f>IF(AND(C778&lt;&gt;"",Q778&lt;&gt;""),MAX(($A$2:A777)+1),"")</f>
        <v/>
      </c>
      <c r="E778" s="17"/>
    </row>
    <row r="779" spans="1:5" x14ac:dyDescent="0.25">
      <c r="A779" s="5" t="str">
        <f>IF(AND(C779&lt;&gt;"",Q779&lt;&gt;""),MAX(($A$2:A778)+1),"")</f>
        <v/>
      </c>
      <c r="E779" s="17"/>
    </row>
    <row r="780" spans="1:5" x14ac:dyDescent="0.25">
      <c r="A780" s="5" t="str">
        <f>IF(AND(C780&lt;&gt;"",Q780&lt;&gt;""),MAX(($A$2:A779)+1),"")</f>
        <v/>
      </c>
      <c r="E780" s="17"/>
    </row>
    <row r="781" spans="1:5" x14ac:dyDescent="0.25">
      <c r="A781" s="5" t="str">
        <f>IF(AND(C781&lt;&gt;"",Q781&lt;&gt;""),MAX(($A$2:A780)+1),"")</f>
        <v/>
      </c>
      <c r="E781" s="17"/>
    </row>
    <row r="782" spans="1:5" x14ac:dyDescent="0.25">
      <c r="A782" s="5" t="str">
        <f>IF(AND(C782&lt;&gt;"",Q782&lt;&gt;""),MAX(($A$2:A781)+1),"")</f>
        <v/>
      </c>
      <c r="E782" s="17"/>
    </row>
    <row r="783" spans="1:5" x14ac:dyDescent="0.25">
      <c r="A783" s="5" t="str">
        <f>IF(AND(C783&lt;&gt;"",Q783&lt;&gt;""),MAX(($A$2:A782)+1),"")</f>
        <v/>
      </c>
      <c r="E783" s="17"/>
    </row>
    <row r="784" spans="1:5" x14ac:dyDescent="0.25">
      <c r="A784" s="5" t="str">
        <f>IF(AND(C784&lt;&gt;"",Q784&lt;&gt;""),MAX(($A$2:A783)+1),"")</f>
        <v/>
      </c>
      <c r="E784" s="17"/>
    </row>
    <row r="785" spans="1:5" x14ac:dyDescent="0.25">
      <c r="A785" s="5" t="str">
        <f>IF(AND(C785&lt;&gt;"",Q785&lt;&gt;""),MAX(($A$2:A784)+1),"")</f>
        <v/>
      </c>
      <c r="E785" s="17"/>
    </row>
    <row r="786" spans="1:5" x14ac:dyDescent="0.25">
      <c r="A786" s="5" t="str">
        <f>IF(AND(C786&lt;&gt;"",Q786&lt;&gt;""),MAX(($A$2:A785)+1),"")</f>
        <v/>
      </c>
      <c r="E786" s="17"/>
    </row>
    <row r="787" spans="1:5" x14ac:dyDescent="0.25">
      <c r="A787" s="5" t="str">
        <f>IF(AND(C787&lt;&gt;"",Q787&lt;&gt;""),MAX(($A$2:A786)+1),"")</f>
        <v/>
      </c>
      <c r="E787" s="17"/>
    </row>
    <row r="788" spans="1:5" x14ac:dyDescent="0.25">
      <c r="A788" s="5" t="str">
        <f>IF(AND(C788&lt;&gt;"",Q788&lt;&gt;""),MAX(($A$2:A787)+1),"")</f>
        <v/>
      </c>
      <c r="E788" s="17"/>
    </row>
    <row r="789" spans="1:5" x14ac:dyDescent="0.25">
      <c r="A789" s="5" t="str">
        <f>IF(AND(C789&lt;&gt;"",Q789&lt;&gt;""),MAX(($A$2:A788)+1),"")</f>
        <v/>
      </c>
      <c r="E789" s="17"/>
    </row>
    <row r="790" spans="1:5" x14ac:dyDescent="0.25">
      <c r="A790" s="5" t="str">
        <f>IF(AND(C790&lt;&gt;"",Q790&lt;&gt;""),MAX(($A$2:A789)+1),"")</f>
        <v/>
      </c>
      <c r="E790" s="17"/>
    </row>
    <row r="791" spans="1:5" x14ac:dyDescent="0.25">
      <c r="A791" s="5" t="str">
        <f>IF(AND(C791&lt;&gt;"",Q791&lt;&gt;""),MAX(($A$2:A790)+1),"")</f>
        <v/>
      </c>
      <c r="E791" s="17"/>
    </row>
    <row r="792" spans="1:5" x14ac:dyDescent="0.25">
      <c r="A792" s="5" t="str">
        <f>IF(AND(C792&lt;&gt;"",Q792&lt;&gt;""),MAX(($A$2:A791)+1),"")</f>
        <v/>
      </c>
      <c r="E792" s="17"/>
    </row>
    <row r="793" spans="1:5" x14ac:dyDescent="0.25">
      <c r="A793" s="5" t="str">
        <f>IF(AND(C793&lt;&gt;"",Q793&lt;&gt;""),MAX(($A$2:A792)+1),"")</f>
        <v/>
      </c>
      <c r="E793" s="17"/>
    </row>
    <row r="794" spans="1:5" x14ac:dyDescent="0.25">
      <c r="A794" s="5" t="str">
        <f>IF(AND(C794&lt;&gt;"",Q794&lt;&gt;""),MAX(($A$2:A793)+1),"")</f>
        <v/>
      </c>
      <c r="E794" s="17"/>
    </row>
    <row r="795" spans="1:5" x14ac:dyDescent="0.25">
      <c r="A795" s="5" t="str">
        <f>IF(AND(C795&lt;&gt;"",Q795&lt;&gt;""),MAX(($A$2:A794)+1),"")</f>
        <v/>
      </c>
      <c r="E795" s="17"/>
    </row>
    <row r="796" spans="1:5" x14ac:dyDescent="0.25">
      <c r="A796" s="5" t="str">
        <f>IF(AND(C796&lt;&gt;"",Q796&lt;&gt;""),MAX(($A$2:A795)+1),"")</f>
        <v/>
      </c>
      <c r="E796" s="17"/>
    </row>
    <row r="797" spans="1:5" x14ac:dyDescent="0.25">
      <c r="A797" s="5" t="str">
        <f>IF(AND(C797&lt;&gt;"",Q797&lt;&gt;""),MAX(($A$2:A796)+1),"")</f>
        <v/>
      </c>
      <c r="E797" s="17"/>
    </row>
    <row r="798" spans="1:5" x14ac:dyDescent="0.25">
      <c r="A798" s="5" t="str">
        <f>IF(AND(C798&lt;&gt;"",Q798&lt;&gt;""),MAX(($A$2:A797)+1),"")</f>
        <v/>
      </c>
      <c r="E798" s="17"/>
    </row>
    <row r="799" spans="1:5" x14ac:dyDescent="0.25">
      <c r="A799" s="5" t="str">
        <f>IF(AND(C799&lt;&gt;"",Q799&lt;&gt;""),MAX(($A$2:A798)+1),"")</f>
        <v/>
      </c>
      <c r="E799" s="17"/>
    </row>
    <row r="800" spans="1:5" x14ac:dyDescent="0.25">
      <c r="A800" s="5" t="str">
        <f>IF(AND(C800&lt;&gt;"",Q800&lt;&gt;""),MAX(($A$2:A799)+1),"")</f>
        <v/>
      </c>
      <c r="E800" s="17"/>
    </row>
    <row r="801" spans="1:5" x14ac:dyDescent="0.25">
      <c r="A801" s="5" t="str">
        <f>IF(AND(C801&lt;&gt;"",Q801&lt;&gt;""),MAX(($A$2:A800)+1),"")</f>
        <v/>
      </c>
      <c r="E801" s="17"/>
    </row>
    <row r="802" spans="1:5" x14ac:dyDescent="0.25">
      <c r="A802" s="5" t="str">
        <f>IF(AND(C802&lt;&gt;"",Q802&lt;&gt;""),MAX(($A$2:A801)+1),"")</f>
        <v/>
      </c>
      <c r="E802" s="17"/>
    </row>
    <row r="803" spans="1:5" x14ac:dyDescent="0.25">
      <c r="A803" s="5" t="str">
        <f>IF(AND(C803&lt;&gt;"",Q803&lt;&gt;""),MAX(($A$2:A802)+1),"")</f>
        <v/>
      </c>
      <c r="E803" s="17"/>
    </row>
    <row r="804" spans="1:5" x14ac:dyDescent="0.25">
      <c r="A804" s="5" t="str">
        <f>IF(AND(C804&lt;&gt;"",Q804&lt;&gt;""),MAX(($A$2:A803)+1),"")</f>
        <v/>
      </c>
      <c r="E804" s="17"/>
    </row>
    <row r="805" spans="1:5" x14ac:dyDescent="0.25">
      <c r="A805" s="5" t="str">
        <f>IF(AND(C805&lt;&gt;"",Q805&lt;&gt;""),MAX(($A$2:A804)+1),"")</f>
        <v/>
      </c>
      <c r="E805" s="17"/>
    </row>
    <row r="806" spans="1:5" x14ac:dyDescent="0.25">
      <c r="A806" s="5" t="str">
        <f>IF(AND(C806&lt;&gt;"",Q806&lt;&gt;""),MAX(($A$2:A805)+1),"")</f>
        <v/>
      </c>
      <c r="E806" s="17"/>
    </row>
    <row r="807" spans="1:5" x14ac:dyDescent="0.25">
      <c r="A807" s="5" t="str">
        <f>IF(AND(C807&lt;&gt;"",Q807&lt;&gt;""),MAX(($A$2:A806)+1),"")</f>
        <v/>
      </c>
      <c r="E807" s="17"/>
    </row>
    <row r="808" spans="1:5" x14ac:dyDescent="0.25">
      <c r="A808" s="5" t="str">
        <f>IF(AND(C808&lt;&gt;"",Q808&lt;&gt;""),MAX(($A$2:A807)+1),"")</f>
        <v/>
      </c>
      <c r="E808" s="17"/>
    </row>
    <row r="809" spans="1:5" x14ac:dyDescent="0.25">
      <c r="A809" s="5" t="str">
        <f>IF(AND(C809&lt;&gt;"",Q809&lt;&gt;""),MAX(($A$2:A808)+1),"")</f>
        <v/>
      </c>
      <c r="E809" s="17"/>
    </row>
    <row r="810" spans="1:5" x14ac:dyDescent="0.25">
      <c r="A810" s="5" t="str">
        <f>IF(AND(C810&lt;&gt;"",Q810&lt;&gt;""),MAX(($A$2:A809)+1),"")</f>
        <v/>
      </c>
      <c r="E810" s="17"/>
    </row>
    <row r="811" spans="1:5" x14ac:dyDescent="0.25">
      <c r="A811" s="5" t="str">
        <f>IF(AND(C811&lt;&gt;"",Q811&lt;&gt;""),MAX(($A$2:A810)+1),"")</f>
        <v/>
      </c>
      <c r="E811" s="17"/>
    </row>
    <row r="812" spans="1:5" x14ac:dyDescent="0.25">
      <c r="A812" s="5" t="str">
        <f>IF(AND(C812&lt;&gt;"",Q812&lt;&gt;""),MAX(($A$2:A811)+1),"")</f>
        <v/>
      </c>
      <c r="E812" s="17"/>
    </row>
    <row r="813" spans="1:5" x14ac:dyDescent="0.25">
      <c r="A813" s="5" t="str">
        <f>IF(AND(C813&lt;&gt;"",Q813&lt;&gt;""),MAX(($A$2:A812)+1),"")</f>
        <v/>
      </c>
      <c r="E813" s="17"/>
    </row>
    <row r="814" spans="1:5" x14ac:dyDescent="0.25">
      <c r="A814" s="5" t="str">
        <f>IF(AND(C814&lt;&gt;"",Q814&lt;&gt;""),MAX(($A$2:A813)+1),"")</f>
        <v/>
      </c>
      <c r="E814" s="17"/>
    </row>
    <row r="815" spans="1:5" x14ac:dyDescent="0.25">
      <c r="A815" s="5" t="str">
        <f>IF(AND(C815&lt;&gt;"",Q815&lt;&gt;""),MAX(($A$2:A814)+1),"")</f>
        <v/>
      </c>
      <c r="E815" s="17"/>
    </row>
    <row r="816" spans="1:5" x14ac:dyDescent="0.25">
      <c r="A816" s="5" t="str">
        <f>IF(AND(C816&lt;&gt;"",Q816&lt;&gt;""),MAX(($A$2:A815)+1),"")</f>
        <v/>
      </c>
      <c r="E816" s="17"/>
    </row>
    <row r="817" spans="1:5" x14ac:dyDescent="0.25">
      <c r="A817" s="5" t="str">
        <f>IF(AND(C817&lt;&gt;"",Q817&lt;&gt;""),MAX(($A$2:A816)+1),"")</f>
        <v/>
      </c>
      <c r="E817" s="17"/>
    </row>
    <row r="818" spans="1:5" x14ac:dyDescent="0.25">
      <c r="A818" s="5" t="str">
        <f>IF(AND(C818&lt;&gt;"",Q818&lt;&gt;""),MAX(($A$2:A817)+1),"")</f>
        <v/>
      </c>
      <c r="E818" s="17"/>
    </row>
    <row r="819" spans="1:5" x14ac:dyDescent="0.25">
      <c r="A819" s="5" t="str">
        <f>IF(AND(C819&lt;&gt;"",Q819&lt;&gt;""),MAX(($A$2:A818)+1),"")</f>
        <v/>
      </c>
      <c r="E819" s="17"/>
    </row>
    <row r="820" spans="1:5" x14ac:dyDescent="0.25">
      <c r="A820" s="5" t="str">
        <f>IF(AND(C820&lt;&gt;"",Q820&lt;&gt;""),MAX(($A$2:A819)+1),"")</f>
        <v/>
      </c>
      <c r="E820" s="17"/>
    </row>
    <row r="821" spans="1:5" x14ac:dyDescent="0.25">
      <c r="A821" s="5" t="str">
        <f>IF(AND(C821&lt;&gt;"",Q821&lt;&gt;""),MAX(($A$2:A820)+1),"")</f>
        <v/>
      </c>
      <c r="E821" s="17"/>
    </row>
    <row r="822" spans="1:5" x14ac:dyDescent="0.25">
      <c r="A822" s="5" t="str">
        <f>IF(AND(C822&lt;&gt;"",Q822&lt;&gt;""),MAX(($A$2:A821)+1),"")</f>
        <v/>
      </c>
      <c r="E822" s="17"/>
    </row>
    <row r="823" spans="1:5" x14ac:dyDescent="0.25">
      <c r="A823" s="5" t="str">
        <f>IF(AND(C823&lt;&gt;"",Q823&lt;&gt;""),MAX(($A$2:A822)+1),"")</f>
        <v/>
      </c>
      <c r="E823" s="17"/>
    </row>
    <row r="824" spans="1:5" x14ac:dyDescent="0.25">
      <c r="A824" s="5" t="str">
        <f>IF(AND(C824&lt;&gt;"",Q824&lt;&gt;""),MAX(($A$2:A823)+1),"")</f>
        <v/>
      </c>
      <c r="E824" s="17"/>
    </row>
    <row r="825" spans="1:5" x14ac:dyDescent="0.25">
      <c r="A825" s="5" t="str">
        <f>IF(AND(C825&lt;&gt;"",Q825&lt;&gt;""),MAX(($A$2:A824)+1),"")</f>
        <v/>
      </c>
      <c r="E825" s="17"/>
    </row>
    <row r="826" spans="1:5" x14ac:dyDescent="0.25">
      <c r="A826" s="5" t="str">
        <f>IF(AND(C826&lt;&gt;"",Q826&lt;&gt;""),MAX(($A$2:A825)+1),"")</f>
        <v/>
      </c>
      <c r="E826" s="17"/>
    </row>
    <row r="827" spans="1:5" x14ac:dyDescent="0.25">
      <c r="A827" s="5" t="str">
        <f>IF(AND(C827&lt;&gt;"",Q827&lt;&gt;""),MAX(($A$2:A826)+1),"")</f>
        <v/>
      </c>
      <c r="E827" s="17"/>
    </row>
    <row r="828" spans="1:5" x14ac:dyDescent="0.25">
      <c r="A828" s="5" t="str">
        <f>IF(AND(C828&lt;&gt;"",Q828&lt;&gt;""),MAX(($A$2:A827)+1),"")</f>
        <v/>
      </c>
      <c r="E828" s="17"/>
    </row>
    <row r="829" spans="1:5" x14ac:dyDescent="0.25">
      <c r="A829" s="5" t="str">
        <f>IF(AND(C829&lt;&gt;"",Q829&lt;&gt;""),MAX(($A$2:A828)+1),"")</f>
        <v/>
      </c>
      <c r="E829" s="17"/>
    </row>
    <row r="830" spans="1:5" x14ac:dyDescent="0.25">
      <c r="A830" s="5" t="str">
        <f>IF(AND(C830&lt;&gt;"",Q830&lt;&gt;""),MAX(($A$2:A829)+1),"")</f>
        <v/>
      </c>
      <c r="E830" s="17"/>
    </row>
    <row r="831" spans="1:5" x14ac:dyDescent="0.25">
      <c r="A831" s="5" t="str">
        <f>IF(AND(C831&lt;&gt;"",Q831&lt;&gt;""),MAX(($A$2:A830)+1),"")</f>
        <v/>
      </c>
      <c r="E831" s="17"/>
    </row>
    <row r="832" spans="1:5" x14ac:dyDescent="0.25">
      <c r="A832" s="5" t="str">
        <f>IF(AND(C832&lt;&gt;"",Q832&lt;&gt;""),MAX(($A$2:A831)+1),"")</f>
        <v/>
      </c>
      <c r="E832" s="17"/>
    </row>
    <row r="833" spans="1:5" x14ac:dyDescent="0.25">
      <c r="A833" s="5" t="str">
        <f>IF(AND(C833&lt;&gt;"",Q833&lt;&gt;""),MAX(($A$2:A832)+1),"")</f>
        <v/>
      </c>
      <c r="E833" s="17"/>
    </row>
    <row r="834" spans="1:5" x14ac:dyDescent="0.25">
      <c r="A834" s="5" t="str">
        <f>IF(AND(C834&lt;&gt;"",Q834&lt;&gt;""),MAX(($A$2:A833)+1),"")</f>
        <v/>
      </c>
      <c r="E834" s="17"/>
    </row>
    <row r="835" spans="1:5" x14ac:dyDescent="0.25">
      <c r="A835" s="5" t="str">
        <f>IF(AND(C835&lt;&gt;"",Q835&lt;&gt;""),MAX(($A$2:A834)+1),"")</f>
        <v/>
      </c>
      <c r="E835" s="17"/>
    </row>
    <row r="836" spans="1:5" x14ac:dyDescent="0.25">
      <c r="A836" s="5" t="str">
        <f>IF(AND(C836&lt;&gt;"",Q836&lt;&gt;""),MAX(($A$2:A835)+1),"")</f>
        <v/>
      </c>
      <c r="E836" s="17"/>
    </row>
    <row r="837" spans="1:5" x14ac:dyDescent="0.25">
      <c r="A837" s="5" t="str">
        <f>IF(AND(C837&lt;&gt;"",Q837&lt;&gt;""),MAX(($A$2:A836)+1),"")</f>
        <v/>
      </c>
      <c r="E837" s="17"/>
    </row>
    <row r="838" spans="1:5" x14ac:dyDescent="0.25">
      <c r="A838" s="5" t="str">
        <f>IF(AND(C838&lt;&gt;"",Q838&lt;&gt;""),MAX(($A$2:A837)+1),"")</f>
        <v/>
      </c>
      <c r="E838" s="17"/>
    </row>
    <row r="839" spans="1:5" x14ac:dyDescent="0.25">
      <c r="A839" s="5" t="str">
        <f>IF(AND(C839&lt;&gt;"",Q839&lt;&gt;""),MAX(($A$2:A838)+1),"")</f>
        <v/>
      </c>
      <c r="E839" s="17"/>
    </row>
    <row r="840" spans="1:5" x14ac:dyDescent="0.25">
      <c r="A840" s="5" t="str">
        <f>IF(AND(C840&lt;&gt;"",Q840&lt;&gt;""),MAX(($A$2:A839)+1),"")</f>
        <v/>
      </c>
      <c r="E840" s="17"/>
    </row>
    <row r="841" spans="1:5" x14ac:dyDescent="0.25">
      <c r="A841" s="5" t="str">
        <f>IF(AND(C841&lt;&gt;"",Q841&lt;&gt;""),MAX(($A$2:A840)+1),"")</f>
        <v/>
      </c>
      <c r="E841" s="17"/>
    </row>
    <row r="842" spans="1:5" x14ac:dyDescent="0.25">
      <c r="A842" s="5" t="str">
        <f>IF(AND(C842&lt;&gt;"",Q842&lt;&gt;""),MAX(($A$2:A841)+1),"")</f>
        <v/>
      </c>
      <c r="E842" s="17"/>
    </row>
    <row r="843" spans="1:5" x14ac:dyDescent="0.25">
      <c r="A843" s="5" t="str">
        <f>IF(AND(C843&lt;&gt;"",Q843&lt;&gt;""),MAX(($A$2:A842)+1),"")</f>
        <v/>
      </c>
      <c r="E843" s="17"/>
    </row>
    <row r="844" spans="1:5" x14ac:dyDescent="0.25">
      <c r="A844" s="5" t="str">
        <f>IF(AND(C844&lt;&gt;"",Q844&lt;&gt;""),MAX(($A$2:A843)+1),"")</f>
        <v/>
      </c>
      <c r="E844" s="17"/>
    </row>
    <row r="845" spans="1:5" x14ac:dyDescent="0.25">
      <c r="A845" s="5" t="str">
        <f>IF(AND(C845&lt;&gt;"",Q845&lt;&gt;""),MAX(($A$2:A844)+1),"")</f>
        <v/>
      </c>
      <c r="E845" s="17"/>
    </row>
    <row r="846" spans="1:5" x14ac:dyDescent="0.25">
      <c r="A846" s="5" t="str">
        <f>IF(AND(C846&lt;&gt;"",Q846&lt;&gt;""),MAX(($A$2:A845)+1),"")</f>
        <v/>
      </c>
      <c r="E846" s="17"/>
    </row>
    <row r="847" spans="1:5" x14ac:dyDescent="0.25">
      <c r="A847" s="5" t="str">
        <f>IF(AND(C847&lt;&gt;"",Q847&lt;&gt;""),MAX(($A$2:A846)+1),"")</f>
        <v/>
      </c>
      <c r="E847" s="17"/>
    </row>
    <row r="848" spans="1:5" x14ac:dyDescent="0.25">
      <c r="A848" s="5" t="str">
        <f>IF(AND(C848&lt;&gt;"",Q848&lt;&gt;""),MAX(($A$2:A847)+1),"")</f>
        <v/>
      </c>
      <c r="E848" s="17"/>
    </row>
    <row r="849" spans="1:5" x14ac:dyDescent="0.25">
      <c r="A849" s="5" t="str">
        <f>IF(AND(C849&lt;&gt;"",Q849&lt;&gt;""),MAX(($A$2:A848)+1),"")</f>
        <v/>
      </c>
      <c r="E849" s="17"/>
    </row>
    <row r="850" spans="1:5" x14ac:dyDescent="0.25">
      <c r="A850" s="5" t="str">
        <f>IF(AND(C850&lt;&gt;"",Q850&lt;&gt;""),MAX(($A$2:A849)+1),"")</f>
        <v/>
      </c>
      <c r="E850" s="17"/>
    </row>
    <row r="851" spans="1:5" x14ac:dyDescent="0.25">
      <c r="A851" s="5" t="str">
        <f>IF(AND(C851&lt;&gt;"",Q851&lt;&gt;""),MAX(($A$2:A850)+1),"")</f>
        <v/>
      </c>
      <c r="E851" s="17"/>
    </row>
    <row r="852" spans="1:5" x14ac:dyDescent="0.25">
      <c r="A852" s="5" t="str">
        <f>IF(AND(C852&lt;&gt;"",Q852&lt;&gt;""),MAX(($A$2:A851)+1),"")</f>
        <v/>
      </c>
      <c r="E852" s="17"/>
    </row>
    <row r="853" spans="1:5" x14ac:dyDescent="0.25">
      <c r="A853" s="5" t="str">
        <f>IF(AND(C853&lt;&gt;"",Q853&lt;&gt;""),MAX(($A$2:A852)+1),"")</f>
        <v/>
      </c>
      <c r="E853" s="17"/>
    </row>
    <row r="854" spans="1:5" x14ac:dyDescent="0.25">
      <c r="A854" s="5" t="str">
        <f>IF(AND(C854&lt;&gt;"",Q854&lt;&gt;""),MAX(($A$2:A853)+1),"")</f>
        <v/>
      </c>
      <c r="E854" s="17"/>
    </row>
    <row r="855" spans="1:5" x14ac:dyDescent="0.25">
      <c r="A855" s="5" t="str">
        <f>IF(AND(C855&lt;&gt;"",Q855&lt;&gt;""),MAX(($A$2:A854)+1),"")</f>
        <v/>
      </c>
      <c r="E855" s="17"/>
    </row>
    <row r="856" spans="1:5" x14ac:dyDescent="0.25">
      <c r="A856" s="5" t="str">
        <f>IF(AND(C856&lt;&gt;"",Q856&lt;&gt;""),MAX(($A$2:A855)+1),"")</f>
        <v/>
      </c>
      <c r="E856" s="17"/>
    </row>
    <row r="857" spans="1:5" x14ac:dyDescent="0.25">
      <c r="A857" s="5" t="str">
        <f>IF(AND(C857&lt;&gt;"",Q857&lt;&gt;""),MAX(($A$2:A856)+1),"")</f>
        <v/>
      </c>
      <c r="E857" s="17"/>
    </row>
    <row r="858" spans="1:5" x14ac:dyDescent="0.25">
      <c r="A858" s="5" t="str">
        <f>IF(AND(C858&lt;&gt;"",Q858&lt;&gt;""),MAX(($A$2:A857)+1),"")</f>
        <v/>
      </c>
      <c r="E858" s="17"/>
    </row>
    <row r="859" spans="1:5" x14ac:dyDescent="0.25">
      <c r="A859" s="5" t="str">
        <f>IF(AND(C859&lt;&gt;"",Q859&lt;&gt;""),MAX(($A$2:A858)+1),"")</f>
        <v/>
      </c>
      <c r="E859" s="17"/>
    </row>
    <row r="860" spans="1:5" x14ac:dyDescent="0.25">
      <c r="A860" s="5" t="str">
        <f>IF(AND(C860&lt;&gt;"",Q860&lt;&gt;""),MAX(($A$2:A859)+1),"")</f>
        <v/>
      </c>
      <c r="E860" s="17"/>
    </row>
    <row r="861" spans="1:5" x14ac:dyDescent="0.25">
      <c r="A861" s="5" t="str">
        <f>IF(AND(C861&lt;&gt;"",Q861&lt;&gt;""),MAX(($A$2:A860)+1),"")</f>
        <v/>
      </c>
      <c r="E861" s="17"/>
    </row>
    <row r="862" spans="1:5" x14ac:dyDescent="0.25">
      <c r="A862" s="5" t="str">
        <f>IF(AND(C862&lt;&gt;"",Q862&lt;&gt;""),MAX(($A$2:A861)+1),"")</f>
        <v/>
      </c>
      <c r="E862" s="17"/>
    </row>
    <row r="863" spans="1:5" x14ac:dyDescent="0.25">
      <c r="A863" s="5" t="str">
        <f>IF(AND(C863&lt;&gt;"",Q863&lt;&gt;""),MAX(($A$2:A862)+1),"")</f>
        <v/>
      </c>
      <c r="E863" s="17"/>
    </row>
    <row r="864" spans="1:5" x14ac:dyDescent="0.25">
      <c r="A864" s="5" t="str">
        <f>IF(AND(C864&lt;&gt;"",Q864&lt;&gt;""),MAX(($A$2:A863)+1),"")</f>
        <v/>
      </c>
      <c r="E864" s="17"/>
    </row>
    <row r="865" spans="1:5" x14ac:dyDescent="0.25">
      <c r="A865" s="5" t="str">
        <f>IF(AND(C865&lt;&gt;"",Q865&lt;&gt;""),MAX(($A$2:A864)+1),"")</f>
        <v/>
      </c>
      <c r="E865" s="17"/>
    </row>
    <row r="866" spans="1:5" x14ac:dyDescent="0.25">
      <c r="A866" s="5" t="str">
        <f>IF(AND(C866&lt;&gt;"",Q866&lt;&gt;""),MAX(($A$2:A865)+1),"")</f>
        <v/>
      </c>
      <c r="E866" s="17"/>
    </row>
    <row r="867" spans="1:5" x14ac:dyDescent="0.25">
      <c r="A867" s="5" t="str">
        <f>IF(AND(C867&lt;&gt;"",Q867&lt;&gt;""),MAX(($A$2:A866)+1),"")</f>
        <v/>
      </c>
      <c r="E867" s="17"/>
    </row>
    <row r="868" spans="1:5" x14ac:dyDescent="0.25">
      <c r="A868" s="5" t="str">
        <f>IF(AND(C868&lt;&gt;"",Q868&lt;&gt;""),MAX(($A$2:A867)+1),"")</f>
        <v/>
      </c>
      <c r="E868" s="17"/>
    </row>
    <row r="869" spans="1:5" x14ac:dyDescent="0.25">
      <c r="A869" s="5" t="str">
        <f>IF(AND(C869&lt;&gt;"",Q869&lt;&gt;""),MAX(($A$2:A868)+1),"")</f>
        <v/>
      </c>
      <c r="E869" s="17"/>
    </row>
    <row r="870" spans="1:5" x14ac:dyDescent="0.25">
      <c r="A870" s="5" t="str">
        <f>IF(AND(C870&lt;&gt;"",Q870&lt;&gt;""),MAX(($A$2:A869)+1),"")</f>
        <v/>
      </c>
      <c r="E870" s="17"/>
    </row>
    <row r="871" spans="1:5" x14ac:dyDescent="0.25">
      <c r="A871" s="5" t="str">
        <f>IF(AND(C871&lt;&gt;"",Q871&lt;&gt;""),MAX(($A$2:A870)+1),"")</f>
        <v/>
      </c>
      <c r="E871" s="17"/>
    </row>
    <row r="872" spans="1:5" x14ac:dyDescent="0.25">
      <c r="A872" s="5" t="str">
        <f>IF(AND(C872&lt;&gt;"",Q872&lt;&gt;""),MAX(($A$2:A871)+1),"")</f>
        <v/>
      </c>
      <c r="E872" s="17"/>
    </row>
    <row r="873" spans="1:5" x14ac:dyDescent="0.25">
      <c r="A873" s="5" t="str">
        <f>IF(AND(C873&lt;&gt;"",Q873&lt;&gt;""),MAX(($A$2:A872)+1),"")</f>
        <v/>
      </c>
      <c r="E873" s="17"/>
    </row>
    <row r="874" spans="1:5" x14ac:dyDescent="0.25">
      <c r="A874" s="5" t="str">
        <f>IF(AND(C874&lt;&gt;"",Q874&lt;&gt;""),MAX(($A$2:A873)+1),"")</f>
        <v/>
      </c>
      <c r="E874" s="17"/>
    </row>
    <row r="875" spans="1:5" x14ac:dyDescent="0.25">
      <c r="A875" s="5" t="str">
        <f>IF(AND(C875&lt;&gt;"",Q875&lt;&gt;""),MAX(($A$2:A874)+1),"")</f>
        <v/>
      </c>
      <c r="E875" s="17"/>
    </row>
    <row r="876" spans="1:5" x14ac:dyDescent="0.25">
      <c r="A876" s="5" t="str">
        <f>IF(AND(C876&lt;&gt;"",Q876&lt;&gt;""),MAX(($A$2:A875)+1),"")</f>
        <v/>
      </c>
      <c r="E876" s="17"/>
    </row>
    <row r="877" spans="1:5" x14ac:dyDescent="0.25">
      <c r="A877" s="5" t="str">
        <f>IF(AND(C877&lt;&gt;"",Q877&lt;&gt;""),MAX(($A$2:A876)+1),"")</f>
        <v/>
      </c>
      <c r="E877" s="17"/>
    </row>
    <row r="878" spans="1:5" x14ac:dyDescent="0.25">
      <c r="A878" s="5" t="str">
        <f>IF(AND(C878&lt;&gt;"",Q878&lt;&gt;""),MAX(($A$2:A877)+1),"")</f>
        <v/>
      </c>
      <c r="E878" s="17"/>
    </row>
    <row r="879" spans="1:5" x14ac:dyDescent="0.25">
      <c r="A879" s="5" t="str">
        <f>IF(AND(C879&lt;&gt;"",Q879&lt;&gt;""),MAX(($A$2:A878)+1),"")</f>
        <v/>
      </c>
      <c r="E879" s="17"/>
    </row>
    <row r="880" spans="1:5" x14ac:dyDescent="0.25">
      <c r="A880" s="5" t="str">
        <f>IF(AND(C880&lt;&gt;"",Q880&lt;&gt;""),MAX(($A$2:A879)+1),"")</f>
        <v/>
      </c>
      <c r="E880" s="17"/>
    </row>
    <row r="881" spans="1:5" x14ac:dyDescent="0.25">
      <c r="A881" s="5" t="str">
        <f>IF(AND(C881&lt;&gt;"",Q881&lt;&gt;""),MAX(($A$2:A880)+1),"")</f>
        <v/>
      </c>
      <c r="E881" s="17"/>
    </row>
    <row r="882" spans="1:5" x14ac:dyDescent="0.25">
      <c r="A882" s="5" t="str">
        <f>IF(AND(C882&lt;&gt;"",Q882&lt;&gt;""),MAX(($A$2:A881)+1),"")</f>
        <v/>
      </c>
      <c r="E882" s="17"/>
    </row>
    <row r="883" spans="1:5" x14ac:dyDescent="0.25">
      <c r="A883" s="5" t="str">
        <f>IF(AND(C883&lt;&gt;"",Q883&lt;&gt;""),MAX(($A$2:A882)+1),"")</f>
        <v/>
      </c>
      <c r="E883" s="17"/>
    </row>
    <row r="884" spans="1:5" x14ac:dyDescent="0.25">
      <c r="A884" s="5" t="str">
        <f>IF(AND(C884&lt;&gt;"",Q884&lt;&gt;""),MAX(($A$2:A883)+1),"")</f>
        <v/>
      </c>
      <c r="E884" s="17"/>
    </row>
    <row r="885" spans="1:5" x14ac:dyDescent="0.25">
      <c r="A885" s="5" t="str">
        <f>IF(AND(C885&lt;&gt;"",Q885&lt;&gt;""),MAX(($A$2:A884)+1),"")</f>
        <v/>
      </c>
      <c r="E885" s="17"/>
    </row>
    <row r="886" spans="1:5" x14ac:dyDescent="0.25">
      <c r="A886" s="5" t="str">
        <f>IF(AND(C886&lt;&gt;"",Q886&lt;&gt;""),MAX(($A$2:A885)+1),"")</f>
        <v/>
      </c>
      <c r="E886" s="17"/>
    </row>
    <row r="887" spans="1:5" x14ac:dyDescent="0.25">
      <c r="A887" s="5" t="str">
        <f>IF(AND(C887&lt;&gt;"",Q887&lt;&gt;""),MAX(($A$2:A886)+1),"")</f>
        <v/>
      </c>
      <c r="E887" s="17"/>
    </row>
    <row r="888" spans="1:5" x14ac:dyDescent="0.25">
      <c r="A888" s="5" t="str">
        <f>IF(AND(C888&lt;&gt;"",Q888&lt;&gt;""),MAX(($A$2:A887)+1),"")</f>
        <v/>
      </c>
      <c r="E888" s="17"/>
    </row>
    <row r="889" spans="1:5" x14ac:dyDescent="0.25">
      <c r="A889" s="5" t="str">
        <f>IF(AND(C889&lt;&gt;"",Q889&lt;&gt;""),MAX(($A$2:A888)+1),"")</f>
        <v/>
      </c>
      <c r="E889" s="17"/>
    </row>
    <row r="890" spans="1:5" x14ac:dyDescent="0.25">
      <c r="A890" s="5" t="str">
        <f>IF(AND(C890&lt;&gt;"",Q890&lt;&gt;""),MAX(($A$2:A889)+1),"")</f>
        <v/>
      </c>
      <c r="E890" s="17"/>
    </row>
    <row r="891" spans="1:5" x14ac:dyDescent="0.25">
      <c r="A891" s="5" t="str">
        <f>IF(AND(C891&lt;&gt;"",Q891&lt;&gt;""),MAX(($A$2:A890)+1),"")</f>
        <v/>
      </c>
      <c r="E891" s="17"/>
    </row>
    <row r="892" spans="1:5" x14ac:dyDescent="0.25">
      <c r="A892" s="5" t="str">
        <f>IF(AND(C892&lt;&gt;"",Q892&lt;&gt;""),MAX(($A$2:A891)+1),"")</f>
        <v/>
      </c>
      <c r="E892" s="17"/>
    </row>
    <row r="893" spans="1:5" x14ac:dyDescent="0.25">
      <c r="A893" s="5" t="str">
        <f>IF(AND(C893&lt;&gt;"",Q893&lt;&gt;""),MAX(($A$2:A892)+1),"")</f>
        <v/>
      </c>
      <c r="E893" s="17"/>
    </row>
    <row r="894" spans="1:5" x14ac:dyDescent="0.25">
      <c r="A894" s="5" t="str">
        <f>IF(AND(C894&lt;&gt;"",Q894&lt;&gt;""),MAX(($A$2:A893)+1),"")</f>
        <v/>
      </c>
      <c r="E894" s="17"/>
    </row>
    <row r="895" spans="1:5" x14ac:dyDescent="0.25">
      <c r="A895" s="5" t="str">
        <f>IF(AND(C895&lt;&gt;"",Q895&lt;&gt;""),MAX(($A$2:A894)+1),"")</f>
        <v/>
      </c>
      <c r="E895" s="17"/>
    </row>
    <row r="896" spans="1:5" x14ac:dyDescent="0.25">
      <c r="A896" s="5" t="str">
        <f>IF(AND(C896&lt;&gt;"",Q896&lt;&gt;""),MAX(($A$2:A895)+1),"")</f>
        <v/>
      </c>
      <c r="E896" s="17"/>
    </row>
    <row r="897" spans="1:5" x14ac:dyDescent="0.25">
      <c r="A897" s="5" t="str">
        <f>IF(AND(C897&lt;&gt;"",Q897&lt;&gt;""),MAX(($A$2:A896)+1),"")</f>
        <v/>
      </c>
      <c r="E897" s="17"/>
    </row>
    <row r="898" spans="1:5" x14ac:dyDescent="0.25">
      <c r="A898" s="5" t="str">
        <f>IF(AND(C898&lt;&gt;"",Q898&lt;&gt;""),MAX(($A$2:A897)+1),"")</f>
        <v/>
      </c>
      <c r="E898" s="17"/>
    </row>
    <row r="899" spans="1:5" x14ac:dyDescent="0.25">
      <c r="A899" s="5" t="str">
        <f>IF(AND(C899&lt;&gt;"",Q899&lt;&gt;""),MAX(($A$2:A898)+1),"")</f>
        <v/>
      </c>
      <c r="E899" s="17"/>
    </row>
    <row r="900" spans="1:5" x14ac:dyDescent="0.25">
      <c r="A900" s="5" t="str">
        <f>IF(AND(C900&lt;&gt;"",Q900&lt;&gt;""),MAX(($A$2:A899)+1),"")</f>
        <v/>
      </c>
      <c r="E900" s="17"/>
    </row>
    <row r="901" spans="1:5" x14ac:dyDescent="0.25">
      <c r="A901" s="5" t="str">
        <f>IF(AND(C901&lt;&gt;"",Q901&lt;&gt;""),MAX(($A$2:A900)+1),"")</f>
        <v/>
      </c>
      <c r="E901" s="17"/>
    </row>
    <row r="902" spans="1:5" x14ac:dyDescent="0.25">
      <c r="A902" s="5" t="str">
        <f>IF(AND(C902&lt;&gt;"",Q902&lt;&gt;""),MAX(($A$2:A901)+1),"")</f>
        <v/>
      </c>
      <c r="E902" s="17"/>
    </row>
    <row r="903" spans="1:5" x14ac:dyDescent="0.25">
      <c r="A903" s="5" t="str">
        <f>IF(AND(C903&lt;&gt;"",Q903&lt;&gt;""),MAX(($A$2:A902)+1),"")</f>
        <v/>
      </c>
      <c r="E903" s="17"/>
    </row>
    <row r="904" spans="1:5" x14ac:dyDescent="0.25">
      <c r="A904" s="5" t="str">
        <f>IF(AND(C904&lt;&gt;"",Q904&lt;&gt;""),MAX(($A$2:A903)+1),"")</f>
        <v/>
      </c>
      <c r="E904" s="17"/>
    </row>
    <row r="905" spans="1:5" x14ac:dyDescent="0.25">
      <c r="A905" s="5" t="str">
        <f>IF(AND(C905&lt;&gt;"",Q905&lt;&gt;""),MAX(($A$2:A904)+1),"")</f>
        <v/>
      </c>
      <c r="E905" s="17"/>
    </row>
    <row r="906" spans="1:5" x14ac:dyDescent="0.25">
      <c r="A906" s="5" t="str">
        <f>IF(AND(C906&lt;&gt;"",Q906&lt;&gt;""),MAX(($A$2:A905)+1),"")</f>
        <v/>
      </c>
      <c r="E906" s="17"/>
    </row>
    <row r="907" spans="1:5" x14ac:dyDescent="0.25">
      <c r="A907" s="5" t="str">
        <f>IF(AND(C907&lt;&gt;"",Q907&lt;&gt;""),MAX(($A$2:A906)+1),"")</f>
        <v/>
      </c>
      <c r="E907" s="17"/>
    </row>
    <row r="908" spans="1:5" x14ac:dyDescent="0.25">
      <c r="A908" s="5" t="str">
        <f>IF(AND(C908&lt;&gt;"",Q908&lt;&gt;""),MAX(($A$2:A907)+1),"")</f>
        <v/>
      </c>
      <c r="E908" s="17"/>
    </row>
    <row r="909" spans="1:5" x14ac:dyDescent="0.25">
      <c r="A909" s="5" t="str">
        <f>IF(AND(C909&lt;&gt;"",Q909&lt;&gt;""),MAX(($A$2:A908)+1),"")</f>
        <v/>
      </c>
      <c r="E909" s="17"/>
    </row>
    <row r="910" spans="1:5" x14ac:dyDescent="0.25">
      <c r="A910" s="5" t="str">
        <f>IF(AND(C910&lt;&gt;"",Q910&lt;&gt;""),MAX(($A$2:A909)+1),"")</f>
        <v/>
      </c>
      <c r="E910" s="17"/>
    </row>
    <row r="911" spans="1:5" x14ac:dyDescent="0.25">
      <c r="A911" s="5" t="str">
        <f>IF(AND(C911&lt;&gt;"",Q911&lt;&gt;""),MAX(($A$2:A910)+1),"")</f>
        <v/>
      </c>
      <c r="E911" s="17"/>
    </row>
    <row r="912" spans="1:5" x14ac:dyDescent="0.25">
      <c r="A912" s="5" t="str">
        <f>IF(AND(C912&lt;&gt;"",Q912&lt;&gt;""),MAX(($A$2:A911)+1),"")</f>
        <v/>
      </c>
      <c r="E912" s="17"/>
    </row>
    <row r="913" spans="1:5" x14ac:dyDescent="0.25">
      <c r="A913" s="5" t="str">
        <f>IF(AND(C913&lt;&gt;"",Q913&lt;&gt;""),MAX(($A$2:A912)+1),"")</f>
        <v/>
      </c>
      <c r="E913" s="17"/>
    </row>
    <row r="914" spans="1:5" x14ac:dyDescent="0.25">
      <c r="A914" s="5" t="str">
        <f>IF(AND(C914&lt;&gt;"",Q914&lt;&gt;""),MAX(($A$2:A913)+1),"")</f>
        <v/>
      </c>
      <c r="E914" s="17"/>
    </row>
    <row r="915" spans="1:5" x14ac:dyDescent="0.25">
      <c r="A915" s="5" t="str">
        <f>IF(AND(C915&lt;&gt;"",Q915&lt;&gt;""),MAX(($A$2:A914)+1),"")</f>
        <v/>
      </c>
      <c r="E915" s="17"/>
    </row>
    <row r="916" spans="1:5" x14ac:dyDescent="0.25">
      <c r="A916" s="5" t="str">
        <f>IF(AND(C916&lt;&gt;"",Q916&lt;&gt;""),MAX(($A$2:A915)+1),"")</f>
        <v/>
      </c>
      <c r="E916" s="17"/>
    </row>
    <row r="917" spans="1:5" x14ac:dyDescent="0.25">
      <c r="A917" s="5" t="str">
        <f>IF(AND(C917&lt;&gt;"",Q917&lt;&gt;""),MAX(($A$2:A916)+1),"")</f>
        <v/>
      </c>
      <c r="E917" s="17"/>
    </row>
    <row r="918" spans="1:5" x14ac:dyDescent="0.25">
      <c r="A918" s="5" t="str">
        <f>IF(AND(C918&lt;&gt;"",Q918&lt;&gt;""),MAX(($A$2:A917)+1),"")</f>
        <v/>
      </c>
      <c r="E918" s="17"/>
    </row>
    <row r="919" spans="1:5" x14ac:dyDescent="0.25">
      <c r="A919" s="5" t="str">
        <f>IF(AND(C919&lt;&gt;"",Q919&lt;&gt;""),MAX(($A$2:A918)+1),"")</f>
        <v/>
      </c>
      <c r="E919" s="17"/>
    </row>
    <row r="920" spans="1:5" x14ac:dyDescent="0.25">
      <c r="A920" s="5" t="str">
        <f>IF(AND(C920&lt;&gt;"",Q920&lt;&gt;""),MAX(($A$2:A919)+1),"")</f>
        <v/>
      </c>
      <c r="E920" s="17"/>
    </row>
    <row r="921" spans="1:5" x14ac:dyDescent="0.25">
      <c r="A921" s="5" t="str">
        <f>IF(AND(C921&lt;&gt;"",Q921&lt;&gt;""),MAX(($A$2:A920)+1),"")</f>
        <v/>
      </c>
      <c r="E921" s="17"/>
    </row>
    <row r="922" spans="1:5" x14ac:dyDescent="0.25">
      <c r="A922" s="5" t="str">
        <f>IF(AND(C922&lt;&gt;"",Q922&lt;&gt;""),MAX(($A$2:A921)+1),"")</f>
        <v/>
      </c>
      <c r="E922" s="17"/>
    </row>
    <row r="923" spans="1:5" x14ac:dyDescent="0.25">
      <c r="A923" s="5" t="str">
        <f>IF(AND(C923&lt;&gt;"",Q923&lt;&gt;""),MAX(($A$2:A922)+1),"")</f>
        <v/>
      </c>
      <c r="E923" s="17"/>
    </row>
    <row r="924" spans="1:5" x14ac:dyDescent="0.25">
      <c r="A924" s="5" t="str">
        <f>IF(AND(C924&lt;&gt;"",Q924&lt;&gt;""),MAX(($A$2:A923)+1),"")</f>
        <v/>
      </c>
      <c r="E924" s="17"/>
    </row>
    <row r="925" spans="1:5" x14ac:dyDescent="0.25">
      <c r="A925" s="5" t="str">
        <f>IF(AND(C925&lt;&gt;"",Q925&lt;&gt;""),MAX(($A$2:A924)+1),"")</f>
        <v/>
      </c>
      <c r="E925" s="17"/>
    </row>
    <row r="926" spans="1:5" x14ac:dyDescent="0.25">
      <c r="A926" s="5" t="str">
        <f>IF(AND(C926&lt;&gt;"",Q926&lt;&gt;""),MAX(($A$2:A925)+1),"")</f>
        <v/>
      </c>
      <c r="E926" s="17"/>
    </row>
    <row r="927" spans="1:5" x14ac:dyDescent="0.25">
      <c r="A927" s="5" t="str">
        <f>IF(AND(C927&lt;&gt;"",Q927&lt;&gt;""),MAX(($A$2:A926)+1),"")</f>
        <v/>
      </c>
      <c r="E927" s="17"/>
    </row>
    <row r="928" spans="1:5" x14ac:dyDescent="0.25">
      <c r="A928" s="5" t="str">
        <f>IF(AND(C928&lt;&gt;"",Q928&lt;&gt;""),MAX(($A$2:A927)+1),"")</f>
        <v/>
      </c>
      <c r="E928" s="17"/>
    </row>
    <row r="929" spans="1:5" x14ac:dyDescent="0.25">
      <c r="A929" s="5" t="str">
        <f>IF(AND(C929&lt;&gt;"",Q929&lt;&gt;""),MAX(($A$2:A928)+1),"")</f>
        <v/>
      </c>
      <c r="E929" s="17"/>
    </row>
    <row r="930" spans="1:5" x14ac:dyDescent="0.25">
      <c r="A930" s="5" t="str">
        <f>IF(AND(C930&lt;&gt;"",Q930&lt;&gt;""),MAX(($A$2:A929)+1),"")</f>
        <v/>
      </c>
      <c r="E930" s="17"/>
    </row>
    <row r="931" spans="1:5" x14ac:dyDescent="0.25">
      <c r="A931" s="5" t="str">
        <f>IF(AND(C931&lt;&gt;"",Q931&lt;&gt;""),MAX(($A$2:A930)+1),"")</f>
        <v/>
      </c>
      <c r="E931" s="17"/>
    </row>
    <row r="932" spans="1:5" x14ac:dyDescent="0.25">
      <c r="A932" s="5" t="str">
        <f>IF(AND(C932&lt;&gt;"",Q932&lt;&gt;""),MAX(($A$2:A931)+1),"")</f>
        <v/>
      </c>
      <c r="E932" s="17"/>
    </row>
    <row r="933" spans="1:5" x14ac:dyDescent="0.25">
      <c r="A933" s="5" t="str">
        <f>IF(AND(C933&lt;&gt;"",Q933&lt;&gt;""),MAX(($A$2:A932)+1),"")</f>
        <v/>
      </c>
      <c r="E933" s="17"/>
    </row>
    <row r="934" spans="1:5" x14ac:dyDescent="0.25">
      <c r="A934" s="5" t="str">
        <f>IF(AND(C934&lt;&gt;"",Q934&lt;&gt;""),MAX(($A$2:A933)+1),"")</f>
        <v/>
      </c>
      <c r="E934" s="17"/>
    </row>
    <row r="935" spans="1:5" x14ac:dyDescent="0.25">
      <c r="A935" s="5" t="str">
        <f>IF(AND(C935&lt;&gt;"",Q935&lt;&gt;""),MAX(($A$2:A934)+1),"")</f>
        <v/>
      </c>
      <c r="E935" s="17"/>
    </row>
    <row r="936" spans="1:5" x14ac:dyDescent="0.25">
      <c r="A936" s="5" t="str">
        <f>IF(AND(C936&lt;&gt;"",Q936&lt;&gt;""),MAX(($A$2:A935)+1),"")</f>
        <v/>
      </c>
      <c r="E936" s="17"/>
    </row>
    <row r="937" spans="1:5" x14ac:dyDescent="0.25">
      <c r="A937" s="5" t="str">
        <f>IF(AND(C937&lt;&gt;"",Q937&lt;&gt;""),MAX(($A$2:A936)+1),"")</f>
        <v/>
      </c>
      <c r="E937" s="17"/>
    </row>
    <row r="938" spans="1:5" x14ac:dyDescent="0.25">
      <c r="A938" s="5" t="str">
        <f>IF(AND(C938&lt;&gt;"",Q938&lt;&gt;""),MAX(($A$2:A937)+1),"")</f>
        <v/>
      </c>
      <c r="E938" s="17"/>
    </row>
    <row r="939" spans="1:5" x14ac:dyDescent="0.25">
      <c r="A939" s="5" t="str">
        <f>IF(AND(C939&lt;&gt;"",Q939&lt;&gt;""),MAX(($A$2:A938)+1),"")</f>
        <v/>
      </c>
      <c r="E939" s="17"/>
    </row>
    <row r="940" spans="1:5" x14ac:dyDescent="0.25">
      <c r="A940" s="5" t="str">
        <f>IF(AND(C940&lt;&gt;"",Q940&lt;&gt;""),MAX(($A$2:A939)+1),"")</f>
        <v/>
      </c>
      <c r="E940" s="17"/>
    </row>
    <row r="941" spans="1:5" x14ac:dyDescent="0.25">
      <c r="A941" s="5" t="str">
        <f>IF(AND(C941&lt;&gt;"",Q941&lt;&gt;""),MAX(($A$2:A940)+1),"")</f>
        <v/>
      </c>
      <c r="E941" s="17"/>
    </row>
    <row r="942" spans="1:5" x14ac:dyDescent="0.25">
      <c r="A942" s="5" t="str">
        <f>IF(AND(C942&lt;&gt;"",Q942&lt;&gt;""),MAX(($A$2:A941)+1),"")</f>
        <v/>
      </c>
      <c r="E942" s="17"/>
    </row>
    <row r="943" spans="1:5" x14ac:dyDescent="0.25">
      <c r="A943" s="5" t="str">
        <f>IF(AND(C943&lt;&gt;"",Q943&lt;&gt;""),MAX(($A$2:A942)+1),"")</f>
        <v/>
      </c>
      <c r="E943" s="17"/>
    </row>
    <row r="944" spans="1:5" x14ac:dyDescent="0.25">
      <c r="A944" s="5" t="str">
        <f>IF(AND(C944&lt;&gt;"",Q944&lt;&gt;""),MAX(($A$2:A943)+1),"")</f>
        <v/>
      </c>
      <c r="E944" s="17"/>
    </row>
    <row r="945" spans="1:5" x14ac:dyDescent="0.25">
      <c r="A945" s="5" t="str">
        <f>IF(AND(C945&lt;&gt;"",Q945&lt;&gt;""),MAX(($A$2:A944)+1),"")</f>
        <v/>
      </c>
      <c r="E945" s="17"/>
    </row>
    <row r="946" spans="1:5" x14ac:dyDescent="0.25">
      <c r="A946" s="5" t="str">
        <f>IF(AND(C946&lt;&gt;"",Q946&lt;&gt;""),MAX(($A$2:A945)+1),"")</f>
        <v/>
      </c>
      <c r="E946" s="17"/>
    </row>
    <row r="947" spans="1:5" x14ac:dyDescent="0.25">
      <c r="A947" s="5" t="str">
        <f>IF(AND(C947&lt;&gt;"",Q947&lt;&gt;""),MAX(($A$2:A946)+1),"")</f>
        <v/>
      </c>
      <c r="E947" s="17"/>
    </row>
    <row r="948" spans="1:5" x14ac:dyDescent="0.25">
      <c r="A948" s="5" t="str">
        <f>IF(AND(C948&lt;&gt;"",Q948&lt;&gt;""),MAX(($A$2:A947)+1),"")</f>
        <v/>
      </c>
      <c r="E948" s="17"/>
    </row>
    <row r="949" spans="1:5" x14ac:dyDescent="0.25">
      <c r="A949" s="5" t="str">
        <f>IF(AND(C949&lt;&gt;"",Q949&lt;&gt;""),MAX(($A$2:A948)+1),"")</f>
        <v/>
      </c>
      <c r="E949" s="17"/>
    </row>
    <row r="950" spans="1:5" x14ac:dyDescent="0.25">
      <c r="A950" s="5" t="str">
        <f>IF(AND(C950&lt;&gt;"",Q950&lt;&gt;""),MAX(($A$2:A949)+1),"")</f>
        <v/>
      </c>
      <c r="E950" s="17"/>
    </row>
    <row r="951" spans="1:5" x14ac:dyDescent="0.25">
      <c r="A951" s="5" t="str">
        <f>IF(AND(C951&lt;&gt;"",Q951&lt;&gt;""),MAX(($A$2:A950)+1),"")</f>
        <v/>
      </c>
      <c r="E951" s="17"/>
    </row>
    <row r="952" spans="1:5" x14ac:dyDescent="0.25">
      <c r="A952" s="5" t="str">
        <f>IF(AND(C952&lt;&gt;"",Q952&lt;&gt;""),MAX(($A$2:A951)+1),"")</f>
        <v/>
      </c>
      <c r="E952" s="17"/>
    </row>
    <row r="953" spans="1:5" x14ac:dyDescent="0.25">
      <c r="A953" s="5" t="str">
        <f>IF(AND(C953&lt;&gt;"",Q953&lt;&gt;""),MAX(($A$2:A952)+1),"")</f>
        <v/>
      </c>
      <c r="E953" s="17"/>
    </row>
    <row r="954" spans="1:5" x14ac:dyDescent="0.25">
      <c r="A954" s="5" t="str">
        <f>IF(AND(C954&lt;&gt;"",Q954&lt;&gt;""),MAX(($A$2:A953)+1),"")</f>
        <v/>
      </c>
      <c r="E954" s="17"/>
    </row>
    <row r="955" spans="1:5" x14ac:dyDescent="0.25">
      <c r="A955" s="5" t="str">
        <f>IF(AND(C955&lt;&gt;"",Q955&lt;&gt;""),MAX(($A$2:A954)+1),"")</f>
        <v/>
      </c>
      <c r="E955" s="17"/>
    </row>
    <row r="956" spans="1:5" x14ac:dyDescent="0.25">
      <c r="A956" s="5" t="str">
        <f>IF(AND(C956&lt;&gt;"",Q956&lt;&gt;""),MAX(($A$2:A955)+1),"")</f>
        <v/>
      </c>
      <c r="E956" s="17"/>
    </row>
    <row r="957" spans="1:5" x14ac:dyDescent="0.25">
      <c r="A957" s="5" t="str">
        <f>IF(AND(C957&lt;&gt;"",Q957&lt;&gt;""),MAX(($A$2:A956)+1),"")</f>
        <v/>
      </c>
      <c r="E957" s="17"/>
    </row>
    <row r="958" spans="1:5" x14ac:dyDescent="0.25">
      <c r="A958" s="5" t="str">
        <f>IF(AND(C958&lt;&gt;"",Q958&lt;&gt;""),MAX(($A$2:A957)+1),"")</f>
        <v/>
      </c>
      <c r="E958" s="17"/>
    </row>
    <row r="959" spans="1:5" x14ac:dyDescent="0.25">
      <c r="A959" s="5" t="str">
        <f>IF(AND(C959&lt;&gt;"",Q959&lt;&gt;""),MAX(($A$2:A958)+1),"")</f>
        <v/>
      </c>
      <c r="E959" s="17"/>
    </row>
    <row r="960" spans="1:5" x14ac:dyDescent="0.25">
      <c r="A960" s="5" t="str">
        <f>IF(AND(C960&lt;&gt;"",Q960&lt;&gt;""),MAX(($A$2:A959)+1),"")</f>
        <v/>
      </c>
      <c r="E960" s="17"/>
    </row>
    <row r="961" spans="1:5" x14ac:dyDescent="0.25">
      <c r="A961" s="5" t="str">
        <f>IF(AND(C961&lt;&gt;"",Q961&lt;&gt;""),MAX(($A$2:A960)+1),"")</f>
        <v/>
      </c>
      <c r="E961" s="17"/>
    </row>
    <row r="962" spans="1:5" x14ac:dyDescent="0.25">
      <c r="A962" s="5" t="str">
        <f>IF(AND(C962&lt;&gt;"",Q962&lt;&gt;""),MAX(($A$2:A961)+1),"")</f>
        <v/>
      </c>
      <c r="E962" s="17"/>
    </row>
    <row r="963" spans="1:5" x14ac:dyDescent="0.25">
      <c r="A963" s="5" t="str">
        <f>IF(AND(C963&lt;&gt;"",Q963&lt;&gt;""),MAX(($A$2:A962)+1),"")</f>
        <v/>
      </c>
      <c r="E963" s="17"/>
    </row>
    <row r="964" spans="1:5" x14ac:dyDescent="0.25">
      <c r="A964" s="5" t="str">
        <f>IF(AND(C964&lt;&gt;"",Q964&lt;&gt;""),MAX(($A$2:A963)+1),"")</f>
        <v/>
      </c>
      <c r="E964" s="17"/>
    </row>
    <row r="965" spans="1:5" x14ac:dyDescent="0.25">
      <c r="A965" s="5" t="str">
        <f>IF(AND(C965&lt;&gt;"",Q965&lt;&gt;""),MAX(($A$2:A964)+1),"")</f>
        <v/>
      </c>
      <c r="E965" s="17"/>
    </row>
    <row r="966" spans="1:5" x14ac:dyDescent="0.25">
      <c r="A966" s="5" t="str">
        <f>IF(AND(C966&lt;&gt;"",Q966&lt;&gt;""),MAX(($A$2:A965)+1),"")</f>
        <v/>
      </c>
      <c r="E966" s="17"/>
    </row>
    <row r="967" spans="1:5" x14ac:dyDescent="0.25">
      <c r="A967" s="5" t="str">
        <f>IF(AND(C967&lt;&gt;"",Q967&lt;&gt;""),MAX(($A$2:A966)+1),"")</f>
        <v/>
      </c>
      <c r="E967" s="17"/>
    </row>
    <row r="968" spans="1:5" x14ac:dyDescent="0.25">
      <c r="A968" s="5" t="str">
        <f>IF(AND(C968&lt;&gt;"",Q968&lt;&gt;""),MAX(($A$2:A967)+1),"")</f>
        <v/>
      </c>
      <c r="E968" s="17"/>
    </row>
    <row r="969" spans="1:5" x14ac:dyDescent="0.25">
      <c r="A969" s="5" t="str">
        <f>IF(AND(C969&lt;&gt;"",Q969&lt;&gt;""),MAX(($A$2:A968)+1),"")</f>
        <v/>
      </c>
      <c r="E969" s="17"/>
    </row>
    <row r="970" spans="1:5" x14ac:dyDescent="0.25">
      <c r="A970" s="5" t="str">
        <f>IF(AND(C970&lt;&gt;"",Q970&lt;&gt;""),MAX(($A$2:A969)+1),"")</f>
        <v/>
      </c>
      <c r="E970" s="17"/>
    </row>
    <row r="971" spans="1:5" x14ac:dyDescent="0.25">
      <c r="A971" s="5" t="str">
        <f>IF(AND(C971&lt;&gt;"",Q971&lt;&gt;""),MAX(($A$2:A970)+1),"")</f>
        <v/>
      </c>
      <c r="E971" s="17"/>
    </row>
    <row r="972" spans="1:5" x14ac:dyDescent="0.25">
      <c r="A972" s="5" t="str">
        <f>IF(AND(C972&lt;&gt;"",Q972&lt;&gt;""),MAX(($A$2:A971)+1),"")</f>
        <v/>
      </c>
      <c r="E972" s="17"/>
    </row>
    <row r="973" spans="1:5" x14ac:dyDescent="0.25">
      <c r="A973" s="5" t="str">
        <f>IF(AND(C973&lt;&gt;"",Q973&lt;&gt;""),MAX(($A$2:A972)+1),"")</f>
        <v/>
      </c>
      <c r="E973" s="17"/>
    </row>
    <row r="974" spans="1:5" x14ac:dyDescent="0.25">
      <c r="A974" s="5" t="str">
        <f>IF(AND(C974&lt;&gt;"",Q974&lt;&gt;""),MAX(($A$2:A973)+1),"")</f>
        <v/>
      </c>
      <c r="E974" s="17"/>
    </row>
    <row r="975" spans="1:5" x14ac:dyDescent="0.25">
      <c r="A975" s="5" t="str">
        <f>IF(AND(C975&lt;&gt;"",Q975&lt;&gt;""),MAX(($A$2:A974)+1),"")</f>
        <v/>
      </c>
      <c r="E975" s="17"/>
    </row>
    <row r="976" spans="1:5" x14ac:dyDescent="0.25">
      <c r="A976" s="5" t="str">
        <f>IF(AND(C976&lt;&gt;"",Q976&lt;&gt;""),MAX(($A$2:A975)+1),"")</f>
        <v/>
      </c>
      <c r="E976" s="17"/>
    </row>
    <row r="977" spans="1:5" x14ac:dyDescent="0.25">
      <c r="A977" s="5" t="str">
        <f>IF(AND(C977&lt;&gt;"",Q977&lt;&gt;""),MAX(($A$2:A976)+1),"")</f>
        <v/>
      </c>
      <c r="E977" s="17"/>
    </row>
    <row r="978" spans="1:5" x14ac:dyDescent="0.25">
      <c r="A978" s="5" t="str">
        <f>IF(AND(C978&lt;&gt;"",Q978&lt;&gt;""),MAX(($A$2:A977)+1),"")</f>
        <v/>
      </c>
      <c r="E978" s="17"/>
    </row>
    <row r="979" spans="1:5" x14ac:dyDescent="0.25">
      <c r="A979" s="5" t="str">
        <f>IF(AND(C979&lt;&gt;"",Q979&lt;&gt;""),MAX(($A$2:A978)+1),"")</f>
        <v/>
      </c>
      <c r="E979" s="17"/>
    </row>
    <row r="980" spans="1:5" x14ac:dyDescent="0.25">
      <c r="A980" s="5" t="str">
        <f>IF(AND(C980&lt;&gt;"",Q980&lt;&gt;""),MAX(($A$2:A979)+1),"")</f>
        <v/>
      </c>
      <c r="E980" s="17"/>
    </row>
    <row r="981" spans="1:5" x14ac:dyDescent="0.25">
      <c r="A981" s="5" t="str">
        <f>IF(AND(C981&lt;&gt;"",Q981&lt;&gt;""),MAX(($A$2:A980)+1),"")</f>
        <v/>
      </c>
      <c r="E981" s="17"/>
    </row>
    <row r="982" spans="1:5" x14ac:dyDescent="0.25">
      <c r="A982" s="5" t="str">
        <f>IF(AND(C982&lt;&gt;"",Q982&lt;&gt;""),MAX(($A$2:A981)+1),"")</f>
        <v/>
      </c>
      <c r="E982" s="17"/>
    </row>
    <row r="983" spans="1:5" x14ac:dyDescent="0.25">
      <c r="A983" s="5" t="str">
        <f>IF(AND(C983&lt;&gt;"",Q983&lt;&gt;""),MAX(($A$2:A982)+1),"")</f>
        <v/>
      </c>
      <c r="E983" s="17"/>
    </row>
    <row r="984" spans="1:5" x14ac:dyDescent="0.25">
      <c r="A984" s="5" t="str">
        <f>IF(AND(C984&lt;&gt;"",Q984&lt;&gt;""),MAX(($A$2:A983)+1),"")</f>
        <v/>
      </c>
      <c r="E984" s="17"/>
    </row>
    <row r="985" spans="1:5" x14ac:dyDescent="0.25">
      <c r="A985" s="5" t="str">
        <f>IF(AND(C985&lt;&gt;"",Q985&lt;&gt;""),MAX(($A$2:A984)+1),"")</f>
        <v/>
      </c>
      <c r="E985" s="17"/>
    </row>
    <row r="986" spans="1:5" x14ac:dyDescent="0.25">
      <c r="A986" s="5" t="str">
        <f>IF(AND(C986&lt;&gt;"",Q986&lt;&gt;""),MAX(($A$2:A985)+1),"")</f>
        <v/>
      </c>
      <c r="E986" s="17"/>
    </row>
    <row r="987" spans="1:5" x14ac:dyDescent="0.25">
      <c r="A987" s="5" t="str">
        <f>IF(AND(C987&lt;&gt;"",Q987&lt;&gt;""),MAX(($A$2:A986)+1),"")</f>
        <v/>
      </c>
      <c r="E987" s="17"/>
    </row>
    <row r="988" spans="1:5" x14ac:dyDescent="0.25">
      <c r="A988" s="5" t="str">
        <f>IF(AND(C988&lt;&gt;"",Q988&lt;&gt;""),MAX(($A$2:A987)+1),"")</f>
        <v/>
      </c>
      <c r="E988" s="17"/>
    </row>
    <row r="989" spans="1:5" x14ac:dyDescent="0.25">
      <c r="A989" s="5" t="str">
        <f>IF(AND(C989&lt;&gt;"",Q989&lt;&gt;""),MAX(($A$2:A988)+1),"")</f>
        <v/>
      </c>
      <c r="E989" s="17"/>
    </row>
    <row r="990" spans="1:5" x14ac:dyDescent="0.25">
      <c r="A990" s="5" t="str">
        <f>IF(AND(C990&lt;&gt;"",Q990&lt;&gt;""),MAX(($A$2:A989)+1),"")</f>
        <v/>
      </c>
      <c r="E990" s="17"/>
    </row>
    <row r="991" spans="1:5" x14ac:dyDescent="0.25">
      <c r="A991" s="5" t="str">
        <f>IF(AND(C991&lt;&gt;"",Q991&lt;&gt;""),MAX(($A$2:A990)+1),"")</f>
        <v/>
      </c>
      <c r="E991" s="17"/>
    </row>
    <row r="992" spans="1:5" x14ac:dyDescent="0.25">
      <c r="A992" s="5" t="str">
        <f>IF(AND(C992&lt;&gt;"",Q992&lt;&gt;""),MAX(($A$2:A991)+1),"")</f>
        <v/>
      </c>
      <c r="E992" s="17"/>
    </row>
    <row r="993" spans="1:5" x14ac:dyDescent="0.25">
      <c r="A993" s="5" t="str">
        <f>IF(AND(C993&lt;&gt;"",Q993&lt;&gt;""),MAX(($A$2:A992)+1),"")</f>
        <v/>
      </c>
      <c r="E993" s="17"/>
    </row>
    <row r="994" spans="1:5" x14ac:dyDescent="0.25">
      <c r="A994" s="5" t="str">
        <f>IF(AND(C994&lt;&gt;"",Q994&lt;&gt;""),MAX(($A$2:A993)+1),"")</f>
        <v/>
      </c>
      <c r="E994" s="17"/>
    </row>
    <row r="995" spans="1:5" x14ac:dyDescent="0.25">
      <c r="A995" s="5" t="str">
        <f>IF(AND(C995&lt;&gt;"",Q995&lt;&gt;""),MAX(($A$2:A994)+1),"")</f>
        <v/>
      </c>
      <c r="E995" s="17"/>
    </row>
    <row r="996" spans="1:5" x14ac:dyDescent="0.25">
      <c r="A996" s="5" t="str">
        <f>IF(AND(C996&lt;&gt;"",Q996&lt;&gt;""),MAX(($A$2:A995)+1),"")</f>
        <v/>
      </c>
      <c r="E996" s="17"/>
    </row>
    <row r="997" spans="1:5" x14ac:dyDescent="0.25">
      <c r="A997" s="5" t="str">
        <f>IF(AND(C997&lt;&gt;"",Q997&lt;&gt;""),MAX(($A$2:A996)+1),"")</f>
        <v/>
      </c>
      <c r="E997" s="17"/>
    </row>
    <row r="998" spans="1:5" x14ac:dyDescent="0.25">
      <c r="A998" s="5" t="str">
        <f>IF(AND(C998&lt;&gt;"",Q998&lt;&gt;""),MAX(($A$2:A997)+1),"")</f>
        <v/>
      </c>
      <c r="E998" s="17"/>
    </row>
    <row r="999" spans="1:5" x14ac:dyDescent="0.25">
      <c r="A999" s="5" t="str">
        <f>IF(AND(C999&lt;&gt;"",Q999&lt;&gt;""),MAX(($A$2:A998)+1),"")</f>
        <v/>
      </c>
      <c r="E999" s="17"/>
    </row>
    <row r="1000" spans="1:5" x14ac:dyDescent="0.25">
      <c r="A1000" s="5" t="str">
        <f>IF(AND(C1000&lt;&gt;"",Q1000&lt;&gt;""),MAX(($A$2:A999)+1),"")</f>
        <v/>
      </c>
      <c r="E1000" s="17"/>
    </row>
    <row r="1001" spans="1:5" x14ac:dyDescent="0.25">
      <c r="A1001" s="5" t="str">
        <f>IF(AND(C1001&lt;&gt;"",Q1001&lt;&gt;""),MAX(($A$2:A1000)+1),"")</f>
        <v/>
      </c>
      <c r="E1001" s="17"/>
    </row>
    <row r="1002" spans="1:5" x14ac:dyDescent="0.25">
      <c r="A1002" s="5" t="str">
        <f>IF(AND(C1002&lt;&gt;"",Q1002&lt;&gt;""),MAX(($A$2:A1001)+1),"")</f>
        <v/>
      </c>
      <c r="E1002" s="17"/>
    </row>
    <row r="1003" spans="1:5" x14ac:dyDescent="0.25">
      <c r="A1003" s="5" t="str">
        <f>IF(AND(C1003&lt;&gt;"",Q1003&lt;&gt;""),MAX(($A$2:A1002)+1),"")</f>
        <v/>
      </c>
      <c r="E1003" s="17"/>
    </row>
    <row r="1004" spans="1:5" x14ac:dyDescent="0.25">
      <c r="A1004" s="5" t="str">
        <f>IF(AND(C1004&lt;&gt;"",Q1004&lt;&gt;""),MAX(($A$2:A1003)+1),"")</f>
        <v/>
      </c>
      <c r="E1004" s="17"/>
    </row>
    <row r="1005" spans="1:5" x14ac:dyDescent="0.25">
      <c r="A1005" s="5" t="str">
        <f>IF(AND(C1005&lt;&gt;"",Q1005&lt;&gt;""),MAX(($A$2:A1004)+1),"")</f>
        <v/>
      </c>
      <c r="E1005" s="17"/>
    </row>
    <row r="1006" spans="1:5" x14ac:dyDescent="0.25">
      <c r="A1006" s="5" t="str">
        <f>IF(AND(C1006&lt;&gt;"",Q1006&lt;&gt;""),MAX(($A$2:A1005)+1),"")</f>
        <v/>
      </c>
      <c r="E1006" s="17"/>
    </row>
    <row r="1007" spans="1:5" x14ac:dyDescent="0.25">
      <c r="A1007" s="5" t="str">
        <f>IF(AND(C1007&lt;&gt;"",Q1007&lt;&gt;""),MAX(($A$2:A1006)+1),"")</f>
        <v/>
      </c>
      <c r="E1007" s="17"/>
    </row>
    <row r="1008" spans="1:5" x14ac:dyDescent="0.25">
      <c r="A1008" s="5" t="str">
        <f>IF(AND(C1008&lt;&gt;"",Q1008&lt;&gt;""),MAX(($A$2:A1007)+1),"")</f>
        <v/>
      </c>
      <c r="E1008" s="17"/>
    </row>
    <row r="1009" spans="1:5" x14ac:dyDescent="0.25">
      <c r="A1009" s="5" t="str">
        <f>IF(AND(C1009&lt;&gt;"",Q1009&lt;&gt;""),MAX(($A$2:A1008)+1),"")</f>
        <v/>
      </c>
      <c r="E1009" s="17"/>
    </row>
    <row r="1010" spans="1:5" x14ac:dyDescent="0.25">
      <c r="A1010" s="5" t="str">
        <f>IF(AND(C1010&lt;&gt;"",Q1010&lt;&gt;""),MAX(($A$2:A1009)+1),"")</f>
        <v/>
      </c>
      <c r="E1010" s="17"/>
    </row>
    <row r="1011" spans="1:5" x14ac:dyDescent="0.25">
      <c r="A1011" s="5" t="str">
        <f>IF(AND(C1011&lt;&gt;"",Q1011&lt;&gt;""),MAX(($A$2:A1010)+1),"")</f>
        <v/>
      </c>
      <c r="E1011" s="17"/>
    </row>
    <row r="1012" spans="1:5" x14ac:dyDescent="0.25">
      <c r="A1012" s="5" t="str">
        <f>IF(AND(C1012&lt;&gt;"",Q1012&lt;&gt;""),MAX(($A$2:A1011)+1),"")</f>
        <v/>
      </c>
      <c r="E1012" s="17"/>
    </row>
    <row r="1013" spans="1:5" x14ac:dyDescent="0.25">
      <c r="A1013" s="5" t="str">
        <f>IF(AND(C1013&lt;&gt;"",Q1013&lt;&gt;""),MAX(($A$2:A1012)+1),"")</f>
        <v/>
      </c>
      <c r="E1013" s="17"/>
    </row>
    <row r="1014" spans="1:5" x14ac:dyDescent="0.25">
      <c r="A1014" s="5" t="str">
        <f>IF(AND(C1014&lt;&gt;"",Q1014&lt;&gt;""),MAX(($A$2:A1013)+1),"")</f>
        <v/>
      </c>
      <c r="E1014" s="17"/>
    </row>
    <row r="1015" spans="1:5" x14ac:dyDescent="0.25">
      <c r="A1015" s="5" t="str">
        <f>IF(AND(C1015&lt;&gt;"",Q1015&lt;&gt;""),MAX(($A$2:A1014)+1),"")</f>
        <v/>
      </c>
      <c r="E1015" s="17"/>
    </row>
    <row r="1016" spans="1:5" x14ac:dyDescent="0.25">
      <c r="A1016" s="5" t="str">
        <f>IF(AND(C1016&lt;&gt;"",Q1016&lt;&gt;""),MAX(($A$2:A1015)+1),"")</f>
        <v/>
      </c>
      <c r="E1016" s="17"/>
    </row>
    <row r="1017" spans="1:5" x14ac:dyDescent="0.25">
      <c r="A1017" s="5" t="str">
        <f>IF(AND(C1017&lt;&gt;"",Q1017&lt;&gt;""),MAX(($A$2:A1016)+1),"")</f>
        <v/>
      </c>
      <c r="E1017" s="17"/>
    </row>
    <row r="1018" spans="1:5" x14ac:dyDescent="0.25">
      <c r="A1018" s="5" t="str">
        <f>IF(AND(C1018&lt;&gt;"",Q1018&lt;&gt;""),MAX(($A$2:A1017)+1),"")</f>
        <v/>
      </c>
      <c r="E1018" s="17"/>
    </row>
    <row r="1019" spans="1:5" x14ac:dyDescent="0.25">
      <c r="A1019" s="5" t="str">
        <f>IF(AND(C1019&lt;&gt;"",Q1019&lt;&gt;""),MAX(($A$2:A1018)+1),"")</f>
        <v/>
      </c>
      <c r="E1019" s="17"/>
    </row>
    <row r="1020" spans="1:5" x14ac:dyDescent="0.25">
      <c r="A1020" s="5" t="str">
        <f>IF(AND(C1020&lt;&gt;"",Q1020&lt;&gt;""),MAX(($A$2:A1019)+1),"")</f>
        <v/>
      </c>
      <c r="E1020" s="17"/>
    </row>
    <row r="1021" spans="1:5" x14ac:dyDescent="0.25">
      <c r="A1021" s="5" t="str">
        <f>IF(AND(C1021&lt;&gt;"",Q1021&lt;&gt;""),MAX(($A$2:A1020)+1),"")</f>
        <v/>
      </c>
      <c r="E1021" s="17"/>
    </row>
    <row r="1022" spans="1:5" x14ac:dyDescent="0.25">
      <c r="A1022" s="5" t="str">
        <f>IF(AND(C1022&lt;&gt;"",Q1022&lt;&gt;""),MAX(($A$2:A1021)+1),"")</f>
        <v/>
      </c>
      <c r="E1022" s="17"/>
    </row>
    <row r="1023" spans="1:5" x14ac:dyDescent="0.25">
      <c r="A1023" s="5" t="str">
        <f>IF(AND(C1023&lt;&gt;"",Q1023&lt;&gt;""),MAX(($A$2:A1022)+1),"")</f>
        <v/>
      </c>
      <c r="E1023" s="17"/>
    </row>
    <row r="1024" spans="1:5" x14ac:dyDescent="0.25">
      <c r="A1024" s="5" t="str">
        <f>IF(AND(C1024&lt;&gt;"",Q1024&lt;&gt;""),MAX(($A$2:A1023)+1),"")</f>
        <v/>
      </c>
      <c r="E1024" s="17"/>
    </row>
    <row r="1025" spans="1:5" x14ac:dyDescent="0.25">
      <c r="A1025" s="5" t="str">
        <f>IF(AND(C1025&lt;&gt;"",Q1025&lt;&gt;""),MAX(($A$2:A1024)+1),"")</f>
        <v/>
      </c>
      <c r="E1025" s="17"/>
    </row>
    <row r="1026" spans="1:5" x14ac:dyDescent="0.25">
      <c r="A1026" s="5" t="str">
        <f>IF(AND(C1026&lt;&gt;"",Q1026&lt;&gt;""),MAX(($A$2:A1025)+1),"")</f>
        <v/>
      </c>
      <c r="E1026" s="17"/>
    </row>
    <row r="1027" spans="1:5" x14ac:dyDescent="0.25">
      <c r="A1027" s="5" t="str">
        <f>IF(AND(C1027&lt;&gt;"",Q1027&lt;&gt;""),MAX(($A$2:A1026)+1),"")</f>
        <v/>
      </c>
      <c r="E1027" s="17"/>
    </row>
    <row r="1028" spans="1:5" x14ac:dyDescent="0.25">
      <c r="A1028" s="5" t="str">
        <f>IF(AND(C1028&lt;&gt;"",Q1028&lt;&gt;""),MAX(($A$2:A1027)+1),"")</f>
        <v/>
      </c>
      <c r="E1028" s="17"/>
    </row>
    <row r="1029" spans="1:5" x14ac:dyDescent="0.25">
      <c r="A1029" s="5" t="str">
        <f>IF(AND(C1029&lt;&gt;"",Q1029&lt;&gt;""),MAX(($A$2:A1028)+1),"")</f>
        <v/>
      </c>
      <c r="E1029" s="17"/>
    </row>
    <row r="1030" spans="1:5" x14ac:dyDescent="0.25">
      <c r="A1030" s="5" t="str">
        <f>IF(AND(C1030&lt;&gt;"",Q1030&lt;&gt;""),MAX(($A$2:A1029)+1),"")</f>
        <v/>
      </c>
      <c r="E1030" s="17"/>
    </row>
    <row r="1031" spans="1:5" x14ac:dyDescent="0.25">
      <c r="A1031" s="5" t="str">
        <f>IF(AND(C1031&lt;&gt;"",Q1031&lt;&gt;""),MAX(($A$2:A1030)+1),"")</f>
        <v/>
      </c>
      <c r="E1031" s="17"/>
    </row>
    <row r="1032" spans="1:5" x14ac:dyDescent="0.25">
      <c r="A1032" s="5" t="str">
        <f>IF(AND(C1032&lt;&gt;"",Q1032&lt;&gt;""),MAX(($A$2:A1031)+1),"")</f>
        <v/>
      </c>
      <c r="E1032" s="17"/>
    </row>
    <row r="1033" spans="1:5" x14ac:dyDescent="0.25">
      <c r="A1033" s="5" t="str">
        <f>IF(AND(C1033&lt;&gt;"",Q1033&lt;&gt;""),MAX(($A$2:A1032)+1),"")</f>
        <v/>
      </c>
      <c r="E1033" s="17"/>
    </row>
    <row r="1034" spans="1:5" x14ac:dyDescent="0.25">
      <c r="A1034" s="5" t="str">
        <f>IF(AND(C1034&lt;&gt;"",Q1034&lt;&gt;""),MAX(($A$2:A1033)+1),"")</f>
        <v/>
      </c>
      <c r="E1034" s="17"/>
    </row>
    <row r="1035" spans="1:5" x14ac:dyDescent="0.25">
      <c r="A1035" s="5" t="str">
        <f>IF(AND(C1035&lt;&gt;"",Q1035&lt;&gt;""),MAX(($A$2:A1034)+1),"")</f>
        <v/>
      </c>
      <c r="E1035" s="17"/>
    </row>
    <row r="1036" spans="1:5" x14ac:dyDescent="0.25">
      <c r="A1036" s="5" t="str">
        <f>IF(AND(C1036&lt;&gt;"",Q1036&lt;&gt;""),MAX(($A$2:A1035)+1),"")</f>
        <v/>
      </c>
      <c r="E1036" s="17"/>
    </row>
    <row r="1037" spans="1:5" x14ac:dyDescent="0.25">
      <c r="A1037" s="5" t="str">
        <f>IF(AND(C1037&lt;&gt;"",Q1037&lt;&gt;""),MAX(($A$2:A1036)+1),"")</f>
        <v/>
      </c>
      <c r="E1037" s="17"/>
    </row>
    <row r="1038" spans="1:5" x14ac:dyDescent="0.25">
      <c r="A1038" s="5" t="str">
        <f>IF(AND(C1038&lt;&gt;"",Q1038&lt;&gt;""),MAX(($A$2:A1037)+1),"")</f>
        <v/>
      </c>
      <c r="E1038" s="17"/>
    </row>
    <row r="1039" spans="1:5" x14ac:dyDescent="0.25">
      <c r="A1039" s="5" t="str">
        <f>IF(AND(C1039&lt;&gt;"",Q1039&lt;&gt;""),MAX(($A$2:A1038)+1),"")</f>
        <v/>
      </c>
      <c r="E1039" s="17"/>
    </row>
    <row r="1040" spans="1:5" x14ac:dyDescent="0.25">
      <c r="A1040" s="5" t="str">
        <f>IF(AND(C1040&lt;&gt;"",Q1040&lt;&gt;""),MAX(($A$2:A1039)+1),"")</f>
        <v/>
      </c>
      <c r="E1040" s="17"/>
    </row>
    <row r="1041" spans="1:5" x14ac:dyDescent="0.25">
      <c r="A1041" s="5" t="str">
        <f>IF(AND(C1041&lt;&gt;"",Q1041&lt;&gt;""),MAX(($A$2:A1040)+1),"")</f>
        <v/>
      </c>
      <c r="E1041" s="17"/>
    </row>
    <row r="1042" spans="1:5" x14ac:dyDescent="0.25">
      <c r="A1042" s="5" t="str">
        <f>IF(AND(C1042&lt;&gt;"",Q1042&lt;&gt;""),MAX(($A$2:A1041)+1),"")</f>
        <v/>
      </c>
      <c r="E1042" s="17"/>
    </row>
    <row r="1043" spans="1:5" x14ac:dyDescent="0.25">
      <c r="A1043" s="5" t="str">
        <f>IF(AND(C1043&lt;&gt;"",Q1043&lt;&gt;""),MAX(($A$2:A1042)+1),"")</f>
        <v/>
      </c>
      <c r="E1043" s="17"/>
    </row>
    <row r="1044" spans="1:5" x14ac:dyDescent="0.25">
      <c r="A1044" s="5" t="str">
        <f>IF(AND(C1044&lt;&gt;"",Q1044&lt;&gt;""),MAX(($A$2:A1043)+1),"")</f>
        <v/>
      </c>
      <c r="E1044" s="17"/>
    </row>
    <row r="1045" spans="1:5" x14ac:dyDescent="0.25">
      <c r="A1045" s="5" t="str">
        <f>IF(AND(C1045&lt;&gt;"",Q1045&lt;&gt;""),MAX(($A$2:A1044)+1),"")</f>
        <v/>
      </c>
      <c r="E1045" s="17"/>
    </row>
    <row r="1046" spans="1:5" x14ac:dyDescent="0.25">
      <c r="A1046" s="5" t="str">
        <f>IF(AND(C1046&lt;&gt;"",Q1046&lt;&gt;""),MAX(($A$2:A1045)+1),"")</f>
        <v/>
      </c>
      <c r="E1046" s="17"/>
    </row>
    <row r="1047" spans="1:5" x14ac:dyDescent="0.25">
      <c r="A1047" s="5" t="str">
        <f>IF(AND(C1047&lt;&gt;"",Q1047&lt;&gt;""),MAX(($A$2:A1046)+1),"")</f>
        <v/>
      </c>
      <c r="E1047" s="17"/>
    </row>
    <row r="1048" spans="1:5" x14ac:dyDescent="0.25">
      <c r="A1048" s="5" t="str">
        <f>IF(AND(C1048&lt;&gt;"",Q1048&lt;&gt;""),MAX(($A$2:A1047)+1),"")</f>
        <v/>
      </c>
      <c r="E1048" s="17"/>
    </row>
    <row r="1049" spans="1:5" x14ac:dyDescent="0.25">
      <c r="A1049" s="5" t="str">
        <f>IF(AND(C1049&lt;&gt;"",Q1049&lt;&gt;""),MAX(($A$2:A1048)+1),"")</f>
        <v/>
      </c>
      <c r="E1049" s="17"/>
    </row>
    <row r="1050" spans="1:5" x14ac:dyDescent="0.25">
      <c r="A1050" s="5" t="str">
        <f>IF(AND(C1050&lt;&gt;"",Q1050&lt;&gt;""),MAX(($A$2:A1049)+1),"")</f>
        <v/>
      </c>
      <c r="E1050" s="17"/>
    </row>
    <row r="1051" spans="1:5" x14ac:dyDescent="0.25">
      <c r="A1051" s="5" t="str">
        <f>IF(AND(C1051&lt;&gt;"",Q1051&lt;&gt;""),MAX(($A$2:A1050)+1),"")</f>
        <v/>
      </c>
      <c r="E1051" s="17"/>
    </row>
    <row r="1052" spans="1:5" x14ac:dyDescent="0.25">
      <c r="A1052" s="5" t="str">
        <f>IF(AND(C1052&lt;&gt;"",Q1052&lt;&gt;""),MAX(($A$2:A1051)+1),"")</f>
        <v/>
      </c>
      <c r="E1052" s="17"/>
    </row>
    <row r="1053" spans="1:5" x14ac:dyDescent="0.25">
      <c r="A1053" s="5" t="str">
        <f>IF(AND(C1053&lt;&gt;"",Q1053&lt;&gt;""),MAX(($A$2:A1052)+1),"")</f>
        <v/>
      </c>
      <c r="E1053" s="17"/>
    </row>
    <row r="1054" spans="1:5" x14ac:dyDescent="0.25">
      <c r="A1054" s="5" t="str">
        <f>IF(AND(C1054&lt;&gt;"",Q1054&lt;&gt;""),MAX(($A$2:A1053)+1),"")</f>
        <v/>
      </c>
      <c r="E1054" s="17"/>
    </row>
    <row r="1055" spans="1:5" x14ac:dyDescent="0.25">
      <c r="A1055" s="5" t="str">
        <f>IF(AND(C1055&lt;&gt;"",Q1055&lt;&gt;""),MAX(($A$2:A1054)+1),"")</f>
        <v/>
      </c>
      <c r="E1055" s="17"/>
    </row>
    <row r="1056" spans="1:5" x14ac:dyDescent="0.25">
      <c r="A1056" s="5" t="str">
        <f>IF(AND(C1056&lt;&gt;"",Q1056&lt;&gt;""),MAX(($A$2:A1055)+1),"")</f>
        <v/>
      </c>
      <c r="E1056" s="17"/>
    </row>
    <row r="1057" spans="1:5" x14ac:dyDescent="0.25">
      <c r="A1057" s="5" t="str">
        <f>IF(AND(C1057&lt;&gt;"",Q1057&lt;&gt;""),MAX(($A$2:A1056)+1),"")</f>
        <v/>
      </c>
      <c r="E1057" s="17"/>
    </row>
    <row r="1058" spans="1:5" x14ac:dyDescent="0.25">
      <c r="A1058" s="5" t="str">
        <f>IF(AND(C1058&lt;&gt;"",Q1058&lt;&gt;""),MAX(($A$2:A1057)+1),"")</f>
        <v/>
      </c>
      <c r="E1058" s="17"/>
    </row>
    <row r="1059" spans="1:5" x14ac:dyDescent="0.25">
      <c r="A1059" s="5" t="str">
        <f>IF(AND(C1059&lt;&gt;"",Q1059&lt;&gt;""),MAX(($A$2:A1058)+1),"")</f>
        <v/>
      </c>
      <c r="E1059" s="17"/>
    </row>
    <row r="1060" spans="1:5" x14ac:dyDescent="0.25">
      <c r="A1060" s="5" t="str">
        <f>IF(AND(C1060&lt;&gt;"",Q1060&lt;&gt;""),MAX(($A$2:A1059)+1),"")</f>
        <v/>
      </c>
      <c r="E1060" s="17"/>
    </row>
    <row r="1061" spans="1:5" x14ac:dyDescent="0.25">
      <c r="A1061" s="5" t="str">
        <f>IF(AND(C1061&lt;&gt;"",Q1061&lt;&gt;""),MAX(($A$2:A1060)+1),"")</f>
        <v/>
      </c>
      <c r="E1061" s="17"/>
    </row>
    <row r="1062" spans="1:5" x14ac:dyDescent="0.25">
      <c r="A1062" s="5" t="str">
        <f>IF(AND(C1062&lt;&gt;"",Q1062&lt;&gt;""),MAX(($A$2:A1061)+1),"")</f>
        <v/>
      </c>
      <c r="E1062" s="17"/>
    </row>
    <row r="1063" spans="1:5" x14ac:dyDescent="0.25">
      <c r="A1063" s="5" t="str">
        <f>IF(AND(C1063&lt;&gt;"",Q1063&lt;&gt;""),MAX(($A$2:A1062)+1),"")</f>
        <v/>
      </c>
      <c r="E1063" s="17"/>
    </row>
    <row r="1064" spans="1:5" x14ac:dyDescent="0.25">
      <c r="A1064" s="5" t="str">
        <f>IF(AND(C1064&lt;&gt;"",Q1064&lt;&gt;""),MAX(($A$2:A1063)+1),"")</f>
        <v/>
      </c>
      <c r="E1064" s="17"/>
    </row>
    <row r="1065" spans="1:5" x14ac:dyDescent="0.25">
      <c r="A1065" s="5" t="str">
        <f>IF(AND(C1065&lt;&gt;"",Q1065&lt;&gt;""),MAX(($A$2:A1064)+1),"")</f>
        <v/>
      </c>
      <c r="E1065" s="17"/>
    </row>
    <row r="1066" spans="1:5" x14ac:dyDescent="0.25">
      <c r="A1066" s="5" t="str">
        <f>IF(AND(C1066&lt;&gt;"",Q1066&lt;&gt;""),MAX(($A$2:A1065)+1),"")</f>
        <v/>
      </c>
      <c r="E1066" s="17"/>
    </row>
    <row r="1067" spans="1:5" x14ac:dyDescent="0.25">
      <c r="A1067" s="5" t="str">
        <f>IF(AND(C1067&lt;&gt;"",Q1067&lt;&gt;""),MAX(($A$2:A1066)+1),"")</f>
        <v/>
      </c>
      <c r="E1067" s="17"/>
    </row>
    <row r="1068" spans="1:5" x14ac:dyDescent="0.25">
      <c r="A1068" s="5" t="str">
        <f>IF(AND(C1068&lt;&gt;"",Q1068&lt;&gt;""),MAX(($A$2:A1067)+1),"")</f>
        <v/>
      </c>
      <c r="E1068" s="17"/>
    </row>
    <row r="1069" spans="1:5" x14ac:dyDescent="0.25">
      <c r="A1069" s="5" t="str">
        <f>IF(AND(C1069&lt;&gt;"",Q1069&lt;&gt;""),MAX(($A$2:A1068)+1),"")</f>
        <v/>
      </c>
      <c r="E1069" s="17"/>
    </row>
    <row r="1070" spans="1:5" x14ac:dyDescent="0.25">
      <c r="A1070" s="5" t="str">
        <f>IF(AND(C1070&lt;&gt;"",Q1070&lt;&gt;""),MAX(($A$2:A1069)+1),"")</f>
        <v/>
      </c>
      <c r="E1070" s="17"/>
    </row>
    <row r="1071" spans="1:5" x14ac:dyDescent="0.25">
      <c r="A1071" s="5" t="str">
        <f>IF(AND(C1071&lt;&gt;"",Q1071&lt;&gt;""),MAX(($A$2:A1070)+1),"")</f>
        <v/>
      </c>
      <c r="E1071" s="17"/>
    </row>
    <row r="1072" spans="1:5" x14ac:dyDescent="0.25">
      <c r="A1072" s="5" t="str">
        <f>IF(AND(C1072&lt;&gt;"",Q1072&lt;&gt;""),MAX(($A$2:A1071)+1),"")</f>
        <v/>
      </c>
      <c r="E1072" s="17"/>
    </row>
    <row r="1073" spans="1:5" x14ac:dyDescent="0.25">
      <c r="A1073" s="5" t="str">
        <f>IF(AND(C1073&lt;&gt;"",Q1073&lt;&gt;""),MAX(($A$2:A1072)+1),"")</f>
        <v/>
      </c>
      <c r="E1073" s="17"/>
    </row>
    <row r="1074" spans="1:5" x14ac:dyDescent="0.25">
      <c r="A1074" s="5" t="str">
        <f>IF(AND(C1074&lt;&gt;"",Q1074&lt;&gt;""),MAX(($A$2:A1073)+1),"")</f>
        <v/>
      </c>
      <c r="E1074" s="17"/>
    </row>
    <row r="1075" spans="1:5" x14ac:dyDescent="0.25">
      <c r="A1075" s="5" t="str">
        <f>IF(AND(C1075&lt;&gt;"",Q1075&lt;&gt;""),MAX(($A$2:A1074)+1),"")</f>
        <v/>
      </c>
      <c r="E1075" s="17"/>
    </row>
    <row r="1076" spans="1:5" x14ac:dyDescent="0.25">
      <c r="A1076" s="5" t="str">
        <f>IF(AND(C1076&lt;&gt;"",Q1076&lt;&gt;""),MAX(($A$2:A1075)+1),"")</f>
        <v/>
      </c>
      <c r="E1076" s="17"/>
    </row>
    <row r="1077" spans="1:5" x14ac:dyDescent="0.25">
      <c r="A1077" s="5" t="str">
        <f>IF(AND(C1077&lt;&gt;"",Q1077&lt;&gt;""),MAX(($A$2:A1076)+1),"")</f>
        <v/>
      </c>
      <c r="E1077" s="17"/>
    </row>
    <row r="1078" spans="1:5" x14ac:dyDescent="0.25">
      <c r="A1078" s="5" t="str">
        <f>IF(AND(C1078&lt;&gt;"",Q1078&lt;&gt;""),MAX(($A$2:A1077)+1),"")</f>
        <v/>
      </c>
      <c r="E1078" s="17"/>
    </row>
    <row r="1079" spans="1:5" x14ac:dyDescent="0.25">
      <c r="A1079" s="5" t="str">
        <f>IF(AND(C1079&lt;&gt;"",Q1079&lt;&gt;""),MAX(($A$2:A1078)+1),"")</f>
        <v/>
      </c>
      <c r="E1079" s="17"/>
    </row>
    <row r="1080" spans="1:5" x14ac:dyDescent="0.25">
      <c r="A1080" s="5" t="str">
        <f>IF(AND(C1080&lt;&gt;"",Q1080&lt;&gt;""),MAX(($A$2:A1079)+1),"")</f>
        <v/>
      </c>
      <c r="E1080" s="17"/>
    </row>
    <row r="1081" spans="1:5" x14ac:dyDescent="0.25">
      <c r="A1081" s="5" t="str">
        <f>IF(AND(C1081&lt;&gt;"",Q1081&lt;&gt;""),MAX(($A$2:A1080)+1),"")</f>
        <v/>
      </c>
      <c r="E1081" s="17"/>
    </row>
    <row r="1082" spans="1:5" x14ac:dyDescent="0.25">
      <c r="A1082" s="5" t="str">
        <f>IF(AND(C1082&lt;&gt;"",Q1082&lt;&gt;""),MAX(($A$2:A1081)+1),"")</f>
        <v/>
      </c>
      <c r="E1082" s="17"/>
    </row>
    <row r="1083" spans="1:5" x14ac:dyDescent="0.25">
      <c r="A1083" s="5" t="str">
        <f>IF(AND(C1083&lt;&gt;"",Q1083&lt;&gt;""),MAX(($A$2:A1082)+1),"")</f>
        <v/>
      </c>
      <c r="E1083" s="17"/>
    </row>
    <row r="1084" spans="1:5" x14ac:dyDescent="0.25">
      <c r="A1084" s="5" t="str">
        <f>IF(AND(C1084&lt;&gt;"",Q1084&lt;&gt;""),MAX(($A$2:A1083)+1),"")</f>
        <v/>
      </c>
      <c r="E1084" s="17"/>
    </row>
    <row r="1085" spans="1:5" x14ac:dyDescent="0.25">
      <c r="A1085" s="5" t="str">
        <f>IF(AND(C1085&lt;&gt;"",Q1085&lt;&gt;""),MAX(($A$2:A1084)+1),"")</f>
        <v/>
      </c>
      <c r="E1085" s="17"/>
    </row>
    <row r="1086" spans="1:5" x14ac:dyDescent="0.25">
      <c r="A1086" s="5" t="str">
        <f>IF(AND(C1086&lt;&gt;"",Q1086&lt;&gt;""),MAX(($A$2:A1085)+1),"")</f>
        <v/>
      </c>
      <c r="E1086" s="17"/>
    </row>
    <row r="1087" spans="1:5" x14ac:dyDescent="0.25">
      <c r="A1087" s="5" t="str">
        <f>IF(AND(C1087&lt;&gt;"",Q1087&lt;&gt;""),MAX(($A$2:A1086)+1),"")</f>
        <v/>
      </c>
      <c r="E1087" s="17"/>
    </row>
    <row r="1088" spans="1:5" x14ac:dyDescent="0.25">
      <c r="A1088" s="5" t="str">
        <f>IF(AND(C1088&lt;&gt;"",Q1088&lt;&gt;""),MAX(($A$2:A1087)+1),"")</f>
        <v/>
      </c>
      <c r="E1088" s="17"/>
    </row>
    <row r="1089" spans="1:5" x14ac:dyDescent="0.25">
      <c r="A1089" s="5" t="str">
        <f>IF(AND(C1089&lt;&gt;"",Q1089&lt;&gt;""),MAX(($A$2:A1088)+1),"")</f>
        <v/>
      </c>
      <c r="E1089" s="17"/>
    </row>
    <row r="1090" spans="1:5" x14ac:dyDescent="0.25">
      <c r="A1090" s="5" t="str">
        <f>IF(AND(C1090&lt;&gt;"",Q1090&lt;&gt;""),MAX(($A$2:A1089)+1),"")</f>
        <v/>
      </c>
      <c r="E1090" s="17"/>
    </row>
    <row r="1091" spans="1:5" x14ac:dyDescent="0.25">
      <c r="A1091" s="5" t="str">
        <f>IF(AND(C1091&lt;&gt;"",Q1091&lt;&gt;""),MAX(($A$2:A1090)+1),"")</f>
        <v/>
      </c>
      <c r="E1091" s="17"/>
    </row>
    <row r="1092" spans="1:5" x14ac:dyDescent="0.25">
      <c r="A1092" s="5" t="str">
        <f>IF(AND(C1092&lt;&gt;"",Q1092&lt;&gt;""),MAX(($A$2:A1091)+1),"")</f>
        <v/>
      </c>
      <c r="E1092" s="17"/>
    </row>
    <row r="1093" spans="1:5" x14ac:dyDescent="0.25">
      <c r="A1093" s="5" t="str">
        <f>IF(AND(C1093&lt;&gt;"",Q1093&lt;&gt;""),MAX(($A$2:A1092)+1),"")</f>
        <v/>
      </c>
      <c r="E1093" s="17"/>
    </row>
    <row r="1094" spans="1:5" x14ac:dyDescent="0.25">
      <c r="A1094" s="5" t="str">
        <f>IF(AND(C1094&lt;&gt;"",Q1094&lt;&gt;""),MAX(($A$2:A1093)+1),"")</f>
        <v/>
      </c>
      <c r="E1094" s="17"/>
    </row>
    <row r="1095" spans="1:5" x14ac:dyDescent="0.25">
      <c r="A1095" s="5" t="str">
        <f>IF(AND(C1095&lt;&gt;"",Q1095&lt;&gt;""),MAX(($A$2:A1094)+1),"")</f>
        <v/>
      </c>
      <c r="E1095" s="17"/>
    </row>
    <row r="1096" spans="1:5" x14ac:dyDescent="0.25">
      <c r="A1096" s="5" t="str">
        <f>IF(AND(C1096&lt;&gt;"",Q1096&lt;&gt;""),MAX(($A$2:A1095)+1),"")</f>
        <v/>
      </c>
      <c r="E1096" s="17"/>
    </row>
    <row r="1097" spans="1:5" x14ac:dyDescent="0.25">
      <c r="A1097" s="5" t="str">
        <f>IF(AND(C1097&lt;&gt;"",Q1097&lt;&gt;""),MAX(($A$2:A1096)+1),"")</f>
        <v/>
      </c>
      <c r="E1097" s="17"/>
    </row>
    <row r="1098" spans="1:5" x14ac:dyDescent="0.25">
      <c r="A1098" s="5" t="str">
        <f>IF(AND(C1098&lt;&gt;"",Q1098&lt;&gt;""),MAX(($A$2:A1097)+1),"")</f>
        <v/>
      </c>
      <c r="E1098" s="17"/>
    </row>
    <row r="1099" spans="1:5" x14ac:dyDescent="0.25">
      <c r="A1099" s="5" t="str">
        <f>IF(AND(C1099&lt;&gt;"",Q1099&lt;&gt;""),MAX(($A$2:A1098)+1),"")</f>
        <v/>
      </c>
      <c r="E1099" s="17"/>
    </row>
    <row r="1100" spans="1:5" x14ac:dyDescent="0.25">
      <c r="A1100" s="5" t="str">
        <f>IF(AND(C1100&lt;&gt;"",Q1100&lt;&gt;""),MAX(($A$2:A1099)+1),"")</f>
        <v/>
      </c>
      <c r="E1100" s="17"/>
    </row>
    <row r="1101" spans="1:5" x14ac:dyDescent="0.25">
      <c r="A1101" s="5" t="str">
        <f>IF(AND(C1101&lt;&gt;"",Q1101&lt;&gt;""),MAX(($A$2:A1100)+1),"")</f>
        <v/>
      </c>
      <c r="E1101" s="17"/>
    </row>
    <row r="1102" spans="1:5" x14ac:dyDescent="0.25">
      <c r="A1102" s="5" t="str">
        <f>IF(AND(C1102&lt;&gt;"",Q1102&lt;&gt;""),MAX(($A$2:A1101)+1),"")</f>
        <v/>
      </c>
      <c r="E1102" s="17"/>
    </row>
    <row r="1103" spans="1:5" x14ac:dyDescent="0.25">
      <c r="A1103" s="5" t="str">
        <f>IF(AND(C1103&lt;&gt;"",Q1103&lt;&gt;""),MAX(($A$2:A1102)+1),"")</f>
        <v/>
      </c>
      <c r="E1103" s="17"/>
    </row>
    <row r="1104" spans="1:5" x14ac:dyDescent="0.25">
      <c r="A1104" s="5" t="str">
        <f>IF(AND(C1104&lt;&gt;"",Q1104&lt;&gt;""),MAX(($A$2:A1103)+1),"")</f>
        <v/>
      </c>
      <c r="E1104" s="17"/>
    </row>
    <row r="1105" spans="1:5" x14ac:dyDescent="0.25">
      <c r="A1105" s="5" t="str">
        <f>IF(AND(C1105&lt;&gt;"",Q1105&lt;&gt;""),MAX(($A$2:A1104)+1),"")</f>
        <v/>
      </c>
      <c r="E1105" s="17"/>
    </row>
    <row r="1106" spans="1:5" x14ac:dyDescent="0.25">
      <c r="A1106" s="5" t="str">
        <f>IF(AND(C1106&lt;&gt;"",Q1106&lt;&gt;""),MAX(($A$2:A1105)+1),"")</f>
        <v/>
      </c>
      <c r="E1106" s="17"/>
    </row>
    <row r="1107" spans="1:5" x14ac:dyDescent="0.25">
      <c r="A1107" s="5" t="str">
        <f>IF(AND(C1107&lt;&gt;"",Q1107&lt;&gt;""),MAX(($A$2:A1106)+1),"")</f>
        <v/>
      </c>
      <c r="E1107" s="17"/>
    </row>
    <row r="1108" spans="1:5" x14ac:dyDescent="0.25">
      <c r="A1108" s="5" t="str">
        <f>IF(AND(C1108&lt;&gt;"",Q1108&lt;&gt;""),MAX(($A$2:A1107)+1),"")</f>
        <v/>
      </c>
      <c r="E1108" s="17"/>
    </row>
    <row r="1109" spans="1:5" x14ac:dyDescent="0.25">
      <c r="A1109" s="5" t="str">
        <f>IF(AND(C1109&lt;&gt;"",Q1109&lt;&gt;""),MAX(($A$2:A1108)+1),"")</f>
        <v/>
      </c>
      <c r="E1109" s="17"/>
    </row>
    <row r="1110" spans="1:5" x14ac:dyDescent="0.25">
      <c r="A1110" s="5" t="str">
        <f>IF(AND(C1110&lt;&gt;"",Q1110&lt;&gt;""),MAX(($A$2:A1109)+1),"")</f>
        <v/>
      </c>
      <c r="E1110" s="17"/>
    </row>
    <row r="1111" spans="1:5" x14ac:dyDescent="0.25">
      <c r="A1111" s="5" t="str">
        <f>IF(AND(C1111&lt;&gt;"",Q1111&lt;&gt;""),MAX(($A$2:A1110)+1),"")</f>
        <v/>
      </c>
      <c r="E1111" s="17"/>
    </row>
    <row r="1112" spans="1:5" x14ac:dyDescent="0.25">
      <c r="A1112" s="5" t="str">
        <f>IF(AND(C1112&lt;&gt;"",Q1112&lt;&gt;""),MAX(($A$2:A1111)+1),"")</f>
        <v/>
      </c>
      <c r="E1112" s="17"/>
    </row>
    <row r="1113" spans="1:5" x14ac:dyDescent="0.25">
      <c r="A1113" s="5" t="str">
        <f>IF(AND(C1113&lt;&gt;"",Q1113&lt;&gt;""),MAX(($A$2:A1112)+1),"")</f>
        <v/>
      </c>
      <c r="E1113" s="17"/>
    </row>
    <row r="1114" spans="1:5" x14ac:dyDescent="0.25">
      <c r="A1114" s="5" t="str">
        <f>IF(AND(C1114&lt;&gt;"",Q1114&lt;&gt;""),MAX(($A$2:A1113)+1),"")</f>
        <v/>
      </c>
      <c r="E1114" s="17"/>
    </row>
    <row r="1115" spans="1:5" x14ac:dyDescent="0.25">
      <c r="A1115" s="5" t="str">
        <f>IF(AND(C1115&lt;&gt;"",Q1115&lt;&gt;""),MAX(($A$2:A1114)+1),"")</f>
        <v/>
      </c>
      <c r="E1115" s="17"/>
    </row>
    <row r="1116" spans="1:5" x14ac:dyDescent="0.25">
      <c r="A1116" s="5" t="str">
        <f>IF(AND(C1116&lt;&gt;"",Q1116&lt;&gt;""),MAX(($A$2:A1115)+1),"")</f>
        <v/>
      </c>
      <c r="E1116" s="17"/>
    </row>
    <row r="1117" spans="1:5" x14ac:dyDescent="0.25">
      <c r="A1117" s="5" t="str">
        <f>IF(AND(C1117&lt;&gt;"",Q1117&lt;&gt;""),MAX(($A$2:A1116)+1),"")</f>
        <v/>
      </c>
      <c r="E1117" s="17"/>
    </row>
    <row r="1118" spans="1:5" x14ac:dyDescent="0.25">
      <c r="A1118" s="5" t="str">
        <f>IF(AND(C1118&lt;&gt;"",Q1118&lt;&gt;""),MAX(($A$2:A1117)+1),"")</f>
        <v/>
      </c>
      <c r="E1118" s="17"/>
    </row>
    <row r="1119" spans="1:5" x14ac:dyDescent="0.25">
      <c r="A1119" s="5" t="str">
        <f>IF(AND(C1119&lt;&gt;"",Q1119&lt;&gt;""),MAX(($A$2:A1118)+1),"")</f>
        <v/>
      </c>
      <c r="E1119" s="17"/>
    </row>
    <row r="1120" spans="1:5" x14ac:dyDescent="0.25">
      <c r="A1120" s="5" t="str">
        <f>IF(AND(C1120&lt;&gt;"",Q1120&lt;&gt;""),MAX(($A$2:A1119)+1),"")</f>
        <v/>
      </c>
      <c r="E1120" s="17"/>
    </row>
    <row r="1121" spans="1:5" x14ac:dyDescent="0.25">
      <c r="A1121" s="5" t="str">
        <f>IF(AND(C1121&lt;&gt;"",Q1121&lt;&gt;""),MAX(($A$2:A1120)+1),"")</f>
        <v/>
      </c>
      <c r="E1121" s="17"/>
    </row>
    <row r="1122" spans="1:5" x14ac:dyDescent="0.25">
      <c r="A1122" s="5" t="str">
        <f>IF(AND(C1122&lt;&gt;"",Q1122&lt;&gt;""),MAX(($A$2:A1121)+1),"")</f>
        <v/>
      </c>
      <c r="E1122" s="17"/>
    </row>
    <row r="1123" spans="1:5" x14ac:dyDescent="0.25">
      <c r="A1123" s="5" t="str">
        <f>IF(AND(C1123&lt;&gt;"",Q1123&lt;&gt;""),MAX(($A$2:A1122)+1),"")</f>
        <v/>
      </c>
      <c r="E1123" s="17"/>
    </row>
    <row r="1124" spans="1:5" x14ac:dyDescent="0.25">
      <c r="A1124" s="5" t="str">
        <f>IF(AND(C1124&lt;&gt;"",Q1124&lt;&gt;""),MAX(($A$2:A1123)+1),"")</f>
        <v/>
      </c>
      <c r="E1124" s="17"/>
    </row>
    <row r="1125" spans="1:5" x14ac:dyDescent="0.25">
      <c r="A1125" s="5" t="str">
        <f>IF(AND(C1125&lt;&gt;"",Q1125&lt;&gt;""),MAX(($A$2:A1124)+1),"")</f>
        <v/>
      </c>
      <c r="E1125" s="17"/>
    </row>
    <row r="1126" spans="1:5" x14ac:dyDescent="0.25">
      <c r="A1126" s="5" t="str">
        <f>IF(AND(C1126&lt;&gt;"",Q1126&lt;&gt;""),MAX(($A$2:A1125)+1),"")</f>
        <v/>
      </c>
      <c r="E1126" s="17"/>
    </row>
    <row r="1127" spans="1:5" x14ac:dyDescent="0.25">
      <c r="A1127" s="5" t="str">
        <f>IF(AND(C1127&lt;&gt;"",Q1127&lt;&gt;""),MAX(($A$2:A1126)+1),"")</f>
        <v/>
      </c>
      <c r="E1127" s="17"/>
    </row>
    <row r="1128" spans="1:5" x14ac:dyDescent="0.25">
      <c r="A1128" s="5" t="str">
        <f>IF(AND(C1128&lt;&gt;"",Q1128&lt;&gt;""),MAX(($A$2:A1127)+1),"")</f>
        <v/>
      </c>
      <c r="E1128" s="17"/>
    </row>
    <row r="1129" spans="1:5" x14ac:dyDescent="0.25">
      <c r="A1129" s="5" t="str">
        <f>IF(AND(C1129&lt;&gt;"",Q1129&lt;&gt;""),MAX(($A$2:A1128)+1),"")</f>
        <v/>
      </c>
      <c r="E1129" s="17"/>
    </row>
    <row r="1130" spans="1:5" x14ac:dyDescent="0.25">
      <c r="A1130" s="5" t="str">
        <f>IF(AND(C1130&lt;&gt;"",Q1130&lt;&gt;""),MAX(($A$2:A1129)+1),"")</f>
        <v/>
      </c>
      <c r="E1130" s="17"/>
    </row>
    <row r="1131" spans="1:5" x14ac:dyDescent="0.25">
      <c r="A1131" s="5" t="str">
        <f>IF(AND(C1131&lt;&gt;"",Q1131&lt;&gt;""),MAX(($A$2:A1130)+1),"")</f>
        <v/>
      </c>
      <c r="E1131" s="17"/>
    </row>
    <row r="1132" spans="1:5" x14ac:dyDescent="0.25">
      <c r="A1132" s="5" t="str">
        <f>IF(AND(C1132&lt;&gt;"",Q1132&lt;&gt;""),MAX(($A$2:A1131)+1),"")</f>
        <v/>
      </c>
      <c r="E1132" s="17"/>
    </row>
    <row r="1133" spans="1:5" x14ac:dyDescent="0.25">
      <c r="A1133" s="5" t="str">
        <f>IF(AND(C1133&lt;&gt;"",Q1133&lt;&gt;""),MAX(($A$2:A1132)+1),"")</f>
        <v/>
      </c>
      <c r="E1133" s="17"/>
    </row>
    <row r="1134" spans="1:5" x14ac:dyDescent="0.25">
      <c r="A1134" s="5" t="str">
        <f>IF(AND(C1134&lt;&gt;"",Q1134&lt;&gt;""),MAX(($A$2:A1133)+1),"")</f>
        <v/>
      </c>
      <c r="E1134" s="17"/>
    </row>
    <row r="1135" spans="1:5" x14ac:dyDescent="0.25">
      <c r="A1135" s="5" t="str">
        <f>IF(AND(C1135&lt;&gt;"",Q1135&lt;&gt;""),MAX(($A$2:A1134)+1),"")</f>
        <v/>
      </c>
      <c r="E1135" s="17"/>
    </row>
    <row r="1136" spans="1:5" x14ac:dyDescent="0.25">
      <c r="A1136" s="5" t="str">
        <f>IF(AND(C1136&lt;&gt;"",Q1136&lt;&gt;""),MAX(($A$2:A1135)+1),"")</f>
        <v/>
      </c>
      <c r="E1136" s="17"/>
    </row>
    <row r="1137" spans="1:5" x14ac:dyDescent="0.25">
      <c r="A1137" s="5" t="str">
        <f>IF(AND(C1137&lt;&gt;"",Q1137&lt;&gt;""),MAX(($A$2:A1136)+1),"")</f>
        <v/>
      </c>
      <c r="E1137" s="17"/>
    </row>
    <row r="1138" spans="1:5" x14ac:dyDescent="0.25">
      <c r="A1138" s="5" t="str">
        <f>IF(AND(C1138&lt;&gt;"",Q1138&lt;&gt;""),MAX(($A$2:A1137)+1),"")</f>
        <v/>
      </c>
      <c r="E1138" s="17"/>
    </row>
    <row r="1139" spans="1:5" x14ac:dyDescent="0.25">
      <c r="A1139" s="5" t="str">
        <f>IF(AND(C1139&lt;&gt;"",Q1139&lt;&gt;""),MAX(($A$2:A1138)+1),"")</f>
        <v/>
      </c>
      <c r="E1139" s="17"/>
    </row>
    <row r="1140" spans="1:5" x14ac:dyDescent="0.25">
      <c r="A1140" s="5" t="str">
        <f>IF(AND(C1140&lt;&gt;"",Q1140&lt;&gt;""),MAX(($A$2:A1139)+1),"")</f>
        <v/>
      </c>
      <c r="E1140" s="17"/>
    </row>
    <row r="1141" spans="1:5" x14ac:dyDescent="0.25">
      <c r="A1141" s="5" t="str">
        <f>IF(AND(C1141&lt;&gt;"",Q1141&lt;&gt;""),MAX(($A$2:A1140)+1),"")</f>
        <v/>
      </c>
      <c r="E1141" s="17"/>
    </row>
    <row r="1142" spans="1:5" x14ac:dyDescent="0.25">
      <c r="A1142" s="5" t="str">
        <f>IF(AND(C1142&lt;&gt;"",Q1142&lt;&gt;""),MAX(($A$2:A1141)+1),"")</f>
        <v/>
      </c>
      <c r="E1142" s="17"/>
    </row>
    <row r="1143" spans="1:5" x14ac:dyDescent="0.25">
      <c r="A1143" s="5" t="str">
        <f>IF(AND(C1143&lt;&gt;"",Q1143&lt;&gt;""),MAX(($A$2:A1142)+1),"")</f>
        <v/>
      </c>
      <c r="E1143" s="17"/>
    </row>
    <row r="1144" spans="1:5" x14ac:dyDescent="0.25">
      <c r="A1144" s="5" t="str">
        <f>IF(AND(C1144&lt;&gt;"",Q1144&lt;&gt;""),MAX(($A$2:A1143)+1),"")</f>
        <v/>
      </c>
      <c r="E1144" s="17"/>
    </row>
    <row r="1145" spans="1:5" x14ac:dyDescent="0.25">
      <c r="A1145" s="5" t="str">
        <f>IF(AND(C1145&lt;&gt;"",Q1145&lt;&gt;""),MAX(($A$2:A1144)+1),"")</f>
        <v/>
      </c>
      <c r="E1145" s="17"/>
    </row>
    <row r="1146" spans="1:5" x14ac:dyDescent="0.25">
      <c r="A1146" s="5" t="str">
        <f>IF(AND(C1146&lt;&gt;"",Q1146&lt;&gt;""),MAX(($A$2:A1145)+1),"")</f>
        <v/>
      </c>
      <c r="E1146" s="17"/>
    </row>
    <row r="1147" spans="1:5" x14ac:dyDescent="0.25">
      <c r="A1147" s="5" t="str">
        <f>IF(AND(C1147&lt;&gt;"",Q1147&lt;&gt;""),MAX(($A$2:A1146)+1),"")</f>
        <v/>
      </c>
      <c r="E1147" s="17"/>
    </row>
    <row r="1148" spans="1:5" x14ac:dyDescent="0.25">
      <c r="A1148" s="5" t="str">
        <f>IF(AND(C1148&lt;&gt;"",Q1148&lt;&gt;""),MAX(($A$2:A1147)+1),"")</f>
        <v/>
      </c>
      <c r="E1148" s="17"/>
    </row>
    <row r="1149" spans="1:5" x14ac:dyDescent="0.25">
      <c r="A1149" s="5" t="str">
        <f>IF(AND(C1149&lt;&gt;"",Q1149&lt;&gt;""),MAX(($A$2:A1148)+1),"")</f>
        <v/>
      </c>
      <c r="E1149" s="17"/>
    </row>
    <row r="1150" spans="1:5" x14ac:dyDescent="0.25">
      <c r="A1150" s="5" t="str">
        <f>IF(AND(C1150&lt;&gt;"",Q1150&lt;&gt;""),MAX(($A$2:A1149)+1),"")</f>
        <v/>
      </c>
      <c r="E1150" s="17"/>
    </row>
    <row r="1151" spans="1:5" x14ac:dyDescent="0.25">
      <c r="A1151" s="5" t="str">
        <f>IF(AND(C1151&lt;&gt;"",Q1151&lt;&gt;""),MAX(($A$2:A1150)+1),"")</f>
        <v/>
      </c>
      <c r="E1151" s="17"/>
    </row>
    <row r="1152" spans="1:5" x14ac:dyDescent="0.25">
      <c r="A1152" s="5" t="str">
        <f>IF(AND(C1152&lt;&gt;"",Q1152&lt;&gt;""),MAX(($A$2:A1151)+1),"")</f>
        <v/>
      </c>
      <c r="E1152" s="17"/>
    </row>
    <row r="1153" spans="1:5" x14ac:dyDescent="0.25">
      <c r="A1153" s="5" t="str">
        <f>IF(AND(C1153&lt;&gt;"",Q1153&lt;&gt;""),MAX(($A$2:A1152)+1),"")</f>
        <v/>
      </c>
      <c r="E1153" s="17"/>
    </row>
    <row r="1154" spans="1:5" x14ac:dyDescent="0.25">
      <c r="A1154" s="5" t="str">
        <f>IF(AND(C1154&lt;&gt;"",Q1154&lt;&gt;""),MAX(($A$2:A1153)+1),"")</f>
        <v/>
      </c>
      <c r="E1154" s="17"/>
    </row>
    <row r="1155" spans="1:5" x14ac:dyDescent="0.25">
      <c r="A1155" s="5" t="str">
        <f>IF(AND(C1155&lt;&gt;"",Q1155&lt;&gt;""),MAX(($A$2:A1154)+1),"")</f>
        <v/>
      </c>
      <c r="E1155" s="17"/>
    </row>
    <row r="1156" spans="1:5" x14ac:dyDescent="0.25">
      <c r="A1156" s="5" t="str">
        <f>IF(AND(C1156&lt;&gt;"",Q1156&lt;&gt;""),MAX(($A$2:A1155)+1),"")</f>
        <v/>
      </c>
      <c r="E1156" s="17"/>
    </row>
    <row r="1157" spans="1:5" x14ac:dyDescent="0.25">
      <c r="A1157" s="5" t="str">
        <f>IF(AND(C1157&lt;&gt;"",Q1157&lt;&gt;""),MAX(($A$2:A1156)+1),"")</f>
        <v/>
      </c>
      <c r="E1157" s="17"/>
    </row>
    <row r="1158" spans="1:5" x14ac:dyDescent="0.25">
      <c r="A1158" s="5" t="str">
        <f>IF(AND(C1158&lt;&gt;"",Q1158&lt;&gt;""),MAX(($A$2:A1157)+1),"")</f>
        <v/>
      </c>
      <c r="E1158" s="17"/>
    </row>
    <row r="1159" spans="1:5" x14ac:dyDescent="0.25">
      <c r="A1159" s="5" t="str">
        <f>IF(AND(C1159&lt;&gt;"",Q1159&lt;&gt;""),MAX(($A$2:A1158)+1),"")</f>
        <v/>
      </c>
      <c r="E1159" s="17"/>
    </row>
    <row r="1160" spans="1:5" x14ac:dyDescent="0.25">
      <c r="A1160" s="5" t="str">
        <f>IF(AND(C1160&lt;&gt;"",Q1160&lt;&gt;""),MAX(($A$2:A1159)+1),"")</f>
        <v/>
      </c>
      <c r="E1160" s="17"/>
    </row>
    <row r="1161" spans="1:5" x14ac:dyDescent="0.25">
      <c r="A1161" s="5" t="str">
        <f>IF(AND(C1161&lt;&gt;"",Q1161&lt;&gt;""),MAX(($A$2:A1160)+1),"")</f>
        <v/>
      </c>
      <c r="E1161" s="17"/>
    </row>
    <row r="1162" spans="1:5" x14ac:dyDescent="0.25">
      <c r="A1162" s="5" t="str">
        <f>IF(AND(C1162&lt;&gt;"",Q1162&lt;&gt;""),MAX(($A$2:A1161)+1),"")</f>
        <v/>
      </c>
      <c r="E1162" s="17"/>
    </row>
    <row r="1163" spans="1:5" x14ac:dyDescent="0.25">
      <c r="A1163" s="5" t="str">
        <f>IF(AND(C1163&lt;&gt;"",Q1163&lt;&gt;""),MAX(($A$2:A1162)+1),"")</f>
        <v/>
      </c>
      <c r="E1163" s="17"/>
    </row>
    <row r="1164" spans="1:5" x14ac:dyDescent="0.25">
      <c r="A1164" s="5" t="str">
        <f>IF(AND(C1164&lt;&gt;"",Q1164&lt;&gt;""),MAX(($A$2:A1163)+1),"")</f>
        <v/>
      </c>
      <c r="E1164" s="17"/>
    </row>
    <row r="1165" spans="1:5" x14ac:dyDescent="0.25">
      <c r="A1165" s="5" t="str">
        <f>IF(AND(C1165&lt;&gt;"",Q1165&lt;&gt;""),MAX(($A$2:A1164)+1),"")</f>
        <v/>
      </c>
      <c r="E1165" s="17"/>
    </row>
    <row r="1166" spans="1:5" x14ac:dyDescent="0.25">
      <c r="A1166" s="5" t="str">
        <f>IF(AND(C1166&lt;&gt;"",Q1166&lt;&gt;""),MAX(($A$2:A1165)+1),"")</f>
        <v/>
      </c>
      <c r="E1166" s="17"/>
    </row>
    <row r="1167" spans="1:5" x14ac:dyDescent="0.25">
      <c r="A1167" s="5" t="str">
        <f>IF(AND(C1167&lt;&gt;"",Q1167&lt;&gt;""),MAX(($A$2:A1166)+1),"")</f>
        <v/>
      </c>
      <c r="E1167" s="17"/>
    </row>
    <row r="1168" spans="1:5" x14ac:dyDescent="0.25">
      <c r="A1168" s="5" t="str">
        <f>IF(AND(C1168&lt;&gt;"",Q1168&lt;&gt;""),MAX(($A$2:A1167)+1),"")</f>
        <v/>
      </c>
      <c r="E1168" s="17"/>
    </row>
    <row r="1169" spans="1:5" x14ac:dyDescent="0.25">
      <c r="A1169" s="5" t="str">
        <f>IF(AND(C1169&lt;&gt;"",Q1169&lt;&gt;""),MAX(($A$2:A1168)+1),"")</f>
        <v/>
      </c>
      <c r="E1169" s="17"/>
    </row>
    <row r="1170" spans="1:5" x14ac:dyDescent="0.25">
      <c r="A1170" s="5" t="str">
        <f>IF(AND(C1170&lt;&gt;"",Q1170&lt;&gt;""),MAX(($A$2:A1169)+1),"")</f>
        <v/>
      </c>
      <c r="E1170" s="17"/>
    </row>
    <row r="1171" spans="1:5" x14ac:dyDescent="0.25">
      <c r="A1171" s="5" t="str">
        <f>IF(AND(C1171&lt;&gt;"",Q1171&lt;&gt;""),MAX(($A$2:A1170)+1),"")</f>
        <v/>
      </c>
      <c r="E1171" s="17"/>
    </row>
    <row r="1172" spans="1:5" x14ac:dyDescent="0.25">
      <c r="A1172" s="5" t="str">
        <f>IF(AND(C1172&lt;&gt;"",Q1172&lt;&gt;""),MAX(($A$2:A1171)+1),"")</f>
        <v/>
      </c>
      <c r="E1172" s="17"/>
    </row>
    <row r="1173" spans="1:5" x14ac:dyDescent="0.25">
      <c r="A1173" s="5" t="str">
        <f>IF(AND(C1173&lt;&gt;"",Q1173&lt;&gt;""),MAX(($A$2:A1172)+1),"")</f>
        <v/>
      </c>
      <c r="E1173" s="17"/>
    </row>
    <row r="1174" spans="1:5" x14ac:dyDescent="0.25">
      <c r="A1174" s="5" t="str">
        <f>IF(AND(C1174&lt;&gt;"",Q1174&lt;&gt;""),MAX(($A$2:A1173)+1),"")</f>
        <v/>
      </c>
      <c r="E1174" s="17"/>
    </row>
    <row r="1175" spans="1:5" x14ac:dyDescent="0.25">
      <c r="A1175" s="5" t="str">
        <f>IF(AND(C1175&lt;&gt;"",Q1175&lt;&gt;""),MAX(($A$2:A1174)+1),"")</f>
        <v/>
      </c>
      <c r="E1175" s="17"/>
    </row>
    <row r="1176" spans="1:5" x14ac:dyDescent="0.25">
      <c r="A1176" s="5" t="str">
        <f>IF(AND(C1176&lt;&gt;"",Q1176&lt;&gt;""),MAX(($A$2:A1175)+1),"")</f>
        <v/>
      </c>
      <c r="E1176" s="17"/>
    </row>
    <row r="1177" spans="1:5" x14ac:dyDescent="0.25">
      <c r="A1177" s="5" t="str">
        <f>IF(AND(C1177&lt;&gt;"",Q1177&lt;&gt;""),MAX(($A$2:A1176)+1),"")</f>
        <v/>
      </c>
      <c r="E1177" s="17"/>
    </row>
    <row r="1178" spans="1:5" x14ac:dyDescent="0.25">
      <c r="A1178" s="5" t="str">
        <f>IF(AND(C1178&lt;&gt;"",Q1178&lt;&gt;""),MAX(($A$2:A1177)+1),"")</f>
        <v/>
      </c>
      <c r="E1178" s="17"/>
    </row>
    <row r="1179" spans="1:5" x14ac:dyDescent="0.25">
      <c r="A1179" s="5" t="str">
        <f>IF(AND(C1179&lt;&gt;"",Q1179&lt;&gt;""),MAX(($A$2:A1178)+1),"")</f>
        <v/>
      </c>
      <c r="E1179" s="17"/>
    </row>
    <row r="1180" spans="1:5" x14ac:dyDescent="0.25">
      <c r="A1180" s="5" t="str">
        <f>IF(AND(C1180&lt;&gt;"",Q1180&lt;&gt;""),MAX(($A$2:A1179)+1),"")</f>
        <v/>
      </c>
      <c r="E1180" s="17"/>
    </row>
    <row r="1181" spans="1:5" x14ac:dyDescent="0.25">
      <c r="A1181" s="5" t="str">
        <f>IF(AND(C1181&lt;&gt;"",Q1181&lt;&gt;""),MAX(($A$2:A1180)+1),"")</f>
        <v/>
      </c>
      <c r="E1181" s="17"/>
    </row>
    <row r="1182" spans="1:5" x14ac:dyDescent="0.25">
      <c r="A1182" s="5" t="str">
        <f>IF(AND(C1182&lt;&gt;"",Q1182&lt;&gt;""),MAX(($A$2:A1181)+1),"")</f>
        <v/>
      </c>
      <c r="E1182" s="17"/>
    </row>
    <row r="1183" spans="1:5" x14ac:dyDescent="0.25">
      <c r="A1183" s="5" t="str">
        <f>IF(AND(C1183&lt;&gt;"",Q1183&lt;&gt;""),MAX(($A$2:A1182)+1),"")</f>
        <v/>
      </c>
      <c r="E1183" s="17"/>
    </row>
    <row r="1184" spans="1:5" x14ac:dyDescent="0.25">
      <c r="A1184" s="5" t="str">
        <f>IF(AND(C1184&lt;&gt;"",Q1184&lt;&gt;""),MAX(($A$2:A1183)+1),"")</f>
        <v/>
      </c>
      <c r="E1184" s="17"/>
    </row>
    <row r="1185" spans="1:5" x14ac:dyDescent="0.25">
      <c r="A1185" s="5" t="str">
        <f>IF(AND(C1185&lt;&gt;"",Q1185&lt;&gt;""),MAX(($A$2:A1184)+1),"")</f>
        <v/>
      </c>
      <c r="E1185" s="17"/>
    </row>
    <row r="1186" spans="1:5" x14ac:dyDescent="0.25">
      <c r="A1186" s="5" t="str">
        <f>IF(AND(C1186&lt;&gt;"",Q1186&lt;&gt;""),MAX(($A$2:A1185)+1),"")</f>
        <v/>
      </c>
      <c r="E1186" s="17"/>
    </row>
    <row r="1187" spans="1:5" x14ac:dyDescent="0.25">
      <c r="A1187" s="5" t="str">
        <f>IF(AND(C1187&lt;&gt;"",Q1187&lt;&gt;""),MAX(($A$2:A1186)+1),"")</f>
        <v/>
      </c>
      <c r="E1187" s="17"/>
    </row>
    <row r="1188" spans="1:5" x14ac:dyDescent="0.25">
      <c r="A1188" s="5" t="str">
        <f>IF(AND(C1188&lt;&gt;"",Q1188&lt;&gt;""),MAX(($A$2:A1187)+1),"")</f>
        <v/>
      </c>
      <c r="E1188" s="17"/>
    </row>
    <row r="1189" spans="1:5" x14ac:dyDescent="0.25">
      <c r="A1189" s="5" t="str">
        <f>IF(AND(C1189&lt;&gt;"",Q1189&lt;&gt;""),MAX(($A$2:A1188)+1),"")</f>
        <v/>
      </c>
      <c r="E1189" s="17"/>
    </row>
    <row r="1190" spans="1:5" x14ac:dyDescent="0.25">
      <c r="A1190" s="5" t="str">
        <f>IF(AND(C1190&lt;&gt;"",Q1190&lt;&gt;""),MAX(($A$2:A1189)+1),"")</f>
        <v/>
      </c>
      <c r="E1190" s="17"/>
    </row>
    <row r="1191" spans="1:5" x14ac:dyDescent="0.25">
      <c r="A1191" s="5" t="str">
        <f>IF(AND(C1191&lt;&gt;"",Q1191&lt;&gt;""),MAX(($A$2:A1190)+1),"")</f>
        <v/>
      </c>
      <c r="E1191" s="17"/>
    </row>
    <row r="1192" spans="1:5" x14ac:dyDescent="0.25">
      <c r="A1192" s="5" t="str">
        <f>IF(AND(C1192&lt;&gt;"",Q1192&lt;&gt;""),MAX(($A$2:A1191)+1),"")</f>
        <v/>
      </c>
      <c r="E1192" s="17"/>
    </row>
    <row r="1193" spans="1:5" x14ac:dyDescent="0.25">
      <c r="A1193" s="5" t="str">
        <f>IF(AND(C1193&lt;&gt;"",Q1193&lt;&gt;""),MAX(($A$2:A1192)+1),"")</f>
        <v/>
      </c>
      <c r="E1193" s="17"/>
    </row>
    <row r="1194" spans="1:5" x14ac:dyDescent="0.25">
      <c r="A1194" s="5" t="str">
        <f>IF(AND(C1194&lt;&gt;"",Q1194&lt;&gt;""),MAX(($A$2:A1193)+1),"")</f>
        <v/>
      </c>
      <c r="E1194" s="17"/>
    </row>
    <row r="1195" spans="1:5" x14ac:dyDescent="0.25">
      <c r="A1195" s="5" t="str">
        <f>IF(AND(C1195&lt;&gt;"",Q1195&lt;&gt;""),MAX(($A$2:A1194)+1),"")</f>
        <v/>
      </c>
      <c r="E1195" s="17"/>
    </row>
    <row r="1196" spans="1:5" x14ac:dyDescent="0.25">
      <c r="A1196" s="5" t="str">
        <f>IF(AND(C1196&lt;&gt;"",Q1196&lt;&gt;""),MAX(($A$2:A1195)+1),"")</f>
        <v/>
      </c>
      <c r="E1196" s="17"/>
    </row>
    <row r="1197" spans="1:5" x14ac:dyDescent="0.25">
      <c r="A1197" s="5" t="str">
        <f>IF(AND(C1197&lt;&gt;"",Q1197&lt;&gt;""),MAX(($A$2:A1196)+1),"")</f>
        <v/>
      </c>
      <c r="E1197" s="17"/>
    </row>
    <row r="1198" spans="1:5" x14ac:dyDescent="0.25">
      <c r="A1198" s="5" t="str">
        <f>IF(AND(C1198&lt;&gt;"",Q1198&lt;&gt;""),MAX(($A$2:A1197)+1),"")</f>
        <v/>
      </c>
      <c r="E1198" s="17"/>
    </row>
    <row r="1199" spans="1:5" x14ac:dyDescent="0.25">
      <c r="A1199" s="5" t="str">
        <f>IF(AND(C1199&lt;&gt;"",Q1199&lt;&gt;""),MAX(($A$2:A1198)+1),"")</f>
        <v/>
      </c>
      <c r="E1199" s="17"/>
    </row>
    <row r="1200" spans="1:5" x14ac:dyDescent="0.25">
      <c r="A1200" s="5" t="str">
        <f>IF(AND(C1200&lt;&gt;"",Q1200&lt;&gt;""),MAX(($A$2:A1199)+1),"")</f>
        <v/>
      </c>
      <c r="E1200" s="17"/>
    </row>
    <row r="1201" spans="1:5" x14ac:dyDescent="0.25">
      <c r="A1201" s="5" t="str">
        <f>IF(AND(C1201&lt;&gt;"",Q1201&lt;&gt;""),MAX(($A$2:A1200)+1),"")</f>
        <v/>
      </c>
      <c r="E1201" s="17"/>
    </row>
    <row r="1202" spans="1:5" x14ac:dyDescent="0.25">
      <c r="A1202" s="5" t="str">
        <f>IF(AND(C1202&lt;&gt;"",Q1202&lt;&gt;""),MAX(($A$2:A1201)+1),"")</f>
        <v/>
      </c>
      <c r="E1202" s="17"/>
    </row>
    <row r="1203" spans="1:5" x14ac:dyDescent="0.25">
      <c r="A1203" s="5" t="str">
        <f>IF(AND(C1203&lt;&gt;"",Q1203&lt;&gt;""),MAX(($A$2:A1202)+1),"")</f>
        <v/>
      </c>
      <c r="E1203" s="17"/>
    </row>
    <row r="1204" spans="1:5" x14ac:dyDescent="0.25">
      <c r="A1204" s="5" t="str">
        <f>IF(AND(C1204&lt;&gt;"",Q1204&lt;&gt;""),MAX(($A$2:A1203)+1),"")</f>
        <v/>
      </c>
      <c r="E1204" s="17"/>
    </row>
    <row r="1205" spans="1:5" x14ac:dyDescent="0.25">
      <c r="A1205" s="5" t="str">
        <f>IF(AND(C1205&lt;&gt;"",Q1205&lt;&gt;""),MAX(($A$2:A1204)+1),"")</f>
        <v/>
      </c>
      <c r="E1205" s="17"/>
    </row>
    <row r="1206" spans="1:5" x14ac:dyDescent="0.25">
      <c r="A1206" s="5" t="str">
        <f>IF(AND(C1206&lt;&gt;"",Q1206&lt;&gt;""),MAX(($A$2:A1205)+1),"")</f>
        <v/>
      </c>
      <c r="E1206" s="17"/>
    </row>
    <row r="1207" spans="1:5" x14ac:dyDescent="0.25">
      <c r="A1207" s="5" t="str">
        <f>IF(AND(C1207&lt;&gt;"",Q1207&lt;&gt;""),MAX(($A$2:A1206)+1),"")</f>
        <v/>
      </c>
      <c r="E1207" s="17"/>
    </row>
    <row r="1208" spans="1:5" x14ac:dyDescent="0.25">
      <c r="A1208" s="5" t="str">
        <f>IF(AND(C1208&lt;&gt;"",Q1208&lt;&gt;""),MAX(($A$2:A1207)+1),"")</f>
        <v/>
      </c>
      <c r="E1208" s="17"/>
    </row>
    <row r="1209" spans="1:5" x14ac:dyDescent="0.25">
      <c r="A1209" s="5" t="str">
        <f>IF(AND(C1209&lt;&gt;"",Q1209&lt;&gt;""),MAX(($A$2:A1208)+1),"")</f>
        <v/>
      </c>
      <c r="E1209" s="17"/>
    </row>
    <row r="1210" spans="1:5" x14ac:dyDescent="0.25">
      <c r="A1210" s="5" t="str">
        <f>IF(AND(C1210&lt;&gt;"",Q1210&lt;&gt;""),MAX(($A$2:A1209)+1),"")</f>
        <v/>
      </c>
      <c r="E1210" s="17"/>
    </row>
    <row r="1211" spans="1:5" x14ac:dyDescent="0.25">
      <c r="A1211" s="5" t="str">
        <f>IF(AND(C1211&lt;&gt;"",Q1211&lt;&gt;""),MAX(($A$2:A1210)+1),"")</f>
        <v/>
      </c>
      <c r="E1211" s="17"/>
    </row>
    <row r="1212" spans="1:5" x14ac:dyDescent="0.25">
      <c r="A1212" s="5" t="str">
        <f>IF(AND(C1212&lt;&gt;"",Q1212&lt;&gt;""),MAX(($A$2:A1211)+1),"")</f>
        <v/>
      </c>
      <c r="E1212" s="17"/>
    </row>
    <row r="1213" spans="1:5" x14ac:dyDescent="0.25">
      <c r="A1213" s="5" t="str">
        <f>IF(AND(C1213&lt;&gt;"",Q1213&lt;&gt;""),MAX(($A$2:A1212)+1),"")</f>
        <v/>
      </c>
      <c r="E1213" s="17"/>
    </row>
    <row r="1214" spans="1:5" x14ac:dyDescent="0.25">
      <c r="A1214" s="5" t="str">
        <f>IF(AND(C1214&lt;&gt;"",Q1214&lt;&gt;""),MAX(($A$2:A1213)+1),"")</f>
        <v/>
      </c>
      <c r="E1214" s="17"/>
    </row>
    <row r="1215" spans="1:5" x14ac:dyDescent="0.25">
      <c r="A1215" s="5" t="str">
        <f>IF(AND(C1215&lt;&gt;"",Q1215&lt;&gt;""),MAX(($A$2:A1214)+1),"")</f>
        <v/>
      </c>
      <c r="E1215" s="17"/>
    </row>
    <row r="1216" spans="1:5" x14ac:dyDescent="0.25">
      <c r="A1216" s="5" t="str">
        <f>IF(AND(C1216&lt;&gt;"",Q1216&lt;&gt;""),MAX(($A$2:A1215)+1),"")</f>
        <v/>
      </c>
      <c r="E1216" s="17"/>
    </row>
    <row r="1217" spans="1:5" x14ac:dyDescent="0.25">
      <c r="A1217" s="5" t="str">
        <f>IF(AND(C1217&lt;&gt;"",Q1217&lt;&gt;""),MAX(($A$2:A1216)+1),"")</f>
        <v/>
      </c>
      <c r="E1217" s="17"/>
    </row>
    <row r="1218" spans="1:5" x14ac:dyDescent="0.25">
      <c r="A1218" s="5" t="str">
        <f>IF(AND(C1218&lt;&gt;"",Q1218&lt;&gt;""),MAX(($A$2:A1217)+1),"")</f>
        <v/>
      </c>
      <c r="E1218" s="17"/>
    </row>
    <row r="1219" spans="1:5" x14ac:dyDescent="0.25">
      <c r="A1219" s="5" t="str">
        <f>IF(AND(C1219&lt;&gt;"",Q1219&lt;&gt;""),MAX(($A$2:A1218)+1),"")</f>
        <v/>
      </c>
      <c r="E1219" s="17"/>
    </row>
    <row r="1220" spans="1:5" x14ac:dyDescent="0.25">
      <c r="A1220" s="5" t="str">
        <f>IF(AND(C1220&lt;&gt;"",Q1220&lt;&gt;""),MAX(($A$2:A1219)+1),"")</f>
        <v/>
      </c>
      <c r="E1220" s="17"/>
    </row>
    <row r="1221" spans="1:5" x14ac:dyDescent="0.25">
      <c r="A1221" s="5" t="str">
        <f>IF(AND(C1221&lt;&gt;"",Q1221&lt;&gt;""),MAX(($A$2:A1220)+1),"")</f>
        <v/>
      </c>
      <c r="E1221" s="17"/>
    </row>
    <row r="1222" spans="1:5" x14ac:dyDescent="0.25">
      <c r="A1222" s="5" t="str">
        <f>IF(AND(C1222&lt;&gt;"",Q1222&lt;&gt;""),MAX(($A$2:A1221)+1),"")</f>
        <v/>
      </c>
      <c r="E1222" s="17"/>
    </row>
    <row r="1223" spans="1:5" x14ac:dyDescent="0.25">
      <c r="A1223" s="5" t="str">
        <f>IF(AND(C1223&lt;&gt;"",Q1223&lt;&gt;""),MAX(($A$2:A1222)+1),"")</f>
        <v/>
      </c>
      <c r="E1223" s="17"/>
    </row>
    <row r="1224" spans="1:5" x14ac:dyDescent="0.25">
      <c r="A1224" s="5" t="str">
        <f>IF(AND(C1224&lt;&gt;"",Q1224&lt;&gt;""),MAX(($A$2:A1223)+1),"")</f>
        <v/>
      </c>
      <c r="E1224" s="17"/>
    </row>
    <row r="1225" spans="1:5" x14ac:dyDescent="0.25">
      <c r="A1225" s="5" t="str">
        <f>IF(AND(C1225&lt;&gt;"",Q1225&lt;&gt;""),MAX(($A$2:A1224)+1),"")</f>
        <v/>
      </c>
      <c r="E1225" s="17"/>
    </row>
    <row r="1226" spans="1:5" x14ac:dyDescent="0.25">
      <c r="A1226" s="5" t="str">
        <f>IF(AND(C1226&lt;&gt;"",Q1226&lt;&gt;""),MAX(($A$2:A1225)+1),"")</f>
        <v/>
      </c>
      <c r="E1226" s="17"/>
    </row>
    <row r="1227" spans="1:5" x14ac:dyDescent="0.25">
      <c r="A1227" s="5" t="str">
        <f>IF(AND(C1227&lt;&gt;"",Q1227&lt;&gt;""),MAX(($A$2:A1226)+1),"")</f>
        <v/>
      </c>
      <c r="E1227" s="17"/>
    </row>
    <row r="1228" spans="1:5" x14ac:dyDescent="0.25">
      <c r="A1228" s="5" t="str">
        <f>IF(AND(C1228&lt;&gt;"",Q1228&lt;&gt;""),MAX(($A$2:A1227)+1),"")</f>
        <v/>
      </c>
      <c r="E1228" s="17"/>
    </row>
    <row r="1229" spans="1:5" x14ac:dyDescent="0.25">
      <c r="A1229" s="5" t="str">
        <f>IF(AND(C1229&lt;&gt;"",Q1229&lt;&gt;""),MAX(($A$2:A1228)+1),"")</f>
        <v/>
      </c>
      <c r="E1229" s="17"/>
    </row>
    <row r="1230" spans="1:5" x14ac:dyDescent="0.25">
      <c r="A1230" s="5" t="str">
        <f>IF(AND(C1230&lt;&gt;"",Q1230&lt;&gt;""),MAX(($A$2:A1229)+1),"")</f>
        <v/>
      </c>
      <c r="E1230" s="17"/>
    </row>
    <row r="1231" spans="1:5" x14ac:dyDescent="0.25">
      <c r="A1231" s="5" t="str">
        <f>IF(AND(C1231&lt;&gt;"",Q1231&lt;&gt;""),MAX(($A$2:A1230)+1),"")</f>
        <v/>
      </c>
      <c r="E1231" s="17"/>
    </row>
    <row r="1232" spans="1:5" x14ac:dyDescent="0.25">
      <c r="A1232" s="5" t="str">
        <f>IF(AND(C1232&lt;&gt;"",Q1232&lt;&gt;""),MAX(($A$2:A1231)+1),"")</f>
        <v/>
      </c>
      <c r="E1232" s="17"/>
    </row>
    <row r="1233" spans="1:5" x14ac:dyDescent="0.25">
      <c r="A1233" s="5" t="str">
        <f>IF(AND(C1233&lt;&gt;"",Q1233&lt;&gt;""),MAX(($A$2:A1232)+1),"")</f>
        <v/>
      </c>
      <c r="E1233" s="17"/>
    </row>
    <row r="1234" spans="1:5" x14ac:dyDescent="0.25">
      <c r="A1234" s="5" t="str">
        <f>IF(AND(C1234&lt;&gt;"",Q1234&lt;&gt;""),MAX(($A$2:A1233)+1),"")</f>
        <v/>
      </c>
      <c r="E1234" s="17"/>
    </row>
    <row r="1235" spans="1:5" x14ac:dyDescent="0.25">
      <c r="A1235" s="5" t="str">
        <f>IF(AND(C1235&lt;&gt;"",Q1235&lt;&gt;""),MAX(($A$2:A1234)+1),"")</f>
        <v/>
      </c>
      <c r="E1235" s="17"/>
    </row>
    <row r="1236" spans="1:5" x14ac:dyDescent="0.25">
      <c r="A1236" s="5" t="str">
        <f>IF(AND(C1236&lt;&gt;"",Q1236&lt;&gt;""),MAX(($A$2:A1235)+1),"")</f>
        <v/>
      </c>
      <c r="E1236" s="17"/>
    </row>
    <row r="1237" spans="1:5" x14ac:dyDescent="0.25">
      <c r="A1237" s="5" t="str">
        <f>IF(AND(C1237&lt;&gt;"",Q1237&lt;&gt;""),MAX(($A$2:A1236)+1),"")</f>
        <v/>
      </c>
      <c r="E1237" s="17"/>
    </row>
    <row r="1238" spans="1:5" x14ac:dyDescent="0.25">
      <c r="A1238" s="5" t="str">
        <f>IF(AND(C1238&lt;&gt;"",Q1238&lt;&gt;""),MAX(($A$2:A1237)+1),"")</f>
        <v/>
      </c>
      <c r="E1238" s="17"/>
    </row>
    <row r="1239" spans="1:5" x14ac:dyDescent="0.25">
      <c r="A1239" s="5" t="str">
        <f>IF(AND(C1239&lt;&gt;"",Q1239&lt;&gt;""),MAX(($A$2:A1238)+1),"")</f>
        <v/>
      </c>
      <c r="E1239" s="17"/>
    </row>
    <row r="1240" spans="1:5" x14ac:dyDescent="0.25">
      <c r="A1240" s="5" t="str">
        <f>IF(AND(C1240&lt;&gt;"",Q1240&lt;&gt;""),MAX(($A$2:A1239)+1),"")</f>
        <v/>
      </c>
      <c r="E1240" s="17"/>
    </row>
    <row r="1241" spans="1:5" x14ac:dyDescent="0.25">
      <c r="A1241" s="5" t="str">
        <f>IF(AND(C1241&lt;&gt;"",Q1241&lt;&gt;""),MAX(($A$2:A1240)+1),"")</f>
        <v/>
      </c>
      <c r="E1241" s="17"/>
    </row>
    <row r="1242" spans="1:5" x14ac:dyDescent="0.25">
      <c r="A1242" s="5" t="str">
        <f>IF(AND(C1242&lt;&gt;"",Q1242&lt;&gt;""),MAX(($A$2:A1241)+1),"")</f>
        <v/>
      </c>
      <c r="E1242" s="17"/>
    </row>
    <row r="1243" spans="1:5" x14ac:dyDescent="0.25">
      <c r="A1243" s="5" t="str">
        <f>IF(AND(C1243&lt;&gt;"",Q1243&lt;&gt;""),MAX(($A$2:A1242)+1),"")</f>
        <v/>
      </c>
      <c r="E1243" s="17"/>
    </row>
    <row r="1244" spans="1:5" x14ac:dyDescent="0.25">
      <c r="A1244" s="5" t="str">
        <f>IF(AND(C1244&lt;&gt;"",Q1244&lt;&gt;""),MAX(($A$2:A1243)+1),"")</f>
        <v/>
      </c>
      <c r="E1244" s="17"/>
    </row>
    <row r="1245" spans="1:5" x14ac:dyDescent="0.25">
      <c r="A1245" s="5" t="str">
        <f>IF(AND(C1245&lt;&gt;"",Q1245&lt;&gt;""),MAX(($A$2:A1244)+1),"")</f>
        <v/>
      </c>
      <c r="E1245" s="17"/>
    </row>
    <row r="1246" spans="1:5" x14ac:dyDescent="0.25">
      <c r="A1246" s="5" t="str">
        <f>IF(AND(C1246&lt;&gt;"",Q1246&lt;&gt;""),MAX(($A$2:A1245)+1),"")</f>
        <v/>
      </c>
      <c r="E1246" s="17"/>
    </row>
    <row r="1247" spans="1:5" x14ac:dyDescent="0.25">
      <c r="A1247" s="5" t="str">
        <f>IF(AND(C1247&lt;&gt;"",Q1247&lt;&gt;""),MAX(($A$2:A1246)+1),"")</f>
        <v/>
      </c>
      <c r="E1247" s="17"/>
    </row>
    <row r="1248" spans="1:5" x14ac:dyDescent="0.25">
      <c r="A1248" s="5" t="str">
        <f>IF(AND(C1248&lt;&gt;"",Q1248&lt;&gt;""),MAX(($A$2:A1247)+1),"")</f>
        <v/>
      </c>
      <c r="E1248" s="17"/>
    </row>
    <row r="1249" spans="1:5" x14ac:dyDescent="0.25">
      <c r="A1249" s="5" t="str">
        <f>IF(AND(C1249&lt;&gt;"",Q1249&lt;&gt;""),MAX(($A$2:A1248)+1),"")</f>
        <v/>
      </c>
      <c r="E1249" s="17"/>
    </row>
    <row r="1250" spans="1:5" x14ac:dyDescent="0.25">
      <c r="A1250" s="5" t="str">
        <f>IF(AND(C1250&lt;&gt;"",Q1250&lt;&gt;""),MAX(($A$2:A1249)+1),"")</f>
        <v/>
      </c>
      <c r="E1250" s="17"/>
    </row>
    <row r="1251" spans="1:5" x14ac:dyDescent="0.25">
      <c r="A1251" s="5" t="str">
        <f>IF(AND(C1251&lt;&gt;"",Q1251&lt;&gt;""),MAX(($A$2:A1250)+1),"")</f>
        <v/>
      </c>
      <c r="E1251" s="17"/>
    </row>
    <row r="1252" spans="1:5" x14ac:dyDescent="0.25">
      <c r="A1252" s="5" t="str">
        <f>IF(AND(C1252&lt;&gt;"",Q1252&lt;&gt;""),MAX(($A$2:A1251)+1),"")</f>
        <v/>
      </c>
      <c r="E1252" s="17"/>
    </row>
    <row r="1253" spans="1:5" x14ac:dyDescent="0.25">
      <c r="A1253" s="5" t="str">
        <f>IF(AND(C1253&lt;&gt;"",Q1253&lt;&gt;""),MAX(($A$2:A1252)+1),"")</f>
        <v/>
      </c>
      <c r="E1253" s="17"/>
    </row>
    <row r="1254" spans="1:5" x14ac:dyDescent="0.25">
      <c r="A1254" s="5" t="str">
        <f>IF(AND(C1254&lt;&gt;"",Q1254&lt;&gt;""),MAX(($A$2:A1253)+1),"")</f>
        <v/>
      </c>
      <c r="E1254" s="17"/>
    </row>
    <row r="1255" spans="1:5" x14ac:dyDescent="0.25">
      <c r="A1255" s="5" t="str">
        <f>IF(AND(C1255&lt;&gt;"",Q1255&lt;&gt;""),MAX(($A$2:A1254)+1),"")</f>
        <v/>
      </c>
      <c r="E1255" s="17"/>
    </row>
    <row r="1256" spans="1:5" x14ac:dyDescent="0.25">
      <c r="A1256" s="5" t="str">
        <f>IF(AND(C1256&lt;&gt;"",Q1256&lt;&gt;""),MAX(($A$2:A1255)+1),"")</f>
        <v/>
      </c>
      <c r="E1256" s="17"/>
    </row>
    <row r="1257" spans="1:5" x14ac:dyDescent="0.25">
      <c r="A1257" s="5" t="str">
        <f>IF(AND(C1257&lt;&gt;"",Q1257&lt;&gt;""),MAX(($A$2:A1256)+1),"")</f>
        <v/>
      </c>
      <c r="E1257" s="17"/>
    </row>
    <row r="1258" spans="1:5" x14ac:dyDescent="0.25">
      <c r="A1258" s="5" t="str">
        <f>IF(AND(C1258&lt;&gt;"",Q1258&lt;&gt;""),MAX(($A$2:A1257)+1),"")</f>
        <v/>
      </c>
      <c r="E1258" s="17"/>
    </row>
    <row r="1259" spans="1:5" x14ac:dyDescent="0.25">
      <c r="A1259" s="5" t="str">
        <f>IF(AND(C1259&lt;&gt;"",Q1259&lt;&gt;""),MAX(($A$2:A1258)+1),"")</f>
        <v/>
      </c>
      <c r="E1259" s="17"/>
    </row>
    <row r="1260" spans="1:5" x14ac:dyDescent="0.25">
      <c r="A1260" s="5" t="str">
        <f>IF(AND(C1260&lt;&gt;"",Q1260&lt;&gt;""),MAX(($A$2:A1259)+1),"")</f>
        <v/>
      </c>
      <c r="E1260" s="17"/>
    </row>
    <row r="1261" spans="1:5" x14ac:dyDescent="0.25">
      <c r="A1261" s="5" t="str">
        <f>IF(AND(C1261&lt;&gt;"",Q1261&lt;&gt;""),MAX(($A$2:A1260)+1),"")</f>
        <v/>
      </c>
      <c r="E1261" s="17"/>
    </row>
    <row r="1262" spans="1:5" x14ac:dyDescent="0.25">
      <c r="A1262" s="5" t="str">
        <f>IF(AND(C1262&lt;&gt;"",Q1262&lt;&gt;""),MAX(($A$2:A1261)+1),"")</f>
        <v/>
      </c>
      <c r="E1262" s="17"/>
    </row>
    <row r="1263" spans="1:5" x14ac:dyDescent="0.25">
      <c r="A1263" s="5" t="str">
        <f>IF(AND(C1263&lt;&gt;"",Q1263&lt;&gt;""),MAX(($A$2:A1262)+1),"")</f>
        <v/>
      </c>
      <c r="E1263" s="17"/>
    </row>
    <row r="1264" spans="1:5" x14ac:dyDescent="0.25">
      <c r="A1264" s="5" t="str">
        <f>IF(AND(C1264&lt;&gt;"",Q1264&lt;&gt;""),MAX(($A$2:A1263)+1),"")</f>
        <v/>
      </c>
      <c r="E1264" s="17"/>
    </row>
    <row r="1265" spans="1:5" x14ac:dyDescent="0.25">
      <c r="A1265" s="5" t="str">
        <f>IF(AND(C1265&lt;&gt;"",Q1265&lt;&gt;""),MAX(($A$2:A1264)+1),"")</f>
        <v/>
      </c>
      <c r="E1265" s="17"/>
    </row>
    <row r="1266" spans="1:5" x14ac:dyDescent="0.25">
      <c r="A1266" s="5" t="str">
        <f>IF(AND(C1266&lt;&gt;"",Q1266&lt;&gt;""),MAX(($A$2:A1265)+1),"")</f>
        <v/>
      </c>
      <c r="E1266" s="17"/>
    </row>
    <row r="1267" spans="1:5" x14ac:dyDescent="0.25">
      <c r="A1267" s="5" t="str">
        <f>IF(AND(C1267&lt;&gt;"",Q1267&lt;&gt;""),MAX(($A$2:A1266)+1),"")</f>
        <v/>
      </c>
      <c r="E1267" s="17"/>
    </row>
    <row r="1268" spans="1:5" x14ac:dyDescent="0.25">
      <c r="A1268" s="5" t="str">
        <f>IF(AND(C1268&lt;&gt;"",Q1268&lt;&gt;""),MAX(($A$2:A1267)+1),"")</f>
        <v/>
      </c>
      <c r="E1268" s="17"/>
    </row>
    <row r="1269" spans="1:5" x14ac:dyDescent="0.25">
      <c r="A1269" s="5" t="str">
        <f>IF(AND(C1269&lt;&gt;"",Q1269&lt;&gt;""),MAX(($A$2:A1268)+1),"")</f>
        <v/>
      </c>
      <c r="E1269" s="17"/>
    </row>
    <row r="1270" spans="1:5" x14ac:dyDescent="0.25">
      <c r="A1270" s="5" t="str">
        <f>IF(AND(C1270&lt;&gt;"",Q1270&lt;&gt;""),MAX(($A$2:A1269)+1),"")</f>
        <v/>
      </c>
      <c r="E1270" s="17"/>
    </row>
    <row r="1271" spans="1:5" x14ac:dyDescent="0.25">
      <c r="A1271" s="5" t="str">
        <f>IF(AND(C1271&lt;&gt;"",Q1271&lt;&gt;""),MAX(($A$2:A1270)+1),"")</f>
        <v/>
      </c>
      <c r="E1271" s="17"/>
    </row>
    <row r="1272" spans="1:5" x14ac:dyDescent="0.25">
      <c r="A1272" s="5" t="str">
        <f>IF(AND(C1272&lt;&gt;"",Q1272&lt;&gt;""),MAX(($A$2:A1271)+1),"")</f>
        <v/>
      </c>
      <c r="E1272" s="17"/>
    </row>
    <row r="1273" spans="1:5" x14ac:dyDescent="0.25">
      <c r="A1273" s="5" t="str">
        <f>IF(AND(C1273&lt;&gt;"",Q1273&lt;&gt;""),MAX(($A$2:A1272)+1),"")</f>
        <v/>
      </c>
      <c r="E1273" s="17"/>
    </row>
    <row r="1274" spans="1:5" x14ac:dyDescent="0.25">
      <c r="A1274" s="5" t="str">
        <f>IF(AND(C1274&lt;&gt;"",Q1274&lt;&gt;""),MAX(($A$2:A1273)+1),"")</f>
        <v/>
      </c>
      <c r="E1274" s="17"/>
    </row>
    <row r="1275" spans="1:5" x14ac:dyDescent="0.25">
      <c r="A1275" s="5" t="str">
        <f>IF(AND(C1275&lt;&gt;"",Q1275&lt;&gt;""),MAX(($A$2:A1274)+1),"")</f>
        <v/>
      </c>
      <c r="E1275" s="17"/>
    </row>
    <row r="1276" spans="1:5" x14ac:dyDescent="0.25">
      <c r="A1276" s="5" t="str">
        <f>IF(AND(C1276&lt;&gt;"",Q1276&lt;&gt;""),MAX(($A$2:A1275)+1),"")</f>
        <v/>
      </c>
      <c r="E1276" s="17"/>
    </row>
    <row r="1277" spans="1:5" x14ac:dyDescent="0.25">
      <c r="A1277" s="5" t="str">
        <f>IF(AND(C1277&lt;&gt;"",Q1277&lt;&gt;""),MAX(($A$2:A1276)+1),"")</f>
        <v/>
      </c>
      <c r="E1277" s="17"/>
    </row>
    <row r="1278" spans="1:5" x14ac:dyDescent="0.25">
      <c r="A1278" s="5" t="str">
        <f>IF(AND(C1278&lt;&gt;"",Q1278&lt;&gt;""),MAX(($A$2:A1277)+1),"")</f>
        <v/>
      </c>
      <c r="E1278" s="17"/>
    </row>
    <row r="1279" spans="1:5" x14ac:dyDescent="0.25">
      <c r="A1279" s="5" t="str">
        <f>IF(AND(C1279&lt;&gt;"",Q1279&lt;&gt;""),MAX(($A$2:A1278)+1),"")</f>
        <v/>
      </c>
      <c r="E1279" s="17"/>
    </row>
    <row r="1280" spans="1:5" x14ac:dyDescent="0.25">
      <c r="A1280" s="5" t="str">
        <f>IF(AND(C1280&lt;&gt;"",Q1280&lt;&gt;""),MAX(($A$2:A1279)+1),"")</f>
        <v/>
      </c>
      <c r="E1280" s="17"/>
    </row>
    <row r="1281" spans="1:5" x14ac:dyDescent="0.25">
      <c r="A1281" s="5" t="str">
        <f>IF(AND(C1281&lt;&gt;"",Q1281&lt;&gt;""),MAX(($A$2:A1280)+1),"")</f>
        <v/>
      </c>
      <c r="E1281" s="17"/>
    </row>
    <row r="1282" spans="1:5" x14ac:dyDescent="0.25">
      <c r="A1282" s="5" t="str">
        <f>IF(AND(C1282&lt;&gt;"",Q1282&lt;&gt;""),MAX(($A$2:A1281)+1),"")</f>
        <v/>
      </c>
      <c r="E1282" s="17"/>
    </row>
    <row r="1283" spans="1:5" x14ac:dyDescent="0.25">
      <c r="A1283" s="5" t="str">
        <f>IF(AND(C1283&lt;&gt;"",Q1283&lt;&gt;""),MAX(($A$2:A1282)+1),"")</f>
        <v/>
      </c>
      <c r="E1283" s="17"/>
    </row>
    <row r="1284" spans="1:5" x14ac:dyDescent="0.25">
      <c r="A1284" s="5" t="str">
        <f>IF(AND(C1284&lt;&gt;"",Q1284&lt;&gt;""),MAX(($A$2:A1283)+1),"")</f>
        <v/>
      </c>
      <c r="E1284" s="17"/>
    </row>
    <row r="1285" spans="1:5" x14ac:dyDescent="0.25">
      <c r="A1285" s="5" t="str">
        <f>IF(AND(C1285&lt;&gt;"",Q1285&lt;&gt;""),MAX(($A$2:A1284)+1),"")</f>
        <v/>
      </c>
      <c r="E1285" s="17"/>
    </row>
    <row r="1286" spans="1:5" x14ac:dyDescent="0.25">
      <c r="A1286" s="5" t="str">
        <f>IF(AND(C1286&lt;&gt;"",Q1286&lt;&gt;""),MAX(($A$2:A1285)+1),"")</f>
        <v/>
      </c>
      <c r="E1286" s="17"/>
    </row>
    <row r="1287" spans="1:5" x14ac:dyDescent="0.25">
      <c r="A1287" s="5" t="str">
        <f>IF(AND(C1287&lt;&gt;"",Q1287&lt;&gt;""),MAX(($A$2:A1286)+1),"")</f>
        <v/>
      </c>
      <c r="E1287" s="17"/>
    </row>
    <row r="1288" spans="1:5" x14ac:dyDescent="0.25">
      <c r="A1288" s="5" t="str">
        <f>IF(AND(C1288&lt;&gt;"",Q1288&lt;&gt;""),MAX(($A$2:A1287)+1),"")</f>
        <v/>
      </c>
      <c r="E1288" s="17"/>
    </row>
    <row r="1289" spans="1:5" x14ac:dyDescent="0.25">
      <c r="A1289" s="5" t="str">
        <f>IF(AND(C1289&lt;&gt;"",Q1289&lt;&gt;""),MAX(($A$2:A1288)+1),"")</f>
        <v/>
      </c>
      <c r="E1289" s="17"/>
    </row>
    <row r="1290" spans="1:5" x14ac:dyDescent="0.25">
      <c r="A1290" s="5" t="str">
        <f>IF(AND(C1290&lt;&gt;"",Q1290&lt;&gt;""),MAX(($A$2:A1289)+1),"")</f>
        <v/>
      </c>
      <c r="E1290" s="17"/>
    </row>
    <row r="1291" spans="1:5" x14ac:dyDescent="0.25">
      <c r="A1291" s="5" t="str">
        <f>IF(AND(C1291&lt;&gt;"",Q1291&lt;&gt;""),MAX(($A$2:A1290)+1),"")</f>
        <v/>
      </c>
      <c r="E1291" s="17"/>
    </row>
    <row r="1292" spans="1:5" x14ac:dyDescent="0.25">
      <c r="A1292" s="5" t="str">
        <f>IF(AND(C1292&lt;&gt;"",Q1292&lt;&gt;""),MAX(($A$2:A1291)+1),"")</f>
        <v/>
      </c>
      <c r="E1292" s="17"/>
    </row>
    <row r="1293" spans="1:5" x14ac:dyDescent="0.25">
      <c r="A1293" s="5" t="str">
        <f>IF(AND(C1293&lt;&gt;"",Q1293&lt;&gt;""),MAX(($A$2:A1292)+1),"")</f>
        <v/>
      </c>
      <c r="E1293" s="17"/>
    </row>
    <row r="1294" spans="1:5" x14ac:dyDescent="0.25">
      <c r="A1294" s="5" t="str">
        <f>IF(AND(C1294&lt;&gt;"",Q1294&lt;&gt;""),MAX(($A$2:A1293)+1),"")</f>
        <v/>
      </c>
      <c r="E1294" s="17"/>
    </row>
    <row r="1295" spans="1:5" x14ac:dyDescent="0.25">
      <c r="A1295" s="5" t="str">
        <f>IF(AND(C1295&lt;&gt;"",Q1295&lt;&gt;""),MAX(($A$2:A1294)+1),"")</f>
        <v/>
      </c>
      <c r="E1295" s="17"/>
    </row>
    <row r="1296" spans="1:5" x14ac:dyDescent="0.25">
      <c r="A1296" s="5" t="str">
        <f>IF(AND(C1296&lt;&gt;"",Q1296&lt;&gt;""),MAX(($A$2:A1295)+1),"")</f>
        <v/>
      </c>
      <c r="E1296" s="17"/>
    </row>
    <row r="1297" spans="1:5" x14ac:dyDescent="0.25">
      <c r="A1297" s="5" t="str">
        <f>IF(AND(C1297&lt;&gt;"",Q1297&lt;&gt;""),MAX(($A$2:A1296)+1),"")</f>
        <v/>
      </c>
      <c r="E1297" s="17"/>
    </row>
    <row r="1298" spans="1:5" x14ac:dyDescent="0.25">
      <c r="A1298" s="5" t="str">
        <f>IF(AND(C1298&lt;&gt;"",Q1298&lt;&gt;""),MAX(($A$2:A1297)+1),"")</f>
        <v/>
      </c>
      <c r="E1298" s="17"/>
    </row>
    <row r="1299" spans="1:5" x14ac:dyDescent="0.25">
      <c r="A1299" s="5" t="str">
        <f>IF(AND(C1299&lt;&gt;"",Q1299&lt;&gt;""),MAX(($A$2:A1298)+1),"")</f>
        <v/>
      </c>
      <c r="E1299" s="17"/>
    </row>
    <row r="1300" spans="1:5" x14ac:dyDescent="0.25">
      <c r="A1300" s="5" t="str">
        <f>IF(AND(C1300&lt;&gt;"",Q1300&lt;&gt;""),MAX(($A$2:A1299)+1),"")</f>
        <v/>
      </c>
      <c r="E1300" s="17"/>
    </row>
    <row r="1301" spans="1:5" x14ac:dyDescent="0.25">
      <c r="A1301" s="5" t="str">
        <f>IF(AND(C1301&lt;&gt;"",Q1301&lt;&gt;""),MAX(($A$2:A1300)+1),"")</f>
        <v/>
      </c>
      <c r="E1301" s="17"/>
    </row>
    <row r="1302" spans="1:5" x14ac:dyDescent="0.25">
      <c r="A1302" s="5" t="str">
        <f>IF(AND(C1302&lt;&gt;"",Q1302&lt;&gt;""),MAX(($A$2:A1301)+1),"")</f>
        <v/>
      </c>
      <c r="E1302" s="17"/>
    </row>
    <row r="1303" spans="1:5" x14ac:dyDescent="0.25">
      <c r="A1303" s="5" t="str">
        <f>IF(AND(C1303&lt;&gt;"",Q1303&lt;&gt;""),MAX(($A$2:A1302)+1),"")</f>
        <v/>
      </c>
      <c r="E1303" s="17"/>
    </row>
    <row r="1304" spans="1:5" x14ac:dyDescent="0.25">
      <c r="A1304" s="5" t="str">
        <f>IF(AND(C1304&lt;&gt;"",Q1304&lt;&gt;""),MAX(($A$2:A1303)+1),"")</f>
        <v/>
      </c>
      <c r="E1304" s="17"/>
    </row>
    <row r="1305" spans="1:5" x14ac:dyDescent="0.25">
      <c r="A1305" s="5" t="str">
        <f>IF(AND(C1305&lt;&gt;"",Q1305&lt;&gt;""),MAX(($A$2:A1304)+1),"")</f>
        <v/>
      </c>
      <c r="E1305" s="17"/>
    </row>
    <row r="1306" spans="1:5" x14ac:dyDescent="0.25">
      <c r="A1306" s="5" t="str">
        <f>IF(AND(C1306&lt;&gt;"",Q1306&lt;&gt;""),MAX(($A$2:A1305)+1),"")</f>
        <v/>
      </c>
      <c r="E1306" s="17"/>
    </row>
    <row r="1307" spans="1:5" x14ac:dyDescent="0.25">
      <c r="A1307" s="5" t="str">
        <f>IF(AND(C1307&lt;&gt;"",Q1307&lt;&gt;""),MAX(($A$2:A1306)+1),"")</f>
        <v/>
      </c>
      <c r="E1307" s="17"/>
    </row>
    <row r="1308" spans="1:5" x14ac:dyDescent="0.25">
      <c r="A1308" s="5" t="str">
        <f>IF(AND(C1308&lt;&gt;"",Q1308&lt;&gt;""),MAX(($A$2:A1307)+1),"")</f>
        <v/>
      </c>
      <c r="E1308" s="17"/>
    </row>
    <row r="1309" spans="1:5" x14ac:dyDescent="0.25">
      <c r="A1309" s="5" t="str">
        <f>IF(AND(C1309&lt;&gt;"",Q1309&lt;&gt;""),MAX(($A$2:A1308)+1),"")</f>
        <v/>
      </c>
      <c r="E1309" s="17"/>
    </row>
    <row r="1310" spans="1:5" x14ac:dyDescent="0.25">
      <c r="A1310" s="5" t="str">
        <f>IF(AND(C1310&lt;&gt;"",Q1310&lt;&gt;""),MAX(($A$2:A1309)+1),"")</f>
        <v/>
      </c>
      <c r="E1310" s="17"/>
    </row>
    <row r="1311" spans="1:5" x14ac:dyDescent="0.25">
      <c r="A1311" s="5" t="str">
        <f>IF(AND(C1311&lt;&gt;"",Q1311&lt;&gt;""),MAX(($A$2:A1310)+1),"")</f>
        <v/>
      </c>
      <c r="E1311" s="17"/>
    </row>
    <row r="1312" spans="1:5" x14ac:dyDescent="0.25">
      <c r="A1312" s="5" t="str">
        <f>IF(AND(C1312&lt;&gt;"",Q1312&lt;&gt;""),MAX(($A$2:A1311)+1),"")</f>
        <v/>
      </c>
      <c r="E1312" s="17"/>
    </row>
    <row r="1313" spans="1:5" x14ac:dyDescent="0.25">
      <c r="A1313" s="5" t="str">
        <f>IF(AND(C1313&lt;&gt;"",Q1313&lt;&gt;""),MAX(($A$2:A1312)+1),"")</f>
        <v/>
      </c>
      <c r="E1313" s="17"/>
    </row>
    <row r="1314" spans="1:5" x14ac:dyDescent="0.25">
      <c r="A1314" s="5" t="str">
        <f>IF(AND(C1314&lt;&gt;"",Q1314&lt;&gt;""),MAX(($A$2:A1313)+1),"")</f>
        <v/>
      </c>
      <c r="E1314" s="17"/>
    </row>
    <row r="1315" spans="1:5" x14ac:dyDescent="0.25">
      <c r="A1315" s="5" t="str">
        <f>IF(AND(C1315&lt;&gt;"",Q1315&lt;&gt;""),MAX(($A$2:A1314)+1),"")</f>
        <v/>
      </c>
      <c r="E1315" s="17"/>
    </row>
    <row r="1316" spans="1:5" x14ac:dyDescent="0.25">
      <c r="A1316" s="5" t="str">
        <f>IF(AND(C1316&lt;&gt;"",Q1316&lt;&gt;""),MAX(($A$2:A1315)+1),"")</f>
        <v/>
      </c>
      <c r="E1316" s="17"/>
    </row>
    <row r="1317" spans="1:5" x14ac:dyDescent="0.25">
      <c r="A1317" s="5" t="str">
        <f>IF(AND(C1317&lt;&gt;"",Q1317&lt;&gt;""),MAX(($A$2:A1316)+1),"")</f>
        <v/>
      </c>
      <c r="E1317" s="17"/>
    </row>
    <row r="1318" spans="1:5" x14ac:dyDescent="0.25">
      <c r="A1318" s="5" t="str">
        <f>IF(AND(C1318&lt;&gt;"",Q1318&lt;&gt;""),MAX(($A$2:A1317)+1),"")</f>
        <v/>
      </c>
      <c r="E1318" s="17"/>
    </row>
    <row r="1319" spans="1:5" x14ac:dyDescent="0.25">
      <c r="A1319" s="5" t="str">
        <f>IF(AND(C1319&lt;&gt;"",Q1319&lt;&gt;""),MAX(($A$2:A1318)+1),"")</f>
        <v/>
      </c>
      <c r="E1319" s="17"/>
    </row>
    <row r="1320" spans="1:5" x14ac:dyDescent="0.25">
      <c r="A1320" s="5" t="str">
        <f>IF(AND(C1320&lt;&gt;"",Q1320&lt;&gt;""),MAX(($A$2:A1319)+1),"")</f>
        <v/>
      </c>
      <c r="E1320" s="17"/>
    </row>
    <row r="1321" spans="1:5" x14ac:dyDescent="0.25">
      <c r="A1321" s="5" t="str">
        <f>IF(AND(C1321&lt;&gt;"",Q1321&lt;&gt;""),MAX(($A$2:A1320)+1),"")</f>
        <v/>
      </c>
      <c r="E1321" s="17"/>
    </row>
    <row r="1322" spans="1:5" x14ac:dyDescent="0.25">
      <c r="A1322" s="5" t="str">
        <f>IF(AND(C1322&lt;&gt;"",Q1322&lt;&gt;""),MAX(($A$2:A1321)+1),"")</f>
        <v/>
      </c>
      <c r="E1322" s="17"/>
    </row>
    <row r="1323" spans="1:5" x14ac:dyDescent="0.25">
      <c r="A1323" s="5" t="str">
        <f>IF(AND(C1323&lt;&gt;"",Q1323&lt;&gt;""),MAX(($A$2:A1322)+1),"")</f>
        <v/>
      </c>
      <c r="E1323" s="17"/>
    </row>
    <row r="1324" spans="1:5" x14ac:dyDescent="0.25">
      <c r="A1324" s="5" t="str">
        <f>IF(AND(C1324&lt;&gt;"",Q1324&lt;&gt;""),MAX(($A$2:A1323)+1),"")</f>
        <v/>
      </c>
      <c r="E1324" s="17"/>
    </row>
    <row r="1325" spans="1:5" x14ac:dyDescent="0.25">
      <c r="A1325" s="5" t="str">
        <f>IF(AND(C1325&lt;&gt;"",Q1325&lt;&gt;""),MAX(($A$2:A1324)+1),"")</f>
        <v/>
      </c>
      <c r="E1325" s="17"/>
    </row>
    <row r="1326" spans="1:5" x14ac:dyDescent="0.25">
      <c r="A1326" s="5" t="str">
        <f>IF(AND(C1326&lt;&gt;"",Q1326&lt;&gt;""),MAX(($A$2:A1325)+1),"")</f>
        <v/>
      </c>
      <c r="E1326" s="17"/>
    </row>
    <row r="1327" spans="1:5" x14ac:dyDescent="0.25">
      <c r="A1327" s="5" t="str">
        <f>IF(AND(C1327&lt;&gt;"",Q1327&lt;&gt;""),MAX(($A$2:A1326)+1),"")</f>
        <v/>
      </c>
      <c r="E1327" s="17"/>
    </row>
    <row r="1328" spans="1:5" x14ac:dyDescent="0.25">
      <c r="A1328" s="5" t="str">
        <f>IF(AND(C1328&lt;&gt;"",Q1328&lt;&gt;""),MAX(($A$2:A1327)+1),"")</f>
        <v/>
      </c>
      <c r="E1328" s="17"/>
    </row>
    <row r="1329" spans="1:5" x14ac:dyDescent="0.25">
      <c r="A1329" s="5" t="str">
        <f>IF(AND(C1329&lt;&gt;"",Q1329&lt;&gt;""),MAX(($A$2:A1328)+1),"")</f>
        <v/>
      </c>
      <c r="E1329" s="17"/>
    </row>
    <row r="1330" spans="1:5" x14ac:dyDescent="0.25">
      <c r="A1330" s="5" t="str">
        <f>IF(AND(C1330&lt;&gt;"",Q1330&lt;&gt;""),MAX(($A$2:A1329)+1),"")</f>
        <v/>
      </c>
      <c r="E1330" s="17"/>
    </row>
    <row r="1331" spans="1:5" x14ac:dyDescent="0.25">
      <c r="A1331" s="5" t="str">
        <f>IF(AND(C1331&lt;&gt;"",Q1331&lt;&gt;""),MAX(($A$2:A1330)+1),"")</f>
        <v/>
      </c>
      <c r="E1331" s="17"/>
    </row>
    <row r="1332" spans="1:5" x14ac:dyDescent="0.25">
      <c r="A1332" s="5" t="str">
        <f>IF(AND(C1332&lt;&gt;"",Q1332&lt;&gt;""),MAX(($A$2:A1331)+1),"")</f>
        <v/>
      </c>
      <c r="E1332" s="17"/>
    </row>
    <row r="1333" spans="1:5" x14ac:dyDescent="0.25">
      <c r="A1333" s="5" t="str">
        <f>IF(AND(C1333&lt;&gt;"",Q1333&lt;&gt;""),MAX(($A$2:A1332)+1),"")</f>
        <v/>
      </c>
      <c r="E1333" s="17"/>
    </row>
    <row r="1334" spans="1:5" x14ac:dyDescent="0.25">
      <c r="A1334" s="5" t="str">
        <f>IF(AND(C1334&lt;&gt;"",Q1334&lt;&gt;""),MAX(($A$2:A1333)+1),"")</f>
        <v/>
      </c>
      <c r="E1334" s="17"/>
    </row>
    <row r="1335" spans="1:5" x14ac:dyDescent="0.25">
      <c r="A1335" s="5" t="str">
        <f>IF(AND(C1335&lt;&gt;"",Q1335&lt;&gt;""),MAX(($A$2:A1334)+1),"")</f>
        <v/>
      </c>
      <c r="E1335" s="17"/>
    </row>
    <row r="1336" spans="1:5" x14ac:dyDescent="0.25">
      <c r="A1336" s="5" t="str">
        <f>IF(AND(C1336&lt;&gt;"",Q1336&lt;&gt;""),MAX(($A$2:A1335)+1),"")</f>
        <v/>
      </c>
      <c r="E1336" s="17"/>
    </row>
    <row r="1337" spans="1:5" x14ac:dyDescent="0.25">
      <c r="A1337" s="5" t="str">
        <f>IF(AND(C1337&lt;&gt;"",Q1337&lt;&gt;""),MAX(($A$2:A1336)+1),"")</f>
        <v/>
      </c>
      <c r="E1337" s="17"/>
    </row>
    <row r="1338" spans="1:5" x14ac:dyDescent="0.25">
      <c r="A1338" s="5" t="str">
        <f>IF(AND(C1338&lt;&gt;"",Q1338&lt;&gt;""),MAX(($A$2:A1337)+1),"")</f>
        <v/>
      </c>
      <c r="E1338" s="17"/>
    </row>
    <row r="1339" spans="1:5" x14ac:dyDescent="0.25">
      <c r="A1339" s="5" t="str">
        <f>IF(AND(C1339&lt;&gt;"",Q1339&lt;&gt;""),MAX(($A$2:A1338)+1),"")</f>
        <v/>
      </c>
      <c r="E1339" s="17"/>
    </row>
    <row r="1340" spans="1:5" x14ac:dyDescent="0.25">
      <c r="A1340" s="5" t="str">
        <f>IF(AND(C1340&lt;&gt;"",Q1340&lt;&gt;""),MAX(($A$2:A1339)+1),"")</f>
        <v/>
      </c>
      <c r="E1340" s="17"/>
    </row>
    <row r="1341" spans="1:5" x14ac:dyDescent="0.25">
      <c r="A1341" s="5" t="str">
        <f>IF(AND(C1341&lt;&gt;"",Q1341&lt;&gt;""),MAX(($A$2:A1340)+1),"")</f>
        <v/>
      </c>
      <c r="E1341" s="17"/>
    </row>
    <row r="1342" spans="1:5" x14ac:dyDescent="0.25">
      <c r="A1342" s="5" t="str">
        <f>IF(AND(C1342&lt;&gt;"",Q1342&lt;&gt;""),MAX(($A$2:A1341)+1),"")</f>
        <v/>
      </c>
      <c r="E1342" s="17"/>
    </row>
    <row r="1343" spans="1:5" x14ac:dyDescent="0.25">
      <c r="A1343" s="5" t="str">
        <f>IF(AND(C1343&lt;&gt;"",Q1343&lt;&gt;""),MAX(($A$2:A1342)+1),"")</f>
        <v/>
      </c>
      <c r="E1343" s="17"/>
    </row>
    <row r="1344" spans="1:5" x14ac:dyDescent="0.25">
      <c r="A1344" s="5" t="str">
        <f>IF(AND(C1344&lt;&gt;"",Q1344&lt;&gt;""),MAX(($A$2:A1343)+1),"")</f>
        <v/>
      </c>
      <c r="E1344" s="17"/>
    </row>
    <row r="1345" spans="1:5" x14ac:dyDescent="0.25">
      <c r="A1345" s="5" t="str">
        <f>IF(AND(C1345&lt;&gt;"",Q1345&lt;&gt;""),MAX(($A$2:A1344)+1),"")</f>
        <v/>
      </c>
      <c r="E1345" s="17"/>
    </row>
    <row r="1346" spans="1:5" x14ac:dyDescent="0.25">
      <c r="A1346" s="5" t="str">
        <f>IF(AND(C1346&lt;&gt;"",Q1346&lt;&gt;""),MAX(($A$2:A1345)+1),"")</f>
        <v/>
      </c>
      <c r="E1346" s="17"/>
    </row>
    <row r="1347" spans="1:5" x14ac:dyDescent="0.25">
      <c r="A1347" s="5" t="str">
        <f>IF(AND(C1347&lt;&gt;"",Q1347&lt;&gt;""),MAX(($A$2:A1346)+1),"")</f>
        <v/>
      </c>
      <c r="E1347" s="17"/>
    </row>
    <row r="1348" spans="1:5" x14ac:dyDescent="0.25">
      <c r="A1348" s="5" t="str">
        <f>IF(AND(C1348&lt;&gt;"",Q1348&lt;&gt;""),MAX(($A$2:A1347)+1),"")</f>
        <v/>
      </c>
      <c r="E1348" s="17"/>
    </row>
    <row r="1349" spans="1:5" x14ac:dyDescent="0.25">
      <c r="A1349" s="5" t="str">
        <f>IF(AND(C1349&lt;&gt;"",Q1349&lt;&gt;""),MAX(($A$2:A1348)+1),"")</f>
        <v/>
      </c>
      <c r="E1349" s="17"/>
    </row>
    <row r="1350" spans="1:5" x14ac:dyDescent="0.25">
      <c r="A1350" s="5" t="str">
        <f>IF(AND(C1350&lt;&gt;"",Q1350&lt;&gt;""),MAX(($A$2:A1349)+1),"")</f>
        <v/>
      </c>
      <c r="E1350" s="17"/>
    </row>
    <row r="1351" spans="1:5" x14ac:dyDescent="0.25">
      <c r="A1351" s="5" t="str">
        <f>IF(AND(C1351&lt;&gt;"",Q1351&lt;&gt;""),MAX(($A$2:A1350)+1),"")</f>
        <v/>
      </c>
      <c r="E1351" s="17"/>
    </row>
    <row r="1352" spans="1:5" x14ac:dyDescent="0.25">
      <c r="A1352" s="5" t="str">
        <f>IF(AND(C1352&lt;&gt;"",Q1352&lt;&gt;""),MAX(($A$2:A1351)+1),"")</f>
        <v/>
      </c>
      <c r="E1352" s="17"/>
    </row>
    <row r="1353" spans="1:5" x14ac:dyDescent="0.25">
      <c r="A1353" s="5" t="str">
        <f>IF(AND(C1353&lt;&gt;"",Q1353&lt;&gt;""),MAX(($A$2:A1352)+1),"")</f>
        <v/>
      </c>
      <c r="E1353" s="17"/>
    </row>
    <row r="1354" spans="1:5" x14ac:dyDescent="0.25">
      <c r="A1354" s="5" t="str">
        <f>IF(AND(C1354&lt;&gt;"",Q1354&lt;&gt;""),MAX(($A$2:A1353)+1),"")</f>
        <v/>
      </c>
      <c r="E1354" s="17"/>
    </row>
    <row r="1355" spans="1:5" x14ac:dyDescent="0.25">
      <c r="A1355" s="5" t="str">
        <f>IF(AND(C1355&lt;&gt;"",Q1355&lt;&gt;""),MAX(($A$2:A1354)+1),"")</f>
        <v/>
      </c>
      <c r="E1355" s="17"/>
    </row>
    <row r="1356" spans="1:5" x14ac:dyDescent="0.25">
      <c r="A1356" s="5" t="str">
        <f>IF(AND(C1356&lt;&gt;"",Q1356&lt;&gt;""),MAX(($A$2:A1355)+1),"")</f>
        <v/>
      </c>
      <c r="E1356" s="17"/>
    </row>
    <row r="1357" spans="1:5" x14ac:dyDescent="0.25">
      <c r="A1357" s="5" t="str">
        <f>IF(AND(C1357&lt;&gt;"",Q1357&lt;&gt;""),MAX(($A$2:A1356)+1),"")</f>
        <v/>
      </c>
      <c r="E1357" s="17"/>
    </row>
    <row r="1358" spans="1:5" x14ac:dyDescent="0.25">
      <c r="A1358" s="5" t="str">
        <f>IF(AND(C1358&lt;&gt;"",Q1358&lt;&gt;""),MAX(($A$2:A1357)+1),"")</f>
        <v/>
      </c>
      <c r="E1358" s="17"/>
    </row>
    <row r="1359" spans="1:5" x14ac:dyDescent="0.25">
      <c r="A1359" s="5" t="str">
        <f>IF(AND(C1359&lt;&gt;"",Q1359&lt;&gt;""),MAX(($A$2:A1358)+1),"")</f>
        <v/>
      </c>
      <c r="E1359" s="17"/>
    </row>
    <row r="1360" spans="1:5" x14ac:dyDescent="0.25">
      <c r="A1360" s="5" t="str">
        <f>IF(AND(C1360&lt;&gt;"",Q1360&lt;&gt;""),MAX(($A$2:A1359)+1),"")</f>
        <v/>
      </c>
      <c r="E1360" s="17"/>
    </row>
    <row r="1361" spans="1:5" x14ac:dyDescent="0.25">
      <c r="A1361" s="5" t="str">
        <f>IF(AND(C1361&lt;&gt;"",Q1361&lt;&gt;""),MAX(($A$2:A1360)+1),"")</f>
        <v/>
      </c>
      <c r="E1361" s="17"/>
    </row>
    <row r="1362" spans="1:5" x14ac:dyDescent="0.25">
      <c r="A1362" s="5" t="str">
        <f>IF(AND(C1362&lt;&gt;"",Q1362&lt;&gt;""),MAX(($A$2:A1361)+1),"")</f>
        <v/>
      </c>
      <c r="E1362" s="17"/>
    </row>
    <row r="1363" spans="1:5" x14ac:dyDescent="0.25">
      <c r="A1363" s="5" t="str">
        <f>IF(AND(C1363&lt;&gt;"",Q1363&lt;&gt;""),MAX(($A$2:A1362)+1),"")</f>
        <v/>
      </c>
      <c r="E1363" s="17"/>
    </row>
    <row r="1364" spans="1:5" x14ac:dyDescent="0.25">
      <c r="A1364" s="5" t="str">
        <f>IF(AND(C1364&lt;&gt;"",Q1364&lt;&gt;""),MAX(($A$2:A1363)+1),"")</f>
        <v/>
      </c>
      <c r="E1364" s="17"/>
    </row>
    <row r="1365" spans="1:5" x14ac:dyDescent="0.25">
      <c r="A1365" s="5" t="str">
        <f>IF(AND(C1365&lt;&gt;"",Q1365&lt;&gt;""),MAX(($A$2:A1364)+1),"")</f>
        <v/>
      </c>
      <c r="E1365" s="17"/>
    </row>
    <row r="1366" spans="1:5" x14ac:dyDescent="0.25">
      <c r="A1366" s="5" t="str">
        <f>IF(AND(C1366&lt;&gt;"",Q1366&lt;&gt;""),MAX(($A$2:A1365)+1),"")</f>
        <v/>
      </c>
      <c r="E1366" s="17"/>
    </row>
    <row r="1367" spans="1:5" x14ac:dyDescent="0.25">
      <c r="A1367" s="5" t="str">
        <f>IF(AND(C1367&lt;&gt;"",Q1367&lt;&gt;""),MAX(($A$2:A1366)+1),"")</f>
        <v/>
      </c>
      <c r="E1367" s="17"/>
    </row>
    <row r="1368" spans="1:5" x14ac:dyDescent="0.25">
      <c r="A1368" s="5" t="str">
        <f>IF(AND(C1368&lt;&gt;"",Q1368&lt;&gt;""),MAX(($A$2:A1367)+1),"")</f>
        <v/>
      </c>
      <c r="E1368" s="17"/>
    </row>
    <row r="1369" spans="1:5" x14ac:dyDescent="0.25">
      <c r="A1369" s="5" t="str">
        <f>IF(AND(C1369&lt;&gt;"",Q1369&lt;&gt;""),MAX(($A$2:A1368)+1),"")</f>
        <v/>
      </c>
      <c r="E1369" s="17"/>
    </row>
    <row r="1370" spans="1:5" x14ac:dyDescent="0.25">
      <c r="A1370" s="5" t="str">
        <f>IF(AND(C1370&lt;&gt;"",Q1370&lt;&gt;""),MAX(($A$2:A1369)+1),"")</f>
        <v/>
      </c>
      <c r="E1370" s="17"/>
    </row>
    <row r="1371" spans="1:5" x14ac:dyDescent="0.25">
      <c r="A1371" s="5" t="str">
        <f>IF(AND(C1371&lt;&gt;"",Q1371&lt;&gt;""),MAX(($A$2:A1370)+1),"")</f>
        <v/>
      </c>
      <c r="E1371" s="17"/>
    </row>
    <row r="1372" spans="1:5" x14ac:dyDescent="0.25">
      <c r="A1372" s="5" t="str">
        <f>IF(AND(C1372&lt;&gt;"",Q1372&lt;&gt;""),MAX(($A$2:A1371)+1),"")</f>
        <v/>
      </c>
      <c r="E1372" s="17"/>
    </row>
    <row r="1373" spans="1:5" x14ac:dyDescent="0.25">
      <c r="A1373" s="5" t="str">
        <f>IF(AND(C1373&lt;&gt;"",Q1373&lt;&gt;""),MAX(($A$2:A1372)+1),"")</f>
        <v/>
      </c>
      <c r="E1373" s="17"/>
    </row>
    <row r="1374" spans="1:5" x14ac:dyDescent="0.25">
      <c r="A1374" s="5" t="str">
        <f>IF(AND(C1374&lt;&gt;"",Q1374&lt;&gt;""),MAX(($A$2:A1373)+1),"")</f>
        <v/>
      </c>
      <c r="E1374" s="17"/>
    </row>
    <row r="1375" spans="1:5" x14ac:dyDescent="0.25">
      <c r="A1375" s="5" t="str">
        <f>IF(AND(C1375&lt;&gt;"",Q1375&lt;&gt;""),MAX(($A$2:A1374)+1),"")</f>
        <v/>
      </c>
      <c r="E1375" s="17"/>
    </row>
    <row r="1376" spans="1:5" x14ac:dyDescent="0.25">
      <c r="A1376" s="5" t="str">
        <f>IF(AND(C1376&lt;&gt;"",Q1376&lt;&gt;""),MAX(($A$2:A1375)+1),"")</f>
        <v/>
      </c>
      <c r="E1376" s="17"/>
    </row>
    <row r="1377" spans="1:5" x14ac:dyDescent="0.25">
      <c r="A1377" s="5" t="str">
        <f>IF(AND(C1377&lt;&gt;"",Q1377&lt;&gt;""),MAX(($A$2:A1376)+1),"")</f>
        <v/>
      </c>
      <c r="E1377" s="17"/>
    </row>
    <row r="1378" spans="1:5" x14ac:dyDescent="0.25">
      <c r="A1378" s="5" t="str">
        <f>IF(AND(C1378&lt;&gt;"",Q1378&lt;&gt;""),MAX(($A$2:A1377)+1),"")</f>
        <v/>
      </c>
      <c r="E1378" s="17"/>
    </row>
    <row r="1379" spans="1:5" x14ac:dyDescent="0.25">
      <c r="A1379" s="5" t="str">
        <f>IF(AND(C1379&lt;&gt;"",Q1379&lt;&gt;""),MAX(($A$2:A1378)+1),"")</f>
        <v/>
      </c>
      <c r="E1379" s="17"/>
    </row>
    <row r="1380" spans="1:5" x14ac:dyDescent="0.25">
      <c r="A1380" s="5" t="str">
        <f>IF(AND(C1380&lt;&gt;"",Q1380&lt;&gt;""),MAX(($A$2:A1379)+1),"")</f>
        <v/>
      </c>
      <c r="E1380" s="17"/>
    </row>
    <row r="1381" spans="1:5" x14ac:dyDescent="0.25">
      <c r="A1381" s="5" t="str">
        <f>IF(AND(C1381&lt;&gt;"",Q1381&lt;&gt;""),MAX(($A$2:A1380)+1),"")</f>
        <v/>
      </c>
      <c r="E1381" s="17"/>
    </row>
    <row r="1382" spans="1:5" x14ac:dyDescent="0.25">
      <c r="A1382" s="5" t="str">
        <f>IF(AND(C1382&lt;&gt;"",Q1382&lt;&gt;""),MAX(($A$2:A1381)+1),"")</f>
        <v/>
      </c>
      <c r="E1382" s="17"/>
    </row>
    <row r="1383" spans="1:5" x14ac:dyDescent="0.25">
      <c r="A1383" s="5" t="str">
        <f>IF(AND(C1383&lt;&gt;"",Q1383&lt;&gt;""),MAX(($A$2:A1382)+1),"")</f>
        <v/>
      </c>
      <c r="E1383" s="17"/>
    </row>
    <row r="1384" spans="1:5" x14ac:dyDescent="0.25">
      <c r="A1384" s="5" t="str">
        <f>IF(AND(C1384&lt;&gt;"",Q1384&lt;&gt;""),MAX(($A$2:A1383)+1),"")</f>
        <v/>
      </c>
      <c r="E1384" s="17"/>
    </row>
    <row r="1385" spans="1:5" x14ac:dyDescent="0.25">
      <c r="A1385" s="5" t="str">
        <f>IF(AND(C1385&lt;&gt;"",Q1385&lt;&gt;""),MAX(($A$2:A1384)+1),"")</f>
        <v/>
      </c>
      <c r="E1385" s="17"/>
    </row>
    <row r="1386" spans="1:5" x14ac:dyDescent="0.25">
      <c r="A1386" s="5" t="str">
        <f>IF(AND(C1386&lt;&gt;"",Q1386&lt;&gt;""),MAX(($A$2:A1385)+1),"")</f>
        <v/>
      </c>
      <c r="E1386" s="17"/>
    </row>
    <row r="1387" spans="1:5" x14ac:dyDescent="0.25">
      <c r="A1387" s="5" t="str">
        <f>IF(AND(C1387&lt;&gt;"",Q1387&lt;&gt;""),MAX(($A$2:A1386)+1),"")</f>
        <v/>
      </c>
      <c r="E1387" s="17"/>
    </row>
    <row r="1388" spans="1:5" x14ac:dyDescent="0.25">
      <c r="A1388" s="5" t="str">
        <f>IF(AND(C1388&lt;&gt;"",Q1388&lt;&gt;""),MAX(($A$2:A1387)+1),"")</f>
        <v/>
      </c>
      <c r="E1388" s="17"/>
    </row>
    <row r="1389" spans="1:5" x14ac:dyDescent="0.25">
      <c r="A1389" s="5" t="str">
        <f>IF(AND(C1389&lt;&gt;"",Q1389&lt;&gt;""),MAX(($A$2:A1388)+1),"")</f>
        <v/>
      </c>
      <c r="E1389" s="17"/>
    </row>
    <row r="1390" spans="1:5" x14ac:dyDescent="0.25">
      <c r="A1390" s="5" t="str">
        <f>IF(AND(C1390&lt;&gt;"",Q1390&lt;&gt;""),MAX(($A$2:A1389)+1),"")</f>
        <v/>
      </c>
      <c r="E1390" s="17"/>
    </row>
    <row r="1391" spans="1:5" x14ac:dyDescent="0.25">
      <c r="A1391" s="5" t="str">
        <f>IF(AND(C1391&lt;&gt;"",Q1391&lt;&gt;""),MAX(($A$2:A1390)+1),"")</f>
        <v/>
      </c>
      <c r="E1391" s="17"/>
    </row>
    <row r="1392" spans="1:5" x14ac:dyDescent="0.25">
      <c r="A1392" s="5" t="str">
        <f>IF(AND(C1392&lt;&gt;"",Q1392&lt;&gt;""),MAX(($A$2:A1391)+1),"")</f>
        <v/>
      </c>
      <c r="E1392" s="17"/>
    </row>
    <row r="1393" spans="1:5" x14ac:dyDescent="0.25">
      <c r="A1393" s="5" t="str">
        <f>IF(AND(C1393&lt;&gt;"",Q1393&lt;&gt;""),MAX(($A$2:A1392)+1),"")</f>
        <v/>
      </c>
      <c r="E1393" s="17"/>
    </row>
    <row r="1394" spans="1:5" x14ac:dyDescent="0.25">
      <c r="A1394" s="5" t="str">
        <f>IF(AND(C1394&lt;&gt;"",Q1394&lt;&gt;""),MAX(($A$2:A1393)+1),"")</f>
        <v/>
      </c>
      <c r="E1394" s="17"/>
    </row>
    <row r="1395" spans="1:5" x14ac:dyDescent="0.25">
      <c r="A1395" s="5" t="str">
        <f>IF(AND(C1395&lt;&gt;"",Q1395&lt;&gt;""),MAX(($A$2:A1394)+1),"")</f>
        <v/>
      </c>
      <c r="E1395" s="17"/>
    </row>
    <row r="1396" spans="1:5" x14ac:dyDescent="0.25">
      <c r="A1396" s="5" t="str">
        <f>IF(AND(C1396&lt;&gt;"",Q1396&lt;&gt;""),MAX(($A$2:A1395)+1),"")</f>
        <v/>
      </c>
      <c r="E1396" s="17"/>
    </row>
    <row r="1397" spans="1:5" x14ac:dyDescent="0.25">
      <c r="A1397" s="5" t="str">
        <f>IF(AND(C1397&lt;&gt;"",Q1397&lt;&gt;""),MAX(($A$2:A1396)+1),"")</f>
        <v/>
      </c>
      <c r="E1397" s="17"/>
    </row>
    <row r="1398" spans="1:5" x14ac:dyDescent="0.25">
      <c r="A1398" s="5" t="str">
        <f>IF(AND(C1398&lt;&gt;"",Q1398&lt;&gt;""),MAX(($A$2:A1397)+1),"")</f>
        <v/>
      </c>
      <c r="E1398" s="17"/>
    </row>
    <row r="1399" spans="1:5" x14ac:dyDescent="0.25">
      <c r="A1399" s="5" t="str">
        <f>IF(AND(C1399&lt;&gt;"",Q1399&lt;&gt;""),MAX(($A$2:A1398)+1),"")</f>
        <v/>
      </c>
      <c r="E1399" s="17"/>
    </row>
    <row r="1400" spans="1:5" x14ac:dyDescent="0.25">
      <c r="A1400" s="5" t="str">
        <f>IF(AND(C1400&lt;&gt;"",Q1400&lt;&gt;""),MAX(($A$2:A1399)+1),"")</f>
        <v/>
      </c>
      <c r="E1400" s="17"/>
    </row>
    <row r="1401" spans="1:5" x14ac:dyDescent="0.25">
      <c r="A1401" s="5" t="str">
        <f>IF(AND(C1401&lt;&gt;"",Q1401&lt;&gt;""),MAX(($A$2:A1400)+1),"")</f>
        <v/>
      </c>
      <c r="E1401" s="17"/>
    </row>
    <row r="1402" spans="1:5" x14ac:dyDescent="0.25">
      <c r="A1402" s="5" t="str">
        <f>IF(AND(C1402&lt;&gt;"",Q1402&lt;&gt;""),MAX(($A$2:A1401)+1),"")</f>
        <v/>
      </c>
      <c r="E1402" s="17"/>
    </row>
    <row r="1403" spans="1:5" x14ac:dyDescent="0.25">
      <c r="A1403" s="5" t="str">
        <f>IF(AND(C1403&lt;&gt;"",Q1403&lt;&gt;""),MAX(($A$2:A1402)+1),"")</f>
        <v/>
      </c>
      <c r="E1403" s="17"/>
    </row>
    <row r="1404" spans="1:5" x14ac:dyDescent="0.25">
      <c r="A1404" s="5" t="str">
        <f>IF(AND(C1404&lt;&gt;"",Q1404&lt;&gt;""),MAX(($A$2:A1403)+1),"")</f>
        <v/>
      </c>
      <c r="E1404" s="17"/>
    </row>
    <row r="1405" spans="1:5" x14ac:dyDescent="0.25">
      <c r="A1405" s="5" t="str">
        <f>IF(AND(C1405&lt;&gt;"",Q1405&lt;&gt;""),MAX(($A$2:A1404)+1),"")</f>
        <v/>
      </c>
      <c r="E1405" s="17"/>
    </row>
    <row r="1406" spans="1:5" x14ac:dyDescent="0.25">
      <c r="A1406" s="5" t="str">
        <f>IF(AND(C1406&lt;&gt;"",Q1406&lt;&gt;""),MAX(($A$2:A1405)+1),"")</f>
        <v/>
      </c>
      <c r="E1406" s="17"/>
    </row>
    <row r="1407" spans="1:5" x14ac:dyDescent="0.25">
      <c r="A1407" s="5" t="str">
        <f>IF(AND(C1407&lt;&gt;"",Q1407&lt;&gt;""),MAX(($A$2:A1406)+1),"")</f>
        <v/>
      </c>
      <c r="E1407" s="17"/>
    </row>
    <row r="1408" spans="1:5" x14ac:dyDescent="0.25">
      <c r="A1408" s="5" t="str">
        <f>IF(AND(C1408&lt;&gt;"",Q1408&lt;&gt;""),MAX(($A$2:A1407)+1),"")</f>
        <v/>
      </c>
      <c r="E1408" s="17"/>
    </row>
    <row r="1409" spans="1:5" x14ac:dyDescent="0.25">
      <c r="A1409" s="5" t="str">
        <f>IF(AND(C1409&lt;&gt;"",Q1409&lt;&gt;""),MAX(($A$2:A1408)+1),"")</f>
        <v/>
      </c>
      <c r="E1409" s="17"/>
    </row>
    <row r="1410" spans="1:5" x14ac:dyDescent="0.25">
      <c r="A1410" s="5" t="str">
        <f>IF(AND(C1410&lt;&gt;"",Q1410&lt;&gt;""),MAX(($A$2:A1409)+1),"")</f>
        <v/>
      </c>
      <c r="E1410" s="17"/>
    </row>
    <row r="1411" spans="1:5" x14ac:dyDescent="0.25">
      <c r="A1411" s="5" t="str">
        <f>IF(AND(C1411&lt;&gt;"",Q1411&lt;&gt;""),MAX(($A$2:A1410)+1),"")</f>
        <v/>
      </c>
      <c r="E1411" s="17"/>
    </row>
    <row r="1412" spans="1:5" x14ac:dyDescent="0.25">
      <c r="A1412" s="5" t="str">
        <f>IF(AND(C1412&lt;&gt;"",Q1412&lt;&gt;""),MAX(($A$2:A1411)+1),"")</f>
        <v/>
      </c>
      <c r="E1412" s="17"/>
    </row>
    <row r="1413" spans="1:5" x14ac:dyDescent="0.25">
      <c r="A1413" s="5" t="str">
        <f>IF(AND(C1413&lt;&gt;"",Q1413&lt;&gt;""),MAX(($A$2:A1412)+1),"")</f>
        <v/>
      </c>
      <c r="E1413" s="17"/>
    </row>
    <row r="1414" spans="1:5" x14ac:dyDescent="0.25">
      <c r="A1414" s="5" t="str">
        <f>IF(AND(C1414&lt;&gt;"",Q1414&lt;&gt;""),MAX(($A$2:A1413)+1),"")</f>
        <v/>
      </c>
      <c r="E1414" s="17"/>
    </row>
    <row r="1415" spans="1:5" x14ac:dyDescent="0.25">
      <c r="A1415" s="5" t="str">
        <f>IF(AND(C1415&lt;&gt;"",Q1415&lt;&gt;""),MAX(($A$2:A1414)+1),"")</f>
        <v/>
      </c>
      <c r="E1415" s="17"/>
    </row>
    <row r="1416" spans="1:5" x14ac:dyDescent="0.25">
      <c r="A1416" s="5" t="str">
        <f>IF(AND(C1416&lt;&gt;"",Q1416&lt;&gt;""),MAX(($A$2:A1415)+1),"")</f>
        <v/>
      </c>
      <c r="E1416" s="17"/>
    </row>
    <row r="1417" spans="1:5" x14ac:dyDescent="0.25">
      <c r="A1417" s="5" t="str">
        <f>IF(AND(C1417&lt;&gt;"",Q1417&lt;&gt;""),MAX(($A$2:A1416)+1),"")</f>
        <v/>
      </c>
      <c r="E1417" s="17"/>
    </row>
    <row r="1418" spans="1:5" x14ac:dyDescent="0.25">
      <c r="A1418" s="5" t="str">
        <f>IF(AND(C1418&lt;&gt;"",Q1418&lt;&gt;""),MAX(($A$2:A1417)+1),"")</f>
        <v/>
      </c>
      <c r="E1418" s="17"/>
    </row>
    <row r="1419" spans="1:5" x14ac:dyDescent="0.25">
      <c r="A1419" s="5" t="str">
        <f>IF(AND(C1419&lt;&gt;"",Q1419&lt;&gt;""),MAX(($A$2:A1418)+1),"")</f>
        <v/>
      </c>
      <c r="E1419" s="17"/>
    </row>
    <row r="1420" spans="1:5" x14ac:dyDescent="0.25">
      <c r="A1420" s="5" t="str">
        <f>IF(AND(C1420&lt;&gt;"",Q1420&lt;&gt;""),MAX(($A$2:A1419)+1),"")</f>
        <v/>
      </c>
      <c r="E1420" s="17"/>
    </row>
    <row r="1421" spans="1:5" x14ac:dyDescent="0.25">
      <c r="A1421" s="5" t="str">
        <f>IF(AND(C1421&lt;&gt;"",Q1421&lt;&gt;""),MAX(($A$2:A1420)+1),"")</f>
        <v/>
      </c>
      <c r="E1421" s="17"/>
    </row>
    <row r="1422" spans="1:5" x14ac:dyDescent="0.25">
      <c r="A1422" s="5" t="str">
        <f>IF(AND(C1422&lt;&gt;"",Q1422&lt;&gt;""),MAX(($A$2:A1421)+1),"")</f>
        <v/>
      </c>
      <c r="E1422" s="17"/>
    </row>
    <row r="1423" spans="1:5" x14ac:dyDescent="0.25">
      <c r="A1423" s="5" t="str">
        <f>IF(AND(C1423&lt;&gt;"",Q1423&lt;&gt;""),MAX(($A$2:A1422)+1),"")</f>
        <v/>
      </c>
      <c r="E1423" s="17"/>
    </row>
    <row r="1424" spans="1:5" x14ac:dyDescent="0.25">
      <c r="A1424" s="5" t="str">
        <f>IF(AND(C1424&lt;&gt;"",Q1424&lt;&gt;""),MAX(($A$2:A1423)+1),"")</f>
        <v/>
      </c>
      <c r="E1424" s="17"/>
    </row>
    <row r="1425" spans="1:5" x14ac:dyDescent="0.25">
      <c r="A1425" s="5" t="str">
        <f>IF(AND(C1425&lt;&gt;"",Q1425&lt;&gt;""),MAX(($A$2:A1424)+1),"")</f>
        <v/>
      </c>
      <c r="E1425" s="17"/>
    </row>
    <row r="1426" spans="1:5" x14ac:dyDescent="0.25">
      <c r="A1426" s="5" t="str">
        <f>IF(AND(C1426&lt;&gt;"",Q1426&lt;&gt;""),MAX(($A$2:A1425)+1),"")</f>
        <v/>
      </c>
      <c r="E1426" s="17"/>
    </row>
    <row r="1427" spans="1:5" x14ac:dyDescent="0.25">
      <c r="A1427" s="5" t="str">
        <f>IF(AND(C1427&lt;&gt;"",Q1427&lt;&gt;""),MAX(($A$2:A1426)+1),"")</f>
        <v/>
      </c>
      <c r="E1427" s="17"/>
    </row>
    <row r="1428" spans="1:5" x14ac:dyDescent="0.25">
      <c r="A1428" s="5" t="str">
        <f>IF(AND(C1428&lt;&gt;"",Q1428&lt;&gt;""),MAX(($A$2:A1427)+1),"")</f>
        <v/>
      </c>
      <c r="E1428" s="17"/>
    </row>
    <row r="1429" spans="1:5" x14ac:dyDescent="0.25">
      <c r="A1429" s="5" t="str">
        <f>IF(AND(C1429&lt;&gt;"",Q1429&lt;&gt;""),MAX(($A$2:A1428)+1),"")</f>
        <v/>
      </c>
      <c r="E1429" s="17"/>
    </row>
    <row r="1430" spans="1:5" x14ac:dyDescent="0.25">
      <c r="A1430" s="5" t="str">
        <f>IF(AND(C1430&lt;&gt;"",Q1430&lt;&gt;""),MAX(($A$2:A1429)+1),"")</f>
        <v/>
      </c>
      <c r="E1430" s="17"/>
    </row>
    <row r="1431" spans="1:5" x14ac:dyDescent="0.25">
      <c r="A1431" s="5" t="str">
        <f>IF(AND(C1431&lt;&gt;"",Q1431&lt;&gt;""),MAX(($A$2:A1430)+1),"")</f>
        <v/>
      </c>
      <c r="E1431" s="17"/>
    </row>
    <row r="1432" spans="1:5" x14ac:dyDescent="0.25">
      <c r="A1432" s="5" t="str">
        <f>IF(AND(C1432&lt;&gt;"",Q1432&lt;&gt;""),MAX(($A$2:A1431)+1),"")</f>
        <v/>
      </c>
      <c r="E1432" s="17"/>
    </row>
    <row r="1433" spans="1:5" x14ac:dyDescent="0.25">
      <c r="A1433" s="5" t="str">
        <f>IF(AND(C1433&lt;&gt;"",Q1433&lt;&gt;""),MAX(($A$2:A1432)+1),"")</f>
        <v/>
      </c>
      <c r="E1433" s="17"/>
    </row>
    <row r="1434" spans="1:5" x14ac:dyDescent="0.25">
      <c r="A1434" s="5" t="str">
        <f>IF(AND(C1434&lt;&gt;"",Q1434&lt;&gt;""),MAX(($A$2:A1433)+1),"")</f>
        <v/>
      </c>
      <c r="E1434" s="17"/>
    </row>
    <row r="1435" spans="1:5" x14ac:dyDescent="0.25">
      <c r="A1435" s="5" t="str">
        <f>IF(AND(C1435&lt;&gt;"",Q1435&lt;&gt;""),MAX(($A$2:A1434)+1),"")</f>
        <v/>
      </c>
      <c r="E1435" s="17"/>
    </row>
    <row r="1436" spans="1:5" x14ac:dyDescent="0.25">
      <c r="A1436" s="5" t="str">
        <f>IF(AND(C1436&lt;&gt;"",Q1436&lt;&gt;""),MAX(($A$2:A1435)+1),"")</f>
        <v/>
      </c>
      <c r="E1436" s="17"/>
    </row>
    <row r="1437" spans="1:5" x14ac:dyDescent="0.25">
      <c r="A1437" s="5" t="str">
        <f>IF(AND(C1437&lt;&gt;"",Q1437&lt;&gt;""),MAX(($A$2:A1436)+1),"")</f>
        <v/>
      </c>
      <c r="E1437" s="17"/>
    </row>
    <row r="1438" spans="1:5" x14ac:dyDescent="0.25">
      <c r="A1438" s="5" t="str">
        <f>IF(AND(C1438&lt;&gt;"",Q1438&lt;&gt;""),MAX(($A$2:A1437)+1),"")</f>
        <v/>
      </c>
      <c r="E1438" s="17"/>
    </row>
    <row r="1439" spans="1:5" x14ac:dyDescent="0.25">
      <c r="A1439" s="5" t="str">
        <f>IF(AND(C1439&lt;&gt;"",Q1439&lt;&gt;""),MAX(($A$2:A1438)+1),"")</f>
        <v/>
      </c>
      <c r="E1439" s="17"/>
    </row>
    <row r="1440" spans="1:5" x14ac:dyDescent="0.25">
      <c r="A1440" s="5" t="str">
        <f>IF(AND(C1440&lt;&gt;"",Q1440&lt;&gt;""),MAX(($A$2:A1439)+1),"")</f>
        <v/>
      </c>
      <c r="E1440" s="17"/>
    </row>
    <row r="1441" spans="1:5" x14ac:dyDescent="0.25">
      <c r="A1441" s="5" t="str">
        <f>IF(AND(C1441&lt;&gt;"",Q1441&lt;&gt;""),MAX(($A$2:A1440)+1),"")</f>
        <v/>
      </c>
      <c r="E1441" s="17"/>
    </row>
    <row r="1442" spans="1:5" x14ac:dyDescent="0.25">
      <c r="A1442" s="5" t="str">
        <f>IF(AND(C1442&lt;&gt;"",Q1442&lt;&gt;""),MAX(($A$2:A1441)+1),"")</f>
        <v/>
      </c>
      <c r="E1442" s="17"/>
    </row>
    <row r="1443" spans="1:5" x14ac:dyDescent="0.25">
      <c r="A1443" s="5" t="str">
        <f>IF(AND(C1443&lt;&gt;"",Q1443&lt;&gt;""),MAX(($A$2:A1442)+1),"")</f>
        <v/>
      </c>
      <c r="E1443" s="17"/>
    </row>
    <row r="1444" spans="1:5" x14ac:dyDescent="0.25">
      <c r="A1444" s="5" t="str">
        <f>IF(AND(C1444&lt;&gt;"",Q1444&lt;&gt;""),MAX(($A$2:A1443)+1),"")</f>
        <v/>
      </c>
      <c r="E1444" s="17"/>
    </row>
    <row r="1445" spans="1:5" x14ac:dyDescent="0.25">
      <c r="A1445" s="5" t="str">
        <f>IF(AND(C1445&lt;&gt;"",Q1445&lt;&gt;""),MAX(($A$2:A1444)+1),"")</f>
        <v/>
      </c>
      <c r="E1445" s="17"/>
    </row>
    <row r="1446" spans="1:5" x14ac:dyDescent="0.25">
      <c r="A1446" s="5" t="str">
        <f>IF(AND(C1446&lt;&gt;"",Q1446&lt;&gt;""),MAX(($A$2:A1445)+1),"")</f>
        <v/>
      </c>
      <c r="E1446" s="17"/>
    </row>
    <row r="1447" spans="1:5" x14ac:dyDescent="0.25">
      <c r="A1447" s="5" t="str">
        <f>IF(AND(C1447&lt;&gt;"",Q1447&lt;&gt;""),MAX(($A$2:A1446)+1),"")</f>
        <v/>
      </c>
      <c r="E1447" s="17"/>
    </row>
    <row r="1448" spans="1:5" x14ac:dyDescent="0.25">
      <c r="A1448" s="5" t="str">
        <f>IF(AND(C1448&lt;&gt;"",Q1448&lt;&gt;""),MAX(($A$2:A1447)+1),"")</f>
        <v/>
      </c>
      <c r="E1448" s="17"/>
    </row>
    <row r="1449" spans="1:5" x14ac:dyDescent="0.25">
      <c r="A1449" s="5" t="str">
        <f>IF(AND(C1449&lt;&gt;"",Q1449&lt;&gt;""),MAX(($A$2:A1448)+1),"")</f>
        <v/>
      </c>
      <c r="E1449" s="17"/>
    </row>
    <row r="1450" spans="1:5" x14ac:dyDescent="0.25">
      <c r="A1450" s="5" t="str">
        <f>IF(AND(C1450&lt;&gt;"",Q1450&lt;&gt;""),MAX(($A$2:A1449)+1),"")</f>
        <v/>
      </c>
      <c r="E1450" s="17"/>
    </row>
    <row r="1451" spans="1:5" x14ac:dyDescent="0.25">
      <c r="A1451" s="5" t="str">
        <f>IF(AND(C1451&lt;&gt;"",Q1451&lt;&gt;""),MAX(($A$2:A1450)+1),"")</f>
        <v/>
      </c>
      <c r="E1451" s="17"/>
    </row>
    <row r="1452" spans="1:5" x14ac:dyDescent="0.25">
      <c r="A1452" s="5" t="str">
        <f>IF(AND(C1452&lt;&gt;"",Q1452&lt;&gt;""),MAX(($A$2:A1451)+1),"")</f>
        <v/>
      </c>
      <c r="E1452" s="17"/>
    </row>
    <row r="1453" spans="1:5" x14ac:dyDescent="0.25">
      <c r="A1453" s="5" t="str">
        <f>IF(AND(C1453&lt;&gt;"",Q1453&lt;&gt;""),MAX(($A$2:A1452)+1),"")</f>
        <v/>
      </c>
      <c r="E1453" s="17"/>
    </row>
    <row r="1454" spans="1:5" x14ac:dyDescent="0.25">
      <c r="A1454" s="5" t="str">
        <f>IF(AND(C1454&lt;&gt;"",Q1454&lt;&gt;""),MAX(($A$2:A1453)+1),"")</f>
        <v/>
      </c>
      <c r="E1454" s="17"/>
    </row>
    <row r="1455" spans="1:5" x14ac:dyDescent="0.25">
      <c r="A1455" s="5" t="str">
        <f>IF(AND(C1455&lt;&gt;"",Q1455&lt;&gt;""),MAX(($A$2:A1454)+1),"")</f>
        <v/>
      </c>
      <c r="E1455" s="17"/>
    </row>
    <row r="1456" spans="1:5" x14ac:dyDescent="0.25">
      <c r="A1456" s="5" t="str">
        <f>IF(AND(C1456&lt;&gt;"",Q1456&lt;&gt;""),MAX(($A$2:A1455)+1),"")</f>
        <v/>
      </c>
      <c r="E1456" s="17"/>
    </row>
    <row r="1457" spans="1:5" x14ac:dyDescent="0.25">
      <c r="A1457" s="5" t="str">
        <f>IF(AND(C1457&lt;&gt;"",Q1457&lt;&gt;""),MAX(($A$2:A1456)+1),"")</f>
        <v/>
      </c>
      <c r="E1457" s="17"/>
    </row>
    <row r="1458" spans="1:5" x14ac:dyDescent="0.25">
      <c r="A1458" s="5" t="str">
        <f>IF(AND(C1458&lt;&gt;"",Q1458&lt;&gt;""),MAX(($A$2:A1457)+1),"")</f>
        <v/>
      </c>
      <c r="E1458" s="17"/>
    </row>
    <row r="1459" spans="1:5" x14ac:dyDescent="0.25">
      <c r="A1459" s="5" t="str">
        <f>IF(AND(C1459&lt;&gt;"",Q1459&lt;&gt;""),MAX(($A$2:A1458)+1),"")</f>
        <v/>
      </c>
      <c r="E1459" s="17"/>
    </row>
    <row r="1460" spans="1:5" x14ac:dyDescent="0.25">
      <c r="A1460" s="5" t="str">
        <f>IF(AND(C1460&lt;&gt;"",Q1460&lt;&gt;""),MAX(($A$2:A1459)+1),"")</f>
        <v/>
      </c>
      <c r="E1460" s="17"/>
    </row>
    <row r="1461" spans="1:5" x14ac:dyDescent="0.25">
      <c r="A1461" s="5" t="str">
        <f>IF(AND(C1461&lt;&gt;"",Q1461&lt;&gt;""),MAX(($A$2:A1460)+1),"")</f>
        <v/>
      </c>
      <c r="E1461" s="17"/>
    </row>
    <row r="1462" spans="1:5" x14ac:dyDescent="0.25">
      <c r="A1462" s="5" t="str">
        <f>IF(AND(C1462&lt;&gt;"",Q1462&lt;&gt;""),MAX(($A$2:A1461)+1),"")</f>
        <v/>
      </c>
      <c r="E1462" s="17"/>
    </row>
    <row r="1463" spans="1:5" x14ac:dyDescent="0.25">
      <c r="A1463" s="5" t="str">
        <f>IF(AND(C1463&lt;&gt;"",Q1463&lt;&gt;""),MAX(($A$2:A1462)+1),"")</f>
        <v/>
      </c>
      <c r="E1463" s="17"/>
    </row>
    <row r="1464" spans="1:5" x14ac:dyDescent="0.25">
      <c r="A1464" s="5" t="str">
        <f>IF(AND(C1464&lt;&gt;"",Q1464&lt;&gt;""),MAX(($A$2:A1463)+1),"")</f>
        <v/>
      </c>
      <c r="E1464" s="17"/>
    </row>
    <row r="1465" spans="1:5" x14ac:dyDescent="0.25">
      <c r="A1465" s="5" t="str">
        <f>IF(AND(C1465&lt;&gt;"",Q1465&lt;&gt;""),MAX(($A$2:A1464)+1),"")</f>
        <v/>
      </c>
      <c r="E1465" s="17"/>
    </row>
    <row r="1466" spans="1:5" x14ac:dyDescent="0.25">
      <c r="A1466" s="5" t="str">
        <f>IF(AND(C1466&lt;&gt;"",Q1466&lt;&gt;""),MAX(($A$2:A1465)+1),"")</f>
        <v/>
      </c>
      <c r="E1466" s="17"/>
    </row>
    <row r="1467" spans="1:5" x14ac:dyDescent="0.25">
      <c r="A1467" s="5" t="str">
        <f>IF(AND(C1467&lt;&gt;"",Q1467&lt;&gt;""),MAX(($A$2:A1466)+1),"")</f>
        <v/>
      </c>
      <c r="E1467" s="17"/>
    </row>
    <row r="1468" spans="1:5" x14ac:dyDescent="0.25">
      <c r="A1468" s="5" t="str">
        <f>IF(AND(C1468&lt;&gt;"",Q1468&lt;&gt;""),MAX(($A$2:A1467)+1),"")</f>
        <v/>
      </c>
      <c r="E1468" s="17"/>
    </row>
    <row r="1469" spans="1:5" x14ac:dyDescent="0.25">
      <c r="A1469" s="5" t="str">
        <f>IF(AND(C1469&lt;&gt;"",Q1469&lt;&gt;""),MAX(($A$2:A1468)+1),"")</f>
        <v/>
      </c>
      <c r="E1469" s="17"/>
    </row>
    <row r="1470" spans="1:5" x14ac:dyDescent="0.25">
      <c r="A1470" s="5" t="str">
        <f>IF(AND(C1470&lt;&gt;"",Q1470&lt;&gt;""),MAX(($A$2:A1469)+1),"")</f>
        <v/>
      </c>
      <c r="E1470" s="17"/>
    </row>
    <row r="1471" spans="1:5" x14ac:dyDescent="0.25">
      <c r="A1471" s="5" t="str">
        <f>IF(AND(C1471&lt;&gt;"",Q1471&lt;&gt;""),MAX(($A$2:A1470)+1),"")</f>
        <v/>
      </c>
      <c r="E1471" s="17"/>
    </row>
    <row r="1472" spans="1:5" x14ac:dyDescent="0.25">
      <c r="A1472" s="5" t="str">
        <f>IF(AND(C1472&lt;&gt;"",Q1472&lt;&gt;""),MAX(($A$2:A1471)+1),"")</f>
        <v/>
      </c>
      <c r="E1472" s="17"/>
    </row>
    <row r="1473" spans="1:5" x14ac:dyDescent="0.25">
      <c r="A1473" s="5" t="str">
        <f>IF(AND(C1473&lt;&gt;"",Q1473&lt;&gt;""),MAX(($A$2:A1472)+1),"")</f>
        <v/>
      </c>
      <c r="E1473" s="17"/>
    </row>
    <row r="1474" spans="1:5" x14ac:dyDescent="0.25">
      <c r="A1474" s="5" t="str">
        <f>IF(AND(C1474&lt;&gt;"",Q1474&lt;&gt;""),MAX(($A$2:A1473)+1),"")</f>
        <v/>
      </c>
      <c r="E1474" s="17"/>
    </row>
    <row r="1475" spans="1:5" x14ac:dyDescent="0.25">
      <c r="A1475" s="5" t="str">
        <f>IF(AND(C1475&lt;&gt;"",Q1475&lt;&gt;""),MAX(($A$2:A1474)+1),"")</f>
        <v/>
      </c>
      <c r="E1475" s="17"/>
    </row>
    <row r="1476" spans="1:5" x14ac:dyDescent="0.25">
      <c r="A1476" s="5" t="str">
        <f>IF(AND(C1476&lt;&gt;"",Q1476&lt;&gt;""),MAX(($A$2:A1475)+1),"")</f>
        <v/>
      </c>
      <c r="E1476" s="17"/>
    </row>
    <row r="1477" spans="1:5" x14ac:dyDescent="0.25">
      <c r="A1477" s="5" t="str">
        <f>IF(AND(C1477&lt;&gt;"",Q1477&lt;&gt;""),MAX(($A$2:A1476)+1),"")</f>
        <v/>
      </c>
      <c r="E1477" s="17"/>
    </row>
    <row r="1478" spans="1:5" x14ac:dyDescent="0.25">
      <c r="A1478" s="5" t="str">
        <f>IF(AND(C1478&lt;&gt;"",Q1478&lt;&gt;""),MAX(($A$2:A1477)+1),"")</f>
        <v/>
      </c>
      <c r="E1478" s="17"/>
    </row>
    <row r="1479" spans="1:5" x14ac:dyDescent="0.25">
      <c r="A1479" s="5" t="str">
        <f>IF(AND(C1479&lt;&gt;"",Q1479&lt;&gt;""),MAX(($A$2:A1478)+1),"")</f>
        <v/>
      </c>
      <c r="E1479" s="17"/>
    </row>
    <row r="1480" spans="1:5" x14ac:dyDescent="0.25">
      <c r="A1480" s="5" t="str">
        <f>IF(AND(C1480&lt;&gt;"",Q1480&lt;&gt;""),MAX(($A$2:A1479)+1),"")</f>
        <v/>
      </c>
      <c r="E1480" s="17"/>
    </row>
    <row r="1481" spans="1:5" x14ac:dyDescent="0.25">
      <c r="A1481" s="5" t="str">
        <f>IF(AND(C1481&lt;&gt;"",Q1481&lt;&gt;""),MAX(($A$2:A1480)+1),"")</f>
        <v/>
      </c>
      <c r="E1481" s="17"/>
    </row>
    <row r="1482" spans="1:5" x14ac:dyDescent="0.25">
      <c r="A1482" s="5" t="str">
        <f>IF(AND(C1482&lt;&gt;"",Q1482&lt;&gt;""),MAX(($A$2:A1481)+1),"")</f>
        <v/>
      </c>
      <c r="E1482" s="17"/>
    </row>
    <row r="1483" spans="1:5" x14ac:dyDescent="0.25">
      <c r="A1483" s="5" t="str">
        <f>IF(AND(C1483&lt;&gt;"",Q1483&lt;&gt;""),MAX(($A$2:A1482)+1),"")</f>
        <v/>
      </c>
      <c r="E1483" s="17"/>
    </row>
    <row r="1484" spans="1:5" x14ac:dyDescent="0.25">
      <c r="A1484" s="5" t="str">
        <f>IF(AND(C1484&lt;&gt;"",Q1484&lt;&gt;""),MAX(($A$2:A1483)+1),"")</f>
        <v/>
      </c>
      <c r="E1484" s="17"/>
    </row>
    <row r="1485" spans="1:5" x14ac:dyDescent="0.25">
      <c r="A1485" s="5" t="str">
        <f>IF(AND(C1485&lt;&gt;"",Q1485&lt;&gt;""),MAX(($A$2:A1484)+1),"")</f>
        <v/>
      </c>
      <c r="E1485" s="17"/>
    </row>
    <row r="1486" spans="1:5" x14ac:dyDescent="0.25">
      <c r="A1486" s="5" t="str">
        <f>IF(AND(C1486&lt;&gt;"",Q1486&lt;&gt;""),MAX(($A$2:A1485)+1),"")</f>
        <v/>
      </c>
      <c r="E1486" s="17"/>
    </row>
    <row r="1487" spans="1:5" x14ac:dyDescent="0.25">
      <c r="A1487" s="5" t="str">
        <f>IF(AND(C1487&lt;&gt;"",Q1487&lt;&gt;""),MAX(($A$2:A1486)+1),"")</f>
        <v/>
      </c>
      <c r="E1487" s="17"/>
    </row>
    <row r="1488" spans="1:5" x14ac:dyDescent="0.25">
      <c r="A1488" s="5" t="str">
        <f>IF(AND(C1488&lt;&gt;"",Q1488&lt;&gt;""),MAX(($A$2:A1487)+1),"")</f>
        <v/>
      </c>
      <c r="E1488" s="17"/>
    </row>
    <row r="1489" spans="1:5" x14ac:dyDescent="0.25">
      <c r="A1489" s="5" t="str">
        <f>IF(AND(C1489&lt;&gt;"",Q1489&lt;&gt;""),MAX(($A$2:A1488)+1),"")</f>
        <v/>
      </c>
      <c r="E1489" s="17"/>
    </row>
    <row r="1490" spans="1:5" x14ac:dyDescent="0.25">
      <c r="A1490" s="5" t="str">
        <f>IF(AND(C1490&lt;&gt;"",Q1490&lt;&gt;""),MAX(($A$2:A1489)+1),"")</f>
        <v/>
      </c>
      <c r="E1490" s="17"/>
    </row>
    <row r="1491" spans="1:5" x14ac:dyDescent="0.25">
      <c r="A1491" s="5" t="str">
        <f>IF(AND(C1491&lt;&gt;"",Q1491&lt;&gt;""),MAX(($A$2:A1490)+1),"")</f>
        <v/>
      </c>
      <c r="E1491" s="17"/>
    </row>
    <row r="1492" spans="1:5" x14ac:dyDescent="0.25">
      <c r="A1492" s="5" t="str">
        <f>IF(AND(C1492&lt;&gt;"",Q1492&lt;&gt;""),MAX(($A$2:A1491)+1),"")</f>
        <v/>
      </c>
      <c r="E1492" s="17"/>
    </row>
    <row r="1493" spans="1:5" x14ac:dyDescent="0.25">
      <c r="A1493" s="5" t="str">
        <f>IF(AND(C1493&lt;&gt;"",Q1493&lt;&gt;""),MAX(($A$2:A1492)+1),"")</f>
        <v/>
      </c>
      <c r="E1493" s="17"/>
    </row>
    <row r="1494" spans="1:5" x14ac:dyDescent="0.25">
      <c r="A1494" s="5" t="str">
        <f>IF(AND(C1494&lt;&gt;"",Q1494&lt;&gt;""),MAX(($A$2:A1493)+1),"")</f>
        <v/>
      </c>
      <c r="E1494" s="17"/>
    </row>
    <row r="1495" spans="1:5" x14ac:dyDescent="0.25">
      <c r="A1495" s="5" t="str">
        <f>IF(AND(C1495&lt;&gt;"",Q1495&lt;&gt;""),MAX(($A$2:A1494)+1),"")</f>
        <v/>
      </c>
      <c r="E1495" s="17"/>
    </row>
    <row r="1496" spans="1:5" x14ac:dyDescent="0.25">
      <c r="A1496" s="5" t="str">
        <f>IF(AND(C1496&lt;&gt;"",Q1496&lt;&gt;""),MAX(($A$2:A1495)+1),"")</f>
        <v/>
      </c>
      <c r="E1496" s="17"/>
    </row>
    <row r="1497" spans="1:5" x14ac:dyDescent="0.25">
      <c r="A1497" s="5" t="str">
        <f>IF(AND(C1497&lt;&gt;"",Q1497&lt;&gt;""),MAX(($A$2:A1496)+1),"")</f>
        <v/>
      </c>
      <c r="E1497" s="17"/>
    </row>
    <row r="1498" spans="1:5" x14ac:dyDescent="0.25">
      <c r="A1498" s="5" t="str">
        <f>IF(AND(C1498&lt;&gt;"",Q1498&lt;&gt;""),MAX(($A$2:A1497)+1),"")</f>
        <v/>
      </c>
      <c r="E1498" s="17"/>
    </row>
    <row r="1499" spans="1:5" x14ac:dyDescent="0.25">
      <c r="A1499" s="5" t="str">
        <f>IF(AND(C1499&lt;&gt;"",Q1499&lt;&gt;""),MAX(($A$2:A1498)+1),"")</f>
        <v/>
      </c>
      <c r="E1499" s="17"/>
    </row>
    <row r="1500" spans="1:5" x14ac:dyDescent="0.25">
      <c r="A1500" s="5" t="str">
        <f>IF(AND(C1500&lt;&gt;"",Q1500&lt;&gt;""),MAX(($A$2:A1499)+1),"")</f>
        <v/>
      </c>
      <c r="E1500" s="17"/>
    </row>
    <row r="1501" spans="1:5" x14ac:dyDescent="0.25">
      <c r="A1501" s="5" t="str">
        <f>IF(AND(C1501&lt;&gt;"",Q1501&lt;&gt;""),MAX(($A$2:A1500)+1),"")</f>
        <v/>
      </c>
      <c r="E1501" s="17"/>
    </row>
    <row r="1502" spans="1:5" x14ac:dyDescent="0.25">
      <c r="A1502" s="5" t="str">
        <f>IF(AND(C1502&lt;&gt;"",Q1502&lt;&gt;""),MAX(($A$2:A1501)+1),"")</f>
        <v/>
      </c>
      <c r="E1502" s="17"/>
    </row>
    <row r="1503" spans="1:5" x14ac:dyDescent="0.25">
      <c r="A1503" s="5" t="str">
        <f>IF(AND(C1503&lt;&gt;"",Q1503&lt;&gt;""),MAX(($A$2:A1502)+1),"")</f>
        <v/>
      </c>
      <c r="E1503" s="17"/>
    </row>
    <row r="1504" spans="1:5" x14ac:dyDescent="0.25">
      <c r="A1504" s="5" t="str">
        <f>IF(AND(C1504&lt;&gt;"",Q1504&lt;&gt;""),MAX(($A$2:A1503)+1),"")</f>
        <v/>
      </c>
      <c r="E1504" s="17"/>
    </row>
    <row r="1505" spans="1:5" x14ac:dyDescent="0.25">
      <c r="A1505" s="5" t="str">
        <f>IF(AND(C1505&lt;&gt;"",Q1505&lt;&gt;""),MAX(($A$2:A1504)+1),"")</f>
        <v/>
      </c>
      <c r="E1505" s="17"/>
    </row>
    <row r="1506" spans="1:5" x14ac:dyDescent="0.25">
      <c r="A1506" s="5" t="str">
        <f>IF(AND(C1506&lt;&gt;"",Q1506&lt;&gt;""),MAX(($A$2:A1505)+1),"")</f>
        <v/>
      </c>
      <c r="E1506" s="17"/>
    </row>
    <row r="1507" spans="1:5" x14ac:dyDescent="0.25">
      <c r="A1507" s="5" t="str">
        <f>IF(AND(C1507&lt;&gt;"",Q1507&lt;&gt;""),MAX(($A$2:A1506)+1),"")</f>
        <v/>
      </c>
      <c r="E1507" s="17"/>
    </row>
    <row r="1508" spans="1:5" x14ac:dyDescent="0.25">
      <c r="A1508" s="5" t="str">
        <f>IF(AND(C1508&lt;&gt;"",Q1508&lt;&gt;""),MAX(($A$2:A1507)+1),"")</f>
        <v/>
      </c>
      <c r="E1508" s="17"/>
    </row>
    <row r="1509" spans="1:5" x14ac:dyDescent="0.25">
      <c r="A1509" s="5" t="str">
        <f>IF(AND(C1509&lt;&gt;"",Q1509&lt;&gt;""),MAX(($A$2:A1508)+1),"")</f>
        <v/>
      </c>
      <c r="E1509" s="17"/>
    </row>
    <row r="1510" spans="1:5" x14ac:dyDescent="0.25">
      <c r="A1510" s="5" t="str">
        <f>IF(AND(C1510&lt;&gt;"",Q1510&lt;&gt;""),MAX(($A$2:A1509)+1),"")</f>
        <v/>
      </c>
      <c r="E1510" s="17"/>
    </row>
    <row r="1511" spans="1:5" x14ac:dyDescent="0.25">
      <c r="A1511" s="5" t="str">
        <f>IF(AND(C1511&lt;&gt;"",Q1511&lt;&gt;""),MAX(($A$2:A1510)+1),"")</f>
        <v/>
      </c>
      <c r="E1511" s="17"/>
    </row>
    <row r="1512" spans="1:5" x14ac:dyDescent="0.25">
      <c r="A1512" s="5" t="str">
        <f>IF(AND(C1512&lt;&gt;"",Q1512&lt;&gt;""),MAX(($A$2:A1511)+1),"")</f>
        <v/>
      </c>
      <c r="E1512" s="17"/>
    </row>
    <row r="1513" spans="1:5" x14ac:dyDescent="0.25">
      <c r="A1513" s="5" t="str">
        <f>IF(AND(C1513&lt;&gt;"",Q1513&lt;&gt;""),MAX(($A$2:A1512)+1),"")</f>
        <v/>
      </c>
      <c r="E1513" s="17"/>
    </row>
    <row r="1514" spans="1:5" x14ac:dyDescent="0.25">
      <c r="A1514" s="5" t="str">
        <f>IF(AND(C1514&lt;&gt;"",Q1514&lt;&gt;""),MAX(($A$2:A1513)+1),"")</f>
        <v/>
      </c>
      <c r="E1514" s="17"/>
    </row>
    <row r="1515" spans="1:5" x14ac:dyDescent="0.25">
      <c r="A1515" s="5" t="str">
        <f>IF(AND(C1515&lt;&gt;"",Q1515&lt;&gt;""),MAX(($A$2:A1514)+1),"")</f>
        <v/>
      </c>
      <c r="E1515" s="17"/>
    </row>
    <row r="1516" spans="1:5" x14ac:dyDescent="0.25">
      <c r="A1516" s="5" t="str">
        <f>IF(AND(C1516&lt;&gt;"",Q1516&lt;&gt;""),MAX(($A$2:A1515)+1),"")</f>
        <v/>
      </c>
      <c r="E1516" s="17"/>
    </row>
    <row r="1517" spans="1:5" x14ac:dyDescent="0.25">
      <c r="A1517" s="5" t="str">
        <f>IF(AND(C1517&lt;&gt;"",Q1517&lt;&gt;""),MAX(($A$2:A1516)+1),"")</f>
        <v/>
      </c>
      <c r="E1517" s="17"/>
    </row>
    <row r="1518" spans="1:5" x14ac:dyDescent="0.25">
      <c r="A1518" s="5" t="str">
        <f>IF(AND(C1518&lt;&gt;"",Q1518&lt;&gt;""),MAX(($A$2:A1517)+1),"")</f>
        <v/>
      </c>
      <c r="E1518" s="17"/>
    </row>
    <row r="1519" spans="1:5" x14ac:dyDescent="0.25">
      <c r="A1519" s="5" t="str">
        <f>IF(AND(C1519&lt;&gt;"",Q1519&lt;&gt;""),MAX(($A$2:A1518)+1),"")</f>
        <v/>
      </c>
      <c r="E1519" s="17"/>
    </row>
    <row r="1520" spans="1:5" x14ac:dyDescent="0.25">
      <c r="A1520" s="5" t="str">
        <f>IF(AND(C1520&lt;&gt;"",Q1520&lt;&gt;""),MAX(($A$2:A1519)+1),"")</f>
        <v/>
      </c>
      <c r="E1520" s="17"/>
    </row>
    <row r="1521" spans="1:5" x14ac:dyDescent="0.25">
      <c r="A1521" s="5" t="str">
        <f>IF(AND(C1521&lt;&gt;"",Q1521&lt;&gt;""),MAX(($A$2:A1520)+1),"")</f>
        <v/>
      </c>
      <c r="E1521" s="17"/>
    </row>
    <row r="1522" spans="1:5" x14ac:dyDescent="0.25">
      <c r="A1522" s="5" t="str">
        <f>IF(AND(C1522&lt;&gt;"",Q1522&lt;&gt;""),MAX(($A$2:A1521)+1),"")</f>
        <v/>
      </c>
      <c r="E1522" s="17"/>
    </row>
    <row r="1523" spans="1:5" x14ac:dyDescent="0.25">
      <c r="A1523" s="5" t="str">
        <f>IF(AND(C1523&lt;&gt;"",Q1523&lt;&gt;""),MAX(($A$2:A1522)+1),"")</f>
        <v/>
      </c>
      <c r="E1523" s="17"/>
    </row>
    <row r="1524" spans="1:5" x14ac:dyDescent="0.25">
      <c r="A1524" s="5" t="str">
        <f>IF(AND(C1524&lt;&gt;"",Q1524&lt;&gt;""),MAX(($A$2:A1523)+1),"")</f>
        <v/>
      </c>
      <c r="E1524" s="17"/>
    </row>
    <row r="1525" spans="1:5" x14ac:dyDescent="0.25">
      <c r="A1525" s="5" t="str">
        <f>IF(AND(C1525&lt;&gt;"",Q1525&lt;&gt;""),MAX(($A$2:A1524)+1),"")</f>
        <v/>
      </c>
      <c r="E1525" s="17"/>
    </row>
    <row r="1526" spans="1:5" x14ac:dyDescent="0.25">
      <c r="A1526" s="5" t="str">
        <f>IF(AND(C1526&lt;&gt;"",Q1526&lt;&gt;""),MAX(($A$2:A1525)+1),"")</f>
        <v/>
      </c>
      <c r="E1526" s="17"/>
    </row>
    <row r="1527" spans="1:5" x14ac:dyDescent="0.25">
      <c r="A1527" s="5" t="str">
        <f>IF(AND(C1527&lt;&gt;"",Q1527&lt;&gt;""),MAX(($A$2:A1526)+1),"")</f>
        <v/>
      </c>
      <c r="E1527" s="17"/>
    </row>
    <row r="1528" spans="1:5" x14ac:dyDescent="0.25">
      <c r="A1528" s="5" t="str">
        <f>IF(AND(C1528&lt;&gt;"",Q1528&lt;&gt;""),MAX(($A$2:A1527)+1),"")</f>
        <v/>
      </c>
      <c r="E1528" s="17"/>
    </row>
    <row r="1529" spans="1:5" x14ac:dyDescent="0.25">
      <c r="A1529" s="5" t="str">
        <f>IF(AND(C1529&lt;&gt;"",Q1529&lt;&gt;""),MAX(($A$2:A1528)+1),"")</f>
        <v/>
      </c>
      <c r="E1529" s="17"/>
    </row>
    <row r="1530" spans="1:5" x14ac:dyDescent="0.25">
      <c r="A1530" s="5" t="str">
        <f>IF(AND(C1530&lt;&gt;"",Q1530&lt;&gt;""),MAX(($A$2:A1529)+1),"")</f>
        <v/>
      </c>
      <c r="E1530" s="17"/>
    </row>
    <row r="1531" spans="1:5" x14ac:dyDescent="0.25">
      <c r="A1531" s="5" t="str">
        <f>IF(AND(C1531&lt;&gt;"",Q1531&lt;&gt;""),MAX(($A$2:A1530)+1),"")</f>
        <v/>
      </c>
      <c r="E1531" s="17"/>
    </row>
    <row r="1532" spans="1:5" x14ac:dyDescent="0.25">
      <c r="A1532" s="5" t="str">
        <f>IF(AND(C1532&lt;&gt;"",Q1532&lt;&gt;""),MAX(($A$2:A1531)+1),"")</f>
        <v/>
      </c>
      <c r="E1532" s="17"/>
    </row>
    <row r="1533" spans="1:5" x14ac:dyDescent="0.25">
      <c r="A1533" s="5" t="str">
        <f>IF(AND(C1533&lt;&gt;"",Q1533&lt;&gt;""),MAX(($A$2:A1532)+1),"")</f>
        <v/>
      </c>
      <c r="E1533" s="17"/>
    </row>
    <row r="1534" spans="1:5" x14ac:dyDescent="0.25">
      <c r="A1534" s="5" t="str">
        <f>IF(AND(C1534&lt;&gt;"",Q1534&lt;&gt;""),MAX(($A$2:A1533)+1),"")</f>
        <v/>
      </c>
      <c r="E1534" s="17"/>
    </row>
    <row r="1535" spans="1:5" x14ac:dyDescent="0.25">
      <c r="A1535" s="5" t="str">
        <f>IF(AND(C1535&lt;&gt;"",Q1535&lt;&gt;""),MAX(($A$2:A1534)+1),"")</f>
        <v/>
      </c>
      <c r="E1535" s="17"/>
    </row>
    <row r="1536" spans="1:5" x14ac:dyDescent="0.25">
      <c r="A1536" s="5" t="str">
        <f>IF(AND(C1536&lt;&gt;"",Q1536&lt;&gt;""),MAX(($A$2:A1535)+1),"")</f>
        <v/>
      </c>
      <c r="E1536" s="17"/>
    </row>
    <row r="1537" spans="1:5" x14ac:dyDescent="0.25">
      <c r="A1537" s="5" t="str">
        <f>IF(AND(C1537&lt;&gt;"",Q1537&lt;&gt;""),MAX(($A$2:A1536)+1),"")</f>
        <v/>
      </c>
      <c r="E1537" s="17"/>
    </row>
    <row r="1538" spans="1:5" x14ac:dyDescent="0.25">
      <c r="A1538" s="5" t="str">
        <f>IF(AND(C1538&lt;&gt;"",Q1538&lt;&gt;""),MAX(($A$2:A1537)+1),"")</f>
        <v/>
      </c>
      <c r="E1538" s="17"/>
    </row>
    <row r="1539" spans="1:5" x14ac:dyDescent="0.25">
      <c r="A1539" s="5" t="str">
        <f>IF(AND(C1539&lt;&gt;"",Q1539&lt;&gt;""),MAX(($A$2:A1538)+1),"")</f>
        <v/>
      </c>
      <c r="E1539" s="17"/>
    </row>
    <row r="1540" spans="1:5" x14ac:dyDescent="0.25">
      <c r="A1540" s="5" t="str">
        <f>IF(AND(C1540&lt;&gt;"",Q1540&lt;&gt;""),MAX(($A$2:A1539)+1),"")</f>
        <v/>
      </c>
      <c r="E1540" s="17"/>
    </row>
    <row r="1541" spans="1:5" x14ac:dyDescent="0.25">
      <c r="A1541" s="5" t="str">
        <f>IF(AND(C1541&lt;&gt;"",Q1541&lt;&gt;""),MAX(($A$2:A1540)+1),"")</f>
        <v/>
      </c>
      <c r="E1541" s="17"/>
    </row>
    <row r="1542" spans="1:5" x14ac:dyDescent="0.25">
      <c r="A1542" s="5" t="str">
        <f>IF(AND(C1542&lt;&gt;"",Q1542&lt;&gt;""),MAX(($A$2:A1541)+1),"")</f>
        <v/>
      </c>
      <c r="E1542" s="17"/>
    </row>
    <row r="1543" spans="1:5" x14ac:dyDescent="0.25">
      <c r="A1543" s="5" t="str">
        <f>IF(AND(C1543&lt;&gt;"",Q1543&lt;&gt;""),MAX(($A$2:A1542)+1),"")</f>
        <v/>
      </c>
      <c r="E1543" s="17"/>
    </row>
    <row r="1544" spans="1:5" x14ac:dyDescent="0.25">
      <c r="A1544" s="5" t="str">
        <f>IF(AND(C1544&lt;&gt;"",Q1544&lt;&gt;""),MAX(($A$2:A1543)+1),"")</f>
        <v/>
      </c>
      <c r="E1544" s="17"/>
    </row>
    <row r="1545" spans="1:5" x14ac:dyDescent="0.25">
      <c r="A1545" s="5" t="str">
        <f>IF(AND(C1545&lt;&gt;"",Q1545&lt;&gt;""),MAX(($A$2:A1544)+1),"")</f>
        <v/>
      </c>
      <c r="E1545" s="17"/>
    </row>
    <row r="1546" spans="1:5" x14ac:dyDescent="0.25">
      <c r="A1546" s="5" t="str">
        <f>IF(AND(C1546&lt;&gt;"",Q1546&lt;&gt;""),MAX(($A$2:A1545)+1),"")</f>
        <v/>
      </c>
      <c r="E1546" s="17"/>
    </row>
    <row r="1547" spans="1:5" x14ac:dyDescent="0.25">
      <c r="A1547" s="5" t="str">
        <f>IF(AND(C1547&lt;&gt;"",Q1547&lt;&gt;""),MAX(($A$2:A1546)+1),"")</f>
        <v/>
      </c>
      <c r="E1547" s="17"/>
    </row>
    <row r="1548" spans="1:5" x14ac:dyDescent="0.25">
      <c r="A1548" s="5" t="str">
        <f>IF(AND(C1548&lt;&gt;"",Q1548&lt;&gt;""),MAX(($A$2:A1547)+1),"")</f>
        <v/>
      </c>
      <c r="E1548" s="17"/>
    </row>
    <row r="1549" spans="1:5" x14ac:dyDescent="0.25">
      <c r="A1549" s="5" t="str">
        <f>IF(AND(C1549&lt;&gt;"",Q1549&lt;&gt;""),MAX(($A$2:A1548)+1),"")</f>
        <v/>
      </c>
      <c r="E1549" s="17"/>
    </row>
    <row r="1550" spans="1:5" x14ac:dyDescent="0.25">
      <c r="A1550" s="5" t="str">
        <f>IF(AND(C1550&lt;&gt;"",Q1550&lt;&gt;""),MAX(($A$2:A1549)+1),"")</f>
        <v/>
      </c>
      <c r="E1550" s="17"/>
    </row>
    <row r="1551" spans="1:5" x14ac:dyDescent="0.25">
      <c r="A1551" s="5" t="str">
        <f>IF(AND(C1551&lt;&gt;"",Q1551&lt;&gt;""),MAX(($A$2:A1550)+1),"")</f>
        <v/>
      </c>
      <c r="E1551" s="17"/>
    </row>
    <row r="1552" spans="1:5" x14ac:dyDescent="0.25">
      <c r="A1552" s="5" t="str">
        <f>IF(AND(C1552&lt;&gt;"",Q1552&lt;&gt;""),MAX(($A$2:A1551)+1),"")</f>
        <v/>
      </c>
      <c r="E1552" s="17"/>
    </row>
    <row r="1553" spans="1:5" x14ac:dyDescent="0.25">
      <c r="A1553" s="5" t="str">
        <f>IF(AND(C1553&lt;&gt;"",Q1553&lt;&gt;""),MAX(($A$2:A1552)+1),"")</f>
        <v/>
      </c>
      <c r="E1553" s="17"/>
    </row>
    <row r="1554" spans="1:5" x14ac:dyDescent="0.25">
      <c r="A1554" s="5" t="str">
        <f>IF(AND(C1554&lt;&gt;"",Q1554&lt;&gt;""),MAX(($A$2:A1553)+1),"")</f>
        <v/>
      </c>
      <c r="E1554" s="17"/>
    </row>
    <row r="1555" spans="1:5" x14ac:dyDescent="0.25">
      <c r="A1555" s="5" t="str">
        <f>IF(AND(C1555&lt;&gt;"",Q1555&lt;&gt;""),MAX(($A$2:A1554)+1),"")</f>
        <v/>
      </c>
      <c r="E1555" s="17"/>
    </row>
    <row r="1556" spans="1:5" x14ac:dyDescent="0.25">
      <c r="A1556" s="5" t="str">
        <f>IF(AND(C1556&lt;&gt;"",Q1556&lt;&gt;""),MAX(($A$2:A1555)+1),"")</f>
        <v/>
      </c>
      <c r="E1556" s="17"/>
    </row>
    <row r="1557" spans="1:5" x14ac:dyDescent="0.25">
      <c r="A1557" s="5" t="str">
        <f>IF(AND(C1557&lt;&gt;"",Q1557&lt;&gt;""),MAX(($A$2:A1556)+1),"")</f>
        <v/>
      </c>
      <c r="E1557" s="17"/>
    </row>
    <row r="1558" spans="1:5" x14ac:dyDescent="0.25">
      <c r="A1558" s="5" t="str">
        <f>IF(AND(C1558&lt;&gt;"",Q1558&lt;&gt;""),MAX(($A$2:A1557)+1),"")</f>
        <v/>
      </c>
      <c r="E1558" s="17"/>
    </row>
    <row r="1559" spans="1:5" x14ac:dyDescent="0.25">
      <c r="A1559" s="5" t="str">
        <f>IF(AND(C1559&lt;&gt;"",Q1559&lt;&gt;""),MAX(($A$2:A1558)+1),"")</f>
        <v/>
      </c>
      <c r="E1559" s="17"/>
    </row>
    <row r="1560" spans="1:5" x14ac:dyDescent="0.25">
      <c r="A1560" s="5" t="str">
        <f>IF(AND(C1560&lt;&gt;"",Q1560&lt;&gt;""),MAX(($A$2:A1559)+1),"")</f>
        <v/>
      </c>
      <c r="E1560" s="17"/>
    </row>
    <row r="1561" spans="1:5" x14ac:dyDescent="0.25">
      <c r="A1561" s="5" t="str">
        <f>IF(AND(C1561&lt;&gt;"",Q1561&lt;&gt;""),MAX(($A$2:A1560)+1),"")</f>
        <v/>
      </c>
      <c r="E1561" s="17"/>
    </row>
    <row r="1562" spans="1:5" x14ac:dyDescent="0.25">
      <c r="A1562" s="5" t="str">
        <f>IF(AND(C1562&lt;&gt;"",Q1562&lt;&gt;""),MAX(($A$2:A1561)+1),"")</f>
        <v/>
      </c>
      <c r="E1562" s="17"/>
    </row>
    <row r="1563" spans="1:5" x14ac:dyDescent="0.25">
      <c r="A1563" s="5" t="str">
        <f>IF(AND(C1563&lt;&gt;"",Q1563&lt;&gt;""),MAX(($A$2:A1562)+1),"")</f>
        <v/>
      </c>
      <c r="E1563" s="17"/>
    </row>
    <row r="1564" spans="1:5" x14ac:dyDescent="0.25">
      <c r="A1564" s="5" t="str">
        <f>IF(AND(C1564&lt;&gt;"",Q1564&lt;&gt;""),MAX(($A$2:A1563)+1),"")</f>
        <v/>
      </c>
      <c r="E1564" s="17"/>
    </row>
    <row r="1565" spans="1:5" x14ac:dyDescent="0.25">
      <c r="A1565" s="5" t="str">
        <f>IF(AND(C1565&lt;&gt;"",Q1565&lt;&gt;""),MAX(($A$2:A1564)+1),"")</f>
        <v/>
      </c>
      <c r="E1565" s="17"/>
    </row>
    <row r="1566" spans="1:5" x14ac:dyDescent="0.25">
      <c r="A1566" s="5" t="str">
        <f>IF(AND(C1566&lt;&gt;"",Q1566&lt;&gt;""),MAX(($A$2:A1565)+1),"")</f>
        <v/>
      </c>
      <c r="E1566" s="17"/>
    </row>
    <row r="1567" spans="1:5" x14ac:dyDescent="0.25">
      <c r="A1567" s="5" t="str">
        <f>IF(AND(C1567&lt;&gt;"",Q1567&lt;&gt;""),MAX(($A$2:A1566)+1),"")</f>
        <v/>
      </c>
      <c r="E1567" s="17"/>
    </row>
    <row r="1568" spans="1:5" x14ac:dyDescent="0.25">
      <c r="A1568" s="5" t="str">
        <f>IF(AND(C1568&lt;&gt;"",Q1568&lt;&gt;""),MAX(($A$2:A1567)+1),"")</f>
        <v/>
      </c>
      <c r="E1568" s="17"/>
    </row>
    <row r="1569" spans="1:5" x14ac:dyDescent="0.25">
      <c r="A1569" s="5" t="str">
        <f>IF(AND(C1569&lt;&gt;"",Q1569&lt;&gt;""),MAX(($A$2:A1568)+1),"")</f>
        <v/>
      </c>
      <c r="E1569" s="17"/>
    </row>
    <row r="1570" spans="1:5" x14ac:dyDescent="0.25">
      <c r="A1570" s="5" t="str">
        <f>IF(AND(C1570&lt;&gt;"",Q1570&lt;&gt;""),MAX(($A$2:A1569)+1),"")</f>
        <v/>
      </c>
      <c r="E1570" s="17"/>
    </row>
    <row r="1571" spans="1:5" x14ac:dyDescent="0.25">
      <c r="A1571" s="5" t="str">
        <f>IF(AND(C1571&lt;&gt;"",Q1571&lt;&gt;""),MAX(($A$2:A1570)+1),"")</f>
        <v/>
      </c>
      <c r="E1571" s="17"/>
    </row>
    <row r="1572" spans="1:5" x14ac:dyDescent="0.25">
      <c r="A1572" s="5" t="str">
        <f>IF(AND(C1572&lt;&gt;"",Q1572&lt;&gt;""),MAX(($A$2:A1571)+1),"")</f>
        <v/>
      </c>
      <c r="E1572" s="17"/>
    </row>
    <row r="1573" spans="1:5" x14ac:dyDescent="0.25">
      <c r="A1573" s="5" t="str">
        <f>IF(AND(C1573&lt;&gt;"",Q1573&lt;&gt;""),MAX(($A$2:A1572)+1),"")</f>
        <v/>
      </c>
      <c r="E1573" s="17"/>
    </row>
    <row r="1574" spans="1:5" x14ac:dyDescent="0.25">
      <c r="A1574" s="5" t="str">
        <f>IF(AND(C1574&lt;&gt;"",Q1574&lt;&gt;""),MAX(($A$2:A1573)+1),"")</f>
        <v/>
      </c>
      <c r="E1574" s="17"/>
    </row>
    <row r="1575" spans="1:5" x14ac:dyDescent="0.25">
      <c r="A1575" s="5" t="str">
        <f>IF(AND(C1575&lt;&gt;"",Q1575&lt;&gt;""),MAX(($A$2:A1574)+1),"")</f>
        <v/>
      </c>
      <c r="E1575" s="17"/>
    </row>
    <row r="1576" spans="1:5" x14ac:dyDescent="0.25">
      <c r="A1576" s="5" t="str">
        <f>IF(AND(C1576&lt;&gt;"",Q1576&lt;&gt;""),MAX(($A$2:A1575)+1),"")</f>
        <v/>
      </c>
      <c r="E1576" s="17"/>
    </row>
    <row r="1577" spans="1:5" x14ac:dyDescent="0.25">
      <c r="A1577" s="5" t="str">
        <f>IF(AND(C1577&lt;&gt;"",Q1577&lt;&gt;""),MAX(($A$2:A1576)+1),"")</f>
        <v/>
      </c>
      <c r="E1577" s="17"/>
    </row>
    <row r="1578" spans="1:5" x14ac:dyDescent="0.25">
      <c r="A1578" s="5" t="str">
        <f>IF(AND(C1578&lt;&gt;"",Q1578&lt;&gt;""),MAX(($A$2:A1577)+1),"")</f>
        <v/>
      </c>
      <c r="E1578" s="17"/>
    </row>
    <row r="1579" spans="1:5" x14ac:dyDescent="0.25">
      <c r="A1579" s="5" t="str">
        <f>IF(AND(C1579&lt;&gt;"",Q1579&lt;&gt;""),MAX(($A$2:A1578)+1),"")</f>
        <v/>
      </c>
      <c r="E1579" s="17"/>
    </row>
    <row r="1580" spans="1:5" x14ac:dyDescent="0.25">
      <c r="A1580" s="5" t="str">
        <f>IF(AND(C1580&lt;&gt;"",Q1580&lt;&gt;""),MAX(($A$2:A1579)+1),"")</f>
        <v/>
      </c>
      <c r="E1580" s="17"/>
    </row>
    <row r="1581" spans="1:5" x14ac:dyDescent="0.25">
      <c r="A1581" s="5" t="str">
        <f>IF(AND(C1581&lt;&gt;"",Q1581&lt;&gt;""),MAX(($A$2:A1580)+1),"")</f>
        <v/>
      </c>
      <c r="E1581" s="17"/>
    </row>
    <row r="1582" spans="1:5" x14ac:dyDescent="0.25">
      <c r="A1582" s="5" t="str">
        <f>IF(AND(C1582&lt;&gt;"",Q1582&lt;&gt;""),MAX(($A$2:A1581)+1),"")</f>
        <v/>
      </c>
      <c r="E1582" s="17"/>
    </row>
    <row r="1583" spans="1:5" x14ac:dyDescent="0.25">
      <c r="A1583" s="5" t="str">
        <f>IF(AND(C1583&lt;&gt;"",Q1583&lt;&gt;""),MAX(($A$2:A1582)+1),"")</f>
        <v/>
      </c>
      <c r="E1583" s="17"/>
    </row>
    <row r="1584" spans="1:5" x14ac:dyDescent="0.25">
      <c r="A1584" s="5" t="str">
        <f>IF(AND(C1584&lt;&gt;"",Q1584&lt;&gt;""),MAX(($A$2:A1583)+1),"")</f>
        <v/>
      </c>
      <c r="E1584" s="17"/>
    </row>
    <row r="1585" spans="1:5" x14ac:dyDescent="0.25">
      <c r="A1585" s="5" t="str">
        <f>IF(AND(C1585&lt;&gt;"",Q1585&lt;&gt;""),MAX(($A$2:A1584)+1),"")</f>
        <v/>
      </c>
      <c r="E1585" s="17"/>
    </row>
    <row r="1586" spans="1:5" x14ac:dyDescent="0.25">
      <c r="A1586" s="5" t="str">
        <f>IF(AND(C1586&lt;&gt;"",Q1586&lt;&gt;""),MAX(($A$2:A1585)+1),"")</f>
        <v/>
      </c>
      <c r="E1586" s="17"/>
    </row>
    <row r="1587" spans="1:5" x14ac:dyDescent="0.25">
      <c r="A1587" s="5" t="str">
        <f>IF(AND(C1587&lt;&gt;"",Q1587&lt;&gt;""),MAX(($A$2:A1586)+1),"")</f>
        <v/>
      </c>
      <c r="E1587" s="17"/>
    </row>
    <row r="1588" spans="1:5" x14ac:dyDescent="0.25">
      <c r="A1588" s="5" t="str">
        <f>IF(AND(C1588&lt;&gt;"",Q1588&lt;&gt;""),MAX(($A$2:A1587)+1),"")</f>
        <v/>
      </c>
      <c r="E1588" s="17"/>
    </row>
    <row r="1589" spans="1:5" x14ac:dyDescent="0.25">
      <c r="A1589" s="5" t="str">
        <f>IF(AND(C1589&lt;&gt;"",Q1589&lt;&gt;""),MAX(($A$2:A1588)+1),"")</f>
        <v/>
      </c>
      <c r="E1589" s="17"/>
    </row>
    <row r="1590" spans="1:5" x14ac:dyDescent="0.25">
      <c r="A1590" s="5" t="str">
        <f>IF(AND(C1590&lt;&gt;"",Q1590&lt;&gt;""),MAX(($A$2:A1589)+1),"")</f>
        <v/>
      </c>
      <c r="E1590" s="17"/>
    </row>
    <row r="1591" spans="1:5" x14ac:dyDescent="0.25">
      <c r="A1591" s="5" t="str">
        <f>IF(AND(C1591&lt;&gt;"",Q1591&lt;&gt;""),MAX(($A$2:A1590)+1),"")</f>
        <v/>
      </c>
      <c r="E1591" s="17"/>
    </row>
    <row r="1592" spans="1:5" x14ac:dyDescent="0.25">
      <c r="A1592" s="5" t="str">
        <f>IF(AND(C1592&lt;&gt;"",Q1592&lt;&gt;""),MAX(($A$2:A1591)+1),"")</f>
        <v/>
      </c>
      <c r="E1592" s="17"/>
    </row>
    <row r="1593" spans="1:5" x14ac:dyDescent="0.25">
      <c r="A1593" s="5" t="str">
        <f>IF(AND(C1593&lt;&gt;"",Q1593&lt;&gt;""),MAX(($A$2:A1592)+1),"")</f>
        <v/>
      </c>
      <c r="E1593" s="17"/>
    </row>
    <row r="1594" spans="1:5" x14ac:dyDescent="0.25">
      <c r="A1594" s="5" t="str">
        <f>IF(AND(C1594&lt;&gt;"",Q1594&lt;&gt;""),MAX(($A$2:A1593)+1),"")</f>
        <v/>
      </c>
      <c r="E1594" s="17"/>
    </row>
    <row r="1595" spans="1:5" x14ac:dyDescent="0.25">
      <c r="A1595" s="5" t="str">
        <f>IF(AND(C1595&lt;&gt;"",Q1595&lt;&gt;""),MAX(($A$2:A1594)+1),"")</f>
        <v/>
      </c>
      <c r="E1595" s="17"/>
    </row>
    <row r="1596" spans="1:5" x14ac:dyDescent="0.25">
      <c r="A1596" s="5" t="str">
        <f>IF(AND(C1596&lt;&gt;"",Q1596&lt;&gt;""),MAX(($A$2:A1595)+1),"")</f>
        <v/>
      </c>
      <c r="E1596" s="17"/>
    </row>
    <row r="1597" spans="1:5" x14ac:dyDescent="0.25">
      <c r="A1597" s="5" t="str">
        <f>IF(AND(C1597&lt;&gt;"",Q1597&lt;&gt;""),MAX(($A$2:A1596)+1),"")</f>
        <v/>
      </c>
      <c r="E1597" s="17"/>
    </row>
    <row r="1598" spans="1:5" x14ac:dyDescent="0.25">
      <c r="A1598" s="5" t="str">
        <f>IF(AND(C1598&lt;&gt;"",Q1598&lt;&gt;""),MAX(($A$2:A1597)+1),"")</f>
        <v/>
      </c>
      <c r="E1598" s="17"/>
    </row>
    <row r="1599" spans="1:5" x14ac:dyDescent="0.25">
      <c r="A1599" s="5" t="str">
        <f>IF(AND(C1599&lt;&gt;"",Q1599&lt;&gt;""),MAX(($A$2:A1598)+1),"")</f>
        <v/>
      </c>
      <c r="E1599" s="17"/>
    </row>
    <row r="1600" spans="1:5" x14ac:dyDescent="0.25">
      <c r="A1600" s="5" t="str">
        <f>IF(AND(C1600&lt;&gt;"",Q1600&lt;&gt;""),MAX(($A$2:A1599)+1),"")</f>
        <v/>
      </c>
      <c r="E1600" s="17"/>
    </row>
    <row r="1601" spans="1:5" x14ac:dyDescent="0.25">
      <c r="A1601" s="5" t="str">
        <f>IF(AND(C1601&lt;&gt;"",Q1601&lt;&gt;""),MAX(($A$2:A1600)+1),"")</f>
        <v/>
      </c>
      <c r="E1601" s="17"/>
    </row>
    <row r="1602" spans="1:5" x14ac:dyDescent="0.25">
      <c r="A1602" s="5" t="str">
        <f>IF(AND(C1602&lt;&gt;"",Q1602&lt;&gt;""),MAX(($A$2:A1601)+1),"")</f>
        <v/>
      </c>
      <c r="E1602" s="17"/>
    </row>
    <row r="1603" spans="1:5" x14ac:dyDescent="0.25">
      <c r="A1603" s="5" t="str">
        <f>IF(AND(C1603&lt;&gt;"",Q1603&lt;&gt;""),MAX(($A$2:A1602)+1),"")</f>
        <v/>
      </c>
      <c r="E1603" s="17"/>
    </row>
    <row r="1604" spans="1:5" x14ac:dyDescent="0.25">
      <c r="A1604" s="5" t="str">
        <f>IF(AND(C1604&lt;&gt;"",Q1604&lt;&gt;""),MAX(($A$2:A1603)+1),"")</f>
        <v/>
      </c>
      <c r="E1604" s="17"/>
    </row>
    <row r="1605" spans="1:5" x14ac:dyDescent="0.25">
      <c r="A1605" s="5" t="str">
        <f>IF(AND(C1605&lt;&gt;"",Q1605&lt;&gt;""),MAX(($A$2:A1604)+1),"")</f>
        <v/>
      </c>
      <c r="E1605" s="17"/>
    </row>
    <row r="1606" spans="1:5" x14ac:dyDescent="0.25">
      <c r="A1606" s="5" t="str">
        <f>IF(AND(C1606&lt;&gt;"",Q1606&lt;&gt;""),MAX(($A$2:A1605)+1),"")</f>
        <v/>
      </c>
      <c r="E1606" s="17"/>
    </row>
    <row r="1607" spans="1:5" x14ac:dyDescent="0.25">
      <c r="A1607" s="5" t="str">
        <f>IF(AND(C1607&lt;&gt;"",Q1607&lt;&gt;""),MAX(($A$2:A1606)+1),"")</f>
        <v/>
      </c>
      <c r="E1607" s="17"/>
    </row>
    <row r="1608" spans="1:5" x14ac:dyDescent="0.25">
      <c r="A1608" s="5" t="str">
        <f>IF(AND(C1608&lt;&gt;"",Q1608&lt;&gt;""),MAX(($A$2:A1607)+1),"")</f>
        <v/>
      </c>
      <c r="E1608" s="17"/>
    </row>
    <row r="1609" spans="1:5" x14ac:dyDescent="0.25">
      <c r="A1609" s="5" t="str">
        <f>IF(AND(C1609&lt;&gt;"",Q1609&lt;&gt;""),MAX(($A$2:A1608)+1),"")</f>
        <v/>
      </c>
      <c r="E1609" s="17"/>
    </row>
    <row r="1610" spans="1:5" x14ac:dyDescent="0.25">
      <c r="A1610" s="5" t="str">
        <f>IF(AND(C1610&lt;&gt;"",Q1610&lt;&gt;""),MAX(($A$2:A1609)+1),"")</f>
        <v/>
      </c>
      <c r="E1610" s="17"/>
    </row>
    <row r="1611" spans="1:5" x14ac:dyDescent="0.25">
      <c r="A1611" s="5" t="str">
        <f>IF(AND(C1611&lt;&gt;"",Q1611&lt;&gt;""),MAX(($A$2:A1610)+1),"")</f>
        <v/>
      </c>
      <c r="E1611" s="17"/>
    </row>
    <row r="1612" spans="1:5" x14ac:dyDescent="0.25">
      <c r="A1612" s="5" t="str">
        <f>IF(AND(C1612&lt;&gt;"",Q1612&lt;&gt;""),MAX(($A$2:A1611)+1),"")</f>
        <v/>
      </c>
      <c r="E1612" s="17"/>
    </row>
    <row r="1613" spans="1:5" x14ac:dyDescent="0.25">
      <c r="A1613" s="5" t="str">
        <f>IF(AND(C1613&lt;&gt;"",Q1613&lt;&gt;""),MAX(($A$2:A1612)+1),"")</f>
        <v/>
      </c>
      <c r="E1613" s="17"/>
    </row>
    <row r="1614" spans="1:5" x14ac:dyDescent="0.25">
      <c r="A1614" s="5" t="str">
        <f>IF(AND(C1614&lt;&gt;"",Q1614&lt;&gt;""),MAX(($A$2:A1613)+1),"")</f>
        <v/>
      </c>
      <c r="E1614" s="17"/>
    </row>
    <row r="1615" spans="1:5" x14ac:dyDescent="0.25">
      <c r="A1615" s="5" t="str">
        <f>IF(AND(C1615&lt;&gt;"",Q1615&lt;&gt;""),MAX(($A$2:A1614)+1),"")</f>
        <v/>
      </c>
      <c r="E1615" s="17"/>
    </row>
    <row r="1616" spans="1:5" x14ac:dyDescent="0.25">
      <c r="A1616" s="5" t="str">
        <f>IF(AND(C1616&lt;&gt;"",Q1616&lt;&gt;""),MAX(($A$2:A1615)+1),"")</f>
        <v/>
      </c>
      <c r="E1616" s="17"/>
    </row>
    <row r="1617" spans="1:5" x14ac:dyDescent="0.25">
      <c r="A1617" s="5" t="str">
        <f>IF(AND(C1617&lt;&gt;"",Q1617&lt;&gt;""),MAX(($A$2:A1616)+1),"")</f>
        <v/>
      </c>
      <c r="E1617" s="17"/>
    </row>
    <row r="1618" spans="1:5" x14ac:dyDescent="0.25">
      <c r="A1618" s="5" t="str">
        <f>IF(AND(C1618&lt;&gt;"",Q1618&lt;&gt;""),MAX(($A$2:A1617)+1),"")</f>
        <v/>
      </c>
      <c r="E1618" s="17"/>
    </row>
    <row r="1619" spans="1:5" x14ac:dyDescent="0.25">
      <c r="A1619" s="5" t="str">
        <f>IF(AND(C1619&lt;&gt;"",Q1619&lt;&gt;""),MAX(($A$2:A1618)+1),"")</f>
        <v/>
      </c>
      <c r="E1619" s="17"/>
    </row>
    <row r="1620" spans="1:5" x14ac:dyDescent="0.25">
      <c r="A1620" s="5" t="str">
        <f>IF(AND(C1620&lt;&gt;"",Q1620&lt;&gt;""),MAX(($A$2:A1619)+1),"")</f>
        <v/>
      </c>
      <c r="E1620" s="17"/>
    </row>
    <row r="1621" spans="1:5" x14ac:dyDescent="0.25">
      <c r="A1621" s="5" t="str">
        <f>IF(AND(C1621&lt;&gt;"",Q1621&lt;&gt;""),MAX(($A$2:A1620)+1),"")</f>
        <v/>
      </c>
      <c r="E1621" s="17"/>
    </row>
    <row r="1622" spans="1:5" x14ac:dyDescent="0.25">
      <c r="A1622" s="5" t="str">
        <f>IF(AND(C1622&lt;&gt;"",Q1622&lt;&gt;""),MAX(($A$2:A1621)+1),"")</f>
        <v/>
      </c>
      <c r="E1622" s="17"/>
    </row>
    <row r="1623" spans="1:5" x14ac:dyDescent="0.25">
      <c r="A1623" s="5" t="str">
        <f>IF(AND(C1623&lt;&gt;"",Q1623&lt;&gt;""),MAX(($A$2:A1622)+1),"")</f>
        <v/>
      </c>
      <c r="E1623" s="17"/>
    </row>
    <row r="1624" spans="1:5" x14ac:dyDescent="0.25">
      <c r="A1624" s="5" t="str">
        <f>IF(AND(C1624&lt;&gt;"",Q1624&lt;&gt;""),MAX(($A$2:A1623)+1),"")</f>
        <v/>
      </c>
      <c r="E1624" s="17"/>
    </row>
    <row r="1625" spans="1:5" x14ac:dyDescent="0.25">
      <c r="A1625" s="5" t="str">
        <f>IF(AND(C1625&lt;&gt;"",Q1625&lt;&gt;""),MAX(($A$2:A1624)+1),"")</f>
        <v/>
      </c>
      <c r="E1625" s="17"/>
    </row>
    <row r="1626" spans="1:5" x14ac:dyDescent="0.25">
      <c r="A1626" s="5" t="str">
        <f>IF(AND(C1626&lt;&gt;"",Q1626&lt;&gt;""),MAX(($A$2:A1625)+1),"")</f>
        <v/>
      </c>
      <c r="E1626" s="17"/>
    </row>
    <row r="1627" spans="1:5" x14ac:dyDescent="0.25">
      <c r="A1627" s="5" t="str">
        <f>IF(AND(C1627&lt;&gt;"",Q1627&lt;&gt;""),MAX(($A$2:A1626)+1),"")</f>
        <v/>
      </c>
      <c r="E1627" s="17"/>
    </row>
    <row r="1628" spans="1:5" x14ac:dyDescent="0.25">
      <c r="A1628" s="5" t="str">
        <f>IF(AND(C1628&lt;&gt;"",Q1628&lt;&gt;""),MAX(($A$2:A1627)+1),"")</f>
        <v/>
      </c>
      <c r="E1628" s="17"/>
    </row>
    <row r="1629" spans="1:5" x14ac:dyDescent="0.25">
      <c r="A1629" s="5" t="str">
        <f>IF(AND(C1629&lt;&gt;"",Q1629&lt;&gt;""),MAX(($A$2:A1628)+1),"")</f>
        <v/>
      </c>
      <c r="E1629" s="17"/>
    </row>
    <row r="1630" spans="1:5" x14ac:dyDescent="0.25">
      <c r="A1630" s="5" t="str">
        <f>IF(AND(C1630&lt;&gt;"",Q1630&lt;&gt;""),MAX(($A$2:A1629)+1),"")</f>
        <v/>
      </c>
      <c r="E1630" s="17"/>
    </row>
    <row r="1631" spans="1:5" x14ac:dyDescent="0.25">
      <c r="A1631" s="5" t="str">
        <f>IF(AND(C1631&lt;&gt;"",Q1631&lt;&gt;""),MAX(($A$2:A1630)+1),"")</f>
        <v/>
      </c>
      <c r="E1631" s="17"/>
    </row>
    <row r="1632" spans="1:5" x14ac:dyDescent="0.25">
      <c r="A1632" s="5" t="str">
        <f>IF(AND(C1632&lt;&gt;"",Q1632&lt;&gt;""),MAX(($A$2:A1631)+1),"")</f>
        <v/>
      </c>
      <c r="E1632" s="17"/>
    </row>
    <row r="1633" spans="1:5" x14ac:dyDescent="0.25">
      <c r="A1633" s="5" t="str">
        <f>IF(AND(C1633&lt;&gt;"",Q1633&lt;&gt;""),MAX(($A$2:A1632)+1),"")</f>
        <v/>
      </c>
      <c r="E1633" s="17"/>
    </row>
    <row r="1634" spans="1:5" x14ac:dyDescent="0.25">
      <c r="A1634" s="5" t="str">
        <f>IF(AND(C1634&lt;&gt;"",Q1634&lt;&gt;""),MAX(($A$2:A1633)+1),"")</f>
        <v/>
      </c>
      <c r="E1634" s="17"/>
    </row>
    <row r="1635" spans="1:5" x14ac:dyDescent="0.25">
      <c r="A1635" s="5" t="str">
        <f>IF(AND(C1635&lt;&gt;"",Q1635&lt;&gt;""),MAX(($A$2:A1634)+1),"")</f>
        <v/>
      </c>
      <c r="E1635" s="17"/>
    </row>
    <row r="1636" spans="1:5" x14ac:dyDescent="0.25">
      <c r="A1636" s="5" t="str">
        <f>IF(AND(C1636&lt;&gt;"",Q1636&lt;&gt;""),MAX(($A$2:A1635)+1),"")</f>
        <v/>
      </c>
      <c r="E1636" s="17"/>
    </row>
    <row r="1637" spans="1:5" x14ac:dyDescent="0.25">
      <c r="A1637" s="5" t="str">
        <f>IF(AND(C1637&lt;&gt;"",Q1637&lt;&gt;""),MAX(($A$2:A1636)+1),"")</f>
        <v/>
      </c>
      <c r="E1637" s="17"/>
    </row>
    <row r="1638" spans="1:5" x14ac:dyDescent="0.25">
      <c r="A1638" s="5" t="str">
        <f>IF(AND(C1638&lt;&gt;"",Q1638&lt;&gt;""),MAX(($A$2:A1637)+1),"")</f>
        <v/>
      </c>
      <c r="E1638" s="17"/>
    </row>
    <row r="1639" spans="1:5" x14ac:dyDescent="0.25">
      <c r="A1639" s="5" t="str">
        <f>IF(AND(C1639&lt;&gt;"",Q1639&lt;&gt;""),MAX(($A$2:A1638)+1),"")</f>
        <v/>
      </c>
      <c r="E1639" s="17"/>
    </row>
    <row r="1640" spans="1:5" x14ac:dyDescent="0.25">
      <c r="A1640" s="5" t="str">
        <f>IF(AND(C1640&lt;&gt;"",Q1640&lt;&gt;""),MAX(($A$2:A1639)+1),"")</f>
        <v/>
      </c>
      <c r="E1640" s="17"/>
    </row>
    <row r="1641" spans="1:5" x14ac:dyDescent="0.25">
      <c r="A1641" s="5" t="str">
        <f>IF(AND(C1641&lt;&gt;"",Q1641&lt;&gt;""),MAX(($A$2:A1640)+1),"")</f>
        <v/>
      </c>
      <c r="E1641" s="17"/>
    </row>
    <row r="1642" spans="1:5" x14ac:dyDescent="0.25">
      <c r="A1642" s="5" t="str">
        <f>IF(AND(C1642&lt;&gt;"",Q1642&lt;&gt;""),MAX(($A$2:A1641)+1),"")</f>
        <v/>
      </c>
      <c r="E1642" s="17"/>
    </row>
    <row r="1643" spans="1:5" x14ac:dyDescent="0.25">
      <c r="A1643" s="5" t="str">
        <f>IF(AND(C1643&lt;&gt;"",Q1643&lt;&gt;""),MAX(($A$2:A1642)+1),"")</f>
        <v/>
      </c>
      <c r="E1643" s="17"/>
    </row>
    <row r="1644" spans="1:5" x14ac:dyDescent="0.25">
      <c r="A1644" s="5" t="str">
        <f>IF(AND(C1644&lt;&gt;"",Q1644&lt;&gt;""),MAX(($A$2:A1643)+1),"")</f>
        <v/>
      </c>
      <c r="E1644" s="17"/>
    </row>
    <row r="1645" spans="1:5" x14ac:dyDescent="0.25">
      <c r="A1645" s="5" t="str">
        <f>IF(AND(C1645&lt;&gt;"",Q1645&lt;&gt;""),MAX(($A$2:A1644)+1),"")</f>
        <v/>
      </c>
      <c r="E1645" s="17"/>
    </row>
    <row r="1646" spans="1:5" x14ac:dyDescent="0.25">
      <c r="A1646" s="5" t="str">
        <f>IF(AND(C1646&lt;&gt;"",Q1646&lt;&gt;""),MAX(($A$2:A1645)+1),"")</f>
        <v/>
      </c>
      <c r="E1646" s="17"/>
    </row>
    <row r="1647" spans="1:5" x14ac:dyDescent="0.25">
      <c r="A1647" s="5" t="str">
        <f>IF(AND(C1647&lt;&gt;"",Q1647&lt;&gt;""),MAX(($A$2:A1646)+1),"")</f>
        <v/>
      </c>
      <c r="E1647" s="17"/>
    </row>
    <row r="1648" spans="1:5" x14ac:dyDescent="0.25">
      <c r="A1648" s="5" t="str">
        <f>IF(AND(C1648&lt;&gt;"",Q1648&lt;&gt;""),MAX(($A$2:A1647)+1),"")</f>
        <v/>
      </c>
      <c r="E1648" s="17"/>
    </row>
    <row r="1649" spans="1:5" x14ac:dyDescent="0.25">
      <c r="A1649" s="5" t="str">
        <f>IF(AND(C1649&lt;&gt;"",Q1649&lt;&gt;""),MAX(($A$2:A1648)+1),"")</f>
        <v/>
      </c>
      <c r="E1649" s="17"/>
    </row>
    <row r="1650" spans="1:5" x14ac:dyDescent="0.25">
      <c r="A1650" s="5" t="str">
        <f>IF(AND(C1650&lt;&gt;"",Q1650&lt;&gt;""),MAX(($A$2:A1649)+1),"")</f>
        <v/>
      </c>
      <c r="E1650" s="17"/>
    </row>
    <row r="1651" spans="1:5" x14ac:dyDescent="0.25">
      <c r="A1651" s="5" t="str">
        <f>IF(AND(C1651&lt;&gt;"",Q1651&lt;&gt;""),MAX(($A$2:A1650)+1),"")</f>
        <v/>
      </c>
      <c r="E1651" s="17"/>
    </row>
    <row r="1652" spans="1:5" x14ac:dyDescent="0.25">
      <c r="A1652" s="5" t="str">
        <f>IF(AND(C1652&lt;&gt;"",Q1652&lt;&gt;""),MAX(($A$2:A1651)+1),"")</f>
        <v/>
      </c>
      <c r="E1652" s="17"/>
    </row>
    <row r="1653" spans="1:5" x14ac:dyDescent="0.25">
      <c r="A1653" s="5" t="str">
        <f>IF(AND(C1653&lt;&gt;"",Q1653&lt;&gt;""),MAX(($A$2:A1652)+1),"")</f>
        <v/>
      </c>
      <c r="E1653" s="17"/>
    </row>
    <row r="1654" spans="1:5" x14ac:dyDescent="0.25">
      <c r="A1654" s="5" t="str">
        <f>IF(AND(C1654&lt;&gt;"",Q1654&lt;&gt;""),MAX(($A$2:A1653)+1),"")</f>
        <v/>
      </c>
      <c r="E1654" s="17"/>
    </row>
    <row r="1655" spans="1:5" x14ac:dyDescent="0.25">
      <c r="A1655" s="5" t="str">
        <f>IF(AND(C1655&lt;&gt;"",Q1655&lt;&gt;""),MAX(($A$2:A1654)+1),"")</f>
        <v/>
      </c>
      <c r="E1655" s="17"/>
    </row>
    <row r="1656" spans="1:5" x14ac:dyDescent="0.25">
      <c r="A1656" s="5" t="str">
        <f>IF(AND(C1656&lt;&gt;"",Q1656&lt;&gt;""),MAX(($A$2:A1655)+1),"")</f>
        <v/>
      </c>
      <c r="E1656" s="17"/>
    </row>
    <row r="1657" spans="1:5" x14ac:dyDescent="0.25">
      <c r="A1657" s="5" t="str">
        <f>IF(AND(C1657&lt;&gt;"",Q1657&lt;&gt;""),MAX(($A$2:A1656)+1),"")</f>
        <v/>
      </c>
      <c r="E1657" s="17"/>
    </row>
    <row r="1658" spans="1:5" x14ac:dyDescent="0.25">
      <c r="A1658" s="5" t="str">
        <f>IF(AND(C1658&lt;&gt;"",Q1658&lt;&gt;""),MAX(($A$2:A1657)+1),"")</f>
        <v/>
      </c>
      <c r="E1658" s="17"/>
    </row>
    <row r="1659" spans="1:5" x14ac:dyDescent="0.25">
      <c r="A1659" s="5" t="str">
        <f>IF(AND(C1659&lt;&gt;"",Q1659&lt;&gt;""),MAX(($A$2:A1658)+1),"")</f>
        <v/>
      </c>
      <c r="E1659" s="17"/>
    </row>
    <row r="1660" spans="1:5" x14ac:dyDescent="0.25">
      <c r="A1660" s="5" t="str">
        <f>IF(AND(C1660&lt;&gt;"",Q1660&lt;&gt;""),MAX(($A$2:A1659)+1),"")</f>
        <v/>
      </c>
      <c r="E1660" s="17"/>
    </row>
    <row r="1661" spans="1:5" x14ac:dyDescent="0.25">
      <c r="A1661" s="5" t="str">
        <f>IF(AND(C1661&lt;&gt;"",Q1661&lt;&gt;""),MAX(($A$2:A1660)+1),"")</f>
        <v/>
      </c>
      <c r="E1661" s="17"/>
    </row>
    <row r="1662" spans="1:5" x14ac:dyDescent="0.25">
      <c r="A1662" s="5" t="str">
        <f>IF(AND(C1662&lt;&gt;"",Q1662&lt;&gt;""),MAX(($A$2:A1661)+1),"")</f>
        <v/>
      </c>
      <c r="E1662" s="17"/>
    </row>
    <row r="1663" spans="1:5" x14ac:dyDescent="0.25">
      <c r="A1663" s="5" t="str">
        <f>IF(AND(C1663&lt;&gt;"",Q1663&lt;&gt;""),MAX(($A$2:A1662)+1),"")</f>
        <v/>
      </c>
      <c r="E1663" s="17"/>
    </row>
    <row r="1664" spans="1:5" x14ac:dyDescent="0.25">
      <c r="A1664" s="5" t="str">
        <f>IF(AND(C1664&lt;&gt;"",Q1664&lt;&gt;""),MAX(($A$2:A1663)+1),"")</f>
        <v/>
      </c>
      <c r="E1664" s="17"/>
    </row>
    <row r="1665" spans="1:5" x14ac:dyDescent="0.25">
      <c r="A1665" s="5" t="str">
        <f>IF(AND(C1665&lt;&gt;"",Q1665&lt;&gt;""),MAX(($A$2:A1664)+1),"")</f>
        <v/>
      </c>
      <c r="E1665" s="17"/>
    </row>
    <row r="1666" spans="1:5" x14ac:dyDescent="0.25">
      <c r="A1666" s="5" t="str">
        <f>IF(AND(C1666&lt;&gt;"",Q1666&lt;&gt;""),MAX(($A$2:A1665)+1),"")</f>
        <v/>
      </c>
      <c r="E1666" s="17"/>
    </row>
    <row r="1667" spans="1:5" x14ac:dyDescent="0.25">
      <c r="A1667" s="5" t="str">
        <f>IF(AND(C1667&lt;&gt;"",Q1667&lt;&gt;""),MAX(($A$2:A1666)+1),"")</f>
        <v/>
      </c>
      <c r="E1667" s="17"/>
    </row>
    <row r="1668" spans="1:5" x14ac:dyDescent="0.25">
      <c r="A1668" s="5" t="str">
        <f>IF(AND(C1668&lt;&gt;"",Q1668&lt;&gt;""),MAX(($A$2:A1667)+1),"")</f>
        <v/>
      </c>
      <c r="E1668" s="17"/>
    </row>
    <row r="1669" spans="1:5" x14ac:dyDescent="0.25">
      <c r="A1669" s="5" t="str">
        <f>IF(AND(C1669&lt;&gt;"",Q1669&lt;&gt;""),MAX(($A$2:A1668)+1),"")</f>
        <v/>
      </c>
      <c r="E1669" s="17"/>
    </row>
    <row r="1670" spans="1:5" x14ac:dyDescent="0.25">
      <c r="A1670" s="5" t="str">
        <f>IF(AND(C1670&lt;&gt;"",Q1670&lt;&gt;""),MAX(($A$2:A1669)+1),"")</f>
        <v/>
      </c>
      <c r="E1670" s="17"/>
    </row>
    <row r="1671" spans="1:5" x14ac:dyDescent="0.25">
      <c r="A1671" s="5" t="str">
        <f>IF(AND(C1671&lt;&gt;"",Q1671&lt;&gt;""),MAX(($A$2:A1670)+1),"")</f>
        <v/>
      </c>
      <c r="E1671" s="17"/>
    </row>
    <row r="1672" spans="1:5" x14ac:dyDescent="0.25">
      <c r="A1672" s="5" t="str">
        <f>IF(AND(C1672&lt;&gt;"",Q1672&lt;&gt;""),MAX(($A$2:A1671)+1),"")</f>
        <v/>
      </c>
      <c r="E1672" s="17"/>
    </row>
    <row r="1673" spans="1:5" x14ac:dyDescent="0.25">
      <c r="A1673" s="5" t="str">
        <f>IF(AND(C1673&lt;&gt;"",Q1673&lt;&gt;""),MAX(($A$2:A1672)+1),"")</f>
        <v/>
      </c>
      <c r="E1673" s="17"/>
    </row>
    <row r="1674" spans="1:5" x14ac:dyDescent="0.25">
      <c r="A1674" s="5" t="str">
        <f>IF(AND(C1674&lt;&gt;"",Q1674&lt;&gt;""),MAX(($A$2:A1673)+1),"")</f>
        <v/>
      </c>
      <c r="E1674" s="17"/>
    </row>
    <row r="1675" spans="1:5" x14ac:dyDescent="0.25">
      <c r="A1675" s="5" t="str">
        <f>IF(AND(C1675&lt;&gt;"",Q1675&lt;&gt;""),MAX(($A$2:A1674)+1),"")</f>
        <v/>
      </c>
      <c r="E1675" s="17"/>
    </row>
    <row r="1676" spans="1:5" x14ac:dyDescent="0.25">
      <c r="A1676" s="5" t="str">
        <f>IF(AND(C1676&lt;&gt;"",Q1676&lt;&gt;""),MAX(($A$2:A1675)+1),"")</f>
        <v/>
      </c>
      <c r="E1676" s="17"/>
    </row>
    <row r="1677" spans="1:5" x14ac:dyDescent="0.25">
      <c r="A1677" s="5" t="str">
        <f>IF(AND(C1677&lt;&gt;"",Q1677&lt;&gt;""),MAX(($A$2:A1676)+1),"")</f>
        <v/>
      </c>
      <c r="E1677" s="17"/>
    </row>
    <row r="1678" spans="1:5" x14ac:dyDescent="0.25">
      <c r="A1678" s="5" t="str">
        <f>IF(AND(C1678&lt;&gt;"",Q1678&lt;&gt;""),MAX(($A$2:A1677)+1),"")</f>
        <v/>
      </c>
      <c r="E1678" s="17"/>
    </row>
    <row r="1679" spans="1:5" x14ac:dyDescent="0.25">
      <c r="A1679" s="5" t="str">
        <f>IF(AND(C1679&lt;&gt;"",Q1679&lt;&gt;""),MAX(($A$2:A1678)+1),"")</f>
        <v/>
      </c>
      <c r="E1679" s="17"/>
    </row>
    <row r="1680" spans="1:5" x14ac:dyDescent="0.25">
      <c r="A1680" s="5" t="str">
        <f>IF(AND(C1680&lt;&gt;"",Q1680&lt;&gt;""),MAX(($A$2:A1679)+1),"")</f>
        <v/>
      </c>
      <c r="E1680" s="17"/>
    </row>
    <row r="1681" spans="1:5" x14ac:dyDescent="0.25">
      <c r="A1681" s="5" t="str">
        <f>IF(AND(C1681&lt;&gt;"",Q1681&lt;&gt;""),MAX(($A$2:A1680)+1),"")</f>
        <v/>
      </c>
      <c r="E1681" s="17"/>
    </row>
    <row r="1682" spans="1:5" x14ac:dyDescent="0.25">
      <c r="A1682" s="5" t="str">
        <f>IF(AND(C1682&lt;&gt;"",Q1682&lt;&gt;""),MAX(($A$2:A1681)+1),"")</f>
        <v/>
      </c>
      <c r="E1682" s="17"/>
    </row>
    <row r="1683" spans="1:5" x14ac:dyDescent="0.25">
      <c r="A1683" s="5" t="str">
        <f>IF(AND(C1683&lt;&gt;"",Q1683&lt;&gt;""),MAX(($A$2:A1682)+1),"")</f>
        <v/>
      </c>
      <c r="E1683" s="17"/>
    </row>
    <row r="1684" spans="1:5" x14ac:dyDescent="0.25">
      <c r="A1684" s="5" t="str">
        <f>IF(AND(C1684&lt;&gt;"",Q1684&lt;&gt;""),MAX(($A$2:A1683)+1),"")</f>
        <v/>
      </c>
      <c r="E1684" s="17"/>
    </row>
    <row r="1685" spans="1:5" x14ac:dyDescent="0.25">
      <c r="A1685" s="5" t="str">
        <f>IF(AND(C1685&lt;&gt;"",Q1685&lt;&gt;""),MAX(($A$2:A1684)+1),"")</f>
        <v/>
      </c>
      <c r="E1685" s="17"/>
    </row>
    <row r="1686" spans="1:5" x14ac:dyDescent="0.25">
      <c r="A1686" s="5" t="str">
        <f>IF(AND(C1686&lt;&gt;"",Q1686&lt;&gt;""),MAX(($A$2:A1685)+1),"")</f>
        <v/>
      </c>
      <c r="E1686" s="17"/>
    </row>
    <row r="1687" spans="1:5" x14ac:dyDescent="0.25">
      <c r="A1687" s="5" t="str">
        <f>IF(AND(C1687&lt;&gt;"",Q1687&lt;&gt;""),MAX(($A$2:A1686)+1),"")</f>
        <v/>
      </c>
      <c r="E1687" s="17"/>
    </row>
    <row r="1688" spans="1:5" x14ac:dyDescent="0.25">
      <c r="A1688" s="5" t="str">
        <f>IF(AND(C1688&lt;&gt;"",Q1688&lt;&gt;""),MAX(($A$2:A1687)+1),"")</f>
        <v/>
      </c>
      <c r="E1688" s="17"/>
    </row>
    <row r="1689" spans="1:5" x14ac:dyDescent="0.25">
      <c r="A1689" s="5" t="str">
        <f>IF(AND(C1689&lt;&gt;"",Q1689&lt;&gt;""),MAX(($A$2:A1688)+1),"")</f>
        <v/>
      </c>
      <c r="E1689" s="17"/>
    </row>
    <row r="1690" spans="1:5" x14ac:dyDescent="0.25">
      <c r="A1690" s="5" t="str">
        <f>IF(AND(C1690&lt;&gt;"",Q1690&lt;&gt;""),MAX(($A$2:A1689)+1),"")</f>
        <v/>
      </c>
      <c r="E1690" s="17"/>
    </row>
    <row r="1691" spans="1:5" x14ac:dyDescent="0.25">
      <c r="A1691" s="5" t="str">
        <f>IF(AND(C1691&lt;&gt;"",Q1691&lt;&gt;""),MAX(($A$2:A1690)+1),"")</f>
        <v/>
      </c>
      <c r="E1691" s="17"/>
    </row>
    <row r="1692" spans="1:5" x14ac:dyDescent="0.25">
      <c r="A1692" s="5" t="str">
        <f>IF(AND(C1692&lt;&gt;"",Q1692&lt;&gt;""),MAX(($A$2:A1691)+1),"")</f>
        <v/>
      </c>
      <c r="E1692" s="17"/>
    </row>
    <row r="1693" spans="1:5" x14ac:dyDescent="0.25">
      <c r="A1693" s="5" t="str">
        <f>IF(AND(C1693&lt;&gt;"",Q1693&lt;&gt;""),MAX(($A$2:A1692)+1),"")</f>
        <v/>
      </c>
      <c r="E1693" s="17"/>
    </row>
    <row r="1694" spans="1:5" x14ac:dyDescent="0.25">
      <c r="A1694" s="5" t="str">
        <f>IF(AND(C1694&lt;&gt;"",Q1694&lt;&gt;""),MAX(($A$2:A1693)+1),"")</f>
        <v/>
      </c>
      <c r="E1694" s="17"/>
    </row>
    <row r="1695" spans="1:5" x14ac:dyDescent="0.25">
      <c r="A1695" s="5" t="str">
        <f>IF(AND(C1695&lt;&gt;"",Q1695&lt;&gt;""),MAX(($A$2:A1694)+1),"")</f>
        <v/>
      </c>
      <c r="E1695" s="17"/>
    </row>
    <row r="1696" spans="1:5" x14ac:dyDescent="0.25">
      <c r="A1696" s="5" t="str">
        <f>IF(AND(C1696&lt;&gt;"",Q1696&lt;&gt;""),MAX(($A$2:A1695)+1),"")</f>
        <v/>
      </c>
      <c r="E1696" s="17"/>
    </row>
    <row r="1697" spans="1:5" x14ac:dyDescent="0.25">
      <c r="A1697" s="5" t="str">
        <f>IF(AND(C1697&lt;&gt;"",Q1697&lt;&gt;""),MAX(($A$2:A1696)+1),"")</f>
        <v/>
      </c>
      <c r="E1697" s="17"/>
    </row>
    <row r="1698" spans="1:5" x14ac:dyDescent="0.25">
      <c r="A1698" s="5" t="str">
        <f>IF(AND(C1698&lt;&gt;"",Q1698&lt;&gt;""),MAX(($A$2:A1697)+1),"")</f>
        <v/>
      </c>
      <c r="E1698" s="17"/>
    </row>
    <row r="1699" spans="1:5" x14ac:dyDescent="0.25">
      <c r="A1699" s="5" t="str">
        <f>IF(AND(C1699&lt;&gt;"",Q1699&lt;&gt;""),MAX(($A$2:A1698)+1),"")</f>
        <v/>
      </c>
      <c r="E1699" s="17"/>
    </row>
    <row r="1700" spans="1:5" x14ac:dyDescent="0.25">
      <c r="A1700" s="5" t="str">
        <f>IF(AND(C1700&lt;&gt;"",Q1700&lt;&gt;""),MAX(($A$2:A1699)+1),"")</f>
        <v/>
      </c>
      <c r="E1700" s="17"/>
    </row>
    <row r="1701" spans="1:5" x14ac:dyDescent="0.25">
      <c r="A1701" s="5" t="str">
        <f>IF(AND(C1701&lt;&gt;"",Q1701&lt;&gt;""),MAX(($A$2:A1700)+1),"")</f>
        <v/>
      </c>
      <c r="E1701" s="17"/>
    </row>
    <row r="1702" spans="1:5" x14ac:dyDescent="0.25">
      <c r="A1702" s="5" t="str">
        <f>IF(AND(C1702&lt;&gt;"",Q1702&lt;&gt;""),MAX(($A$2:A1701)+1),"")</f>
        <v/>
      </c>
      <c r="E1702" s="17"/>
    </row>
    <row r="1703" spans="1:5" x14ac:dyDescent="0.25">
      <c r="A1703" s="5" t="str">
        <f>IF(AND(C1703&lt;&gt;"",Q1703&lt;&gt;""),MAX(($A$2:A1702)+1),"")</f>
        <v/>
      </c>
      <c r="E1703" s="17"/>
    </row>
    <row r="1704" spans="1:5" x14ac:dyDescent="0.25">
      <c r="A1704" s="5" t="str">
        <f>IF(AND(C1704&lt;&gt;"",Q1704&lt;&gt;""),MAX(($A$2:A1703)+1),"")</f>
        <v/>
      </c>
      <c r="E1704" s="17"/>
    </row>
    <row r="1705" spans="1:5" x14ac:dyDescent="0.25">
      <c r="A1705" s="5" t="str">
        <f>IF(AND(C1705&lt;&gt;"",Q1705&lt;&gt;""),MAX(($A$2:A1704)+1),"")</f>
        <v/>
      </c>
      <c r="E1705" s="17"/>
    </row>
    <row r="1706" spans="1:5" x14ac:dyDescent="0.25">
      <c r="A1706" s="5" t="str">
        <f>IF(AND(C1706&lt;&gt;"",Q1706&lt;&gt;""),MAX(($A$2:A1705)+1),"")</f>
        <v/>
      </c>
      <c r="E1706" s="17"/>
    </row>
    <row r="1707" spans="1:5" x14ac:dyDescent="0.25">
      <c r="A1707" s="5" t="str">
        <f>IF(AND(C1707&lt;&gt;"",Q1707&lt;&gt;""),MAX(($A$2:A1706)+1),"")</f>
        <v/>
      </c>
      <c r="E1707" s="17"/>
    </row>
    <row r="1708" spans="1:5" x14ac:dyDescent="0.25">
      <c r="A1708" s="5" t="str">
        <f>IF(AND(C1708&lt;&gt;"",Q1708&lt;&gt;""),MAX(($A$2:A1707)+1),"")</f>
        <v/>
      </c>
      <c r="E1708" s="17"/>
    </row>
    <row r="1709" spans="1:5" x14ac:dyDescent="0.25">
      <c r="A1709" s="5" t="str">
        <f>IF(AND(C1709&lt;&gt;"",Q1709&lt;&gt;""),MAX(($A$2:A1708)+1),"")</f>
        <v/>
      </c>
      <c r="E1709" s="17"/>
    </row>
    <row r="1710" spans="1:5" x14ac:dyDescent="0.25">
      <c r="A1710" s="5" t="str">
        <f>IF(AND(C1710&lt;&gt;"",Q1710&lt;&gt;""),MAX(($A$2:A1709)+1),"")</f>
        <v/>
      </c>
      <c r="E1710" s="17"/>
    </row>
    <row r="1711" spans="1:5" x14ac:dyDescent="0.25">
      <c r="A1711" s="5" t="str">
        <f>IF(AND(C1711&lt;&gt;"",Q1711&lt;&gt;""),MAX(($A$2:A1710)+1),"")</f>
        <v/>
      </c>
      <c r="E1711" s="17"/>
    </row>
    <row r="1712" spans="1:5" x14ac:dyDescent="0.25">
      <c r="A1712" s="5" t="str">
        <f>IF(AND(C1712&lt;&gt;"",Q1712&lt;&gt;""),MAX(($A$2:A1711)+1),"")</f>
        <v/>
      </c>
      <c r="E1712" s="17"/>
    </row>
    <row r="1713" spans="1:5" x14ac:dyDescent="0.25">
      <c r="A1713" s="5" t="str">
        <f>IF(AND(C1713&lt;&gt;"",Q1713&lt;&gt;""),MAX(($A$2:A1712)+1),"")</f>
        <v/>
      </c>
      <c r="E1713" s="17"/>
    </row>
    <row r="1714" spans="1:5" x14ac:dyDescent="0.25">
      <c r="A1714" s="5" t="str">
        <f>IF(AND(C1714&lt;&gt;"",Q1714&lt;&gt;""),MAX(($A$2:A1713)+1),"")</f>
        <v/>
      </c>
      <c r="E1714" s="17"/>
    </row>
    <row r="1715" spans="1:5" x14ac:dyDescent="0.25">
      <c r="A1715" s="5" t="str">
        <f>IF(AND(C1715&lt;&gt;"",Q1715&lt;&gt;""),MAX(($A$2:A1714)+1),"")</f>
        <v/>
      </c>
      <c r="E1715" s="17"/>
    </row>
    <row r="1716" spans="1:5" x14ac:dyDescent="0.25">
      <c r="A1716" s="5" t="str">
        <f>IF(AND(C1716&lt;&gt;"",Q1716&lt;&gt;""),MAX(($A$2:A1715)+1),"")</f>
        <v/>
      </c>
      <c r="E1716" s="17"/>
    </row>
    <row r="1717" spans="1:5" x14ac:dyDescent="0.25">
      <c r="A1717" s="5" t="str">
        <f>IF(AND(C1717&lt;&gt;"",Q1717&lt;&gt;""),MAX(($A$2:A1716)+1),"")</f>
        <v/>
      </c>
      <c r="E1717" s="17"/>
    </row>
    <row r="1718" spans="1:5" x14ac:dyDescent="0.25">
      <c r="A1718" s="5" t="str">
        <f>IF(AND(C1718&lt;&gt;"",Q1718&lt;&gt;""),MAX(($A$2:A1717)+1),"")</f>
        <v/>
      </c>
      <c r="E1718" s="17"/>
    </row>
    <row r="1719" spans="1:5" x14ac:dyDescent="0.25">
      <c r="A1719" s="5" t="str">
        <f>IF(AND(C1719&lt;&gt;"",Q1719&lt;&gt;""),MAX(($A$2:A1718)+1),"")</f>
        <v/>
      </c>
      <c r="E1719" s="17"/>
    </row>
    <row r="1720" spans="1:5" x14ac:dyDescent="0.25">
      <c r="A1720" s="5" t="str">
        <f>IF(AND(C1720&lt;&gt;"",Q1720&lt;&gt;""),MAX(($A$2:A1719)+1),"")</f>
        <v/>
      </c>
      <c r="E1720" s="17"/>
    </row>
    <row r="1721" spans="1:5" x14ac:dyDescent="0.25">
      <c r="A1721" s="5" t="str">
        <f>IF(AND(C1721&lt;&gt;"",Q1721&lt;&gt;""),MAX(($A$2:A1720)+1),"")</f>
        <v/>
      </c>
      <c r="E1721" s="17"/>
    </row>
    <row r="1722" spans="1:5" x14ac:dyDescent="0.25">
      <c r="A1722" s="5" t="str">
        <f>IF(AND(C1722&lt;&gt;"",Q1722&lt;&gt;""),MAX(($A$2:A1721)+1),"")</f>
        <v/>
      </c>
      <c r="E1722" s="17"/>
    </row>
    <row r="1723" spans="1:5" x14ac:dyDescent="0.25">
      <c r="A1723" s="5" t="str">
        <f>IF(AND(C1723&lt;&gt;"",Q1723&lt;&gt;""),MAX(($A$2:A1722)+1),"")</f>
        <v/>
      </c>
      <c r="E1723" s="17"/>
    </row>
    <row r="1724" spans="1:5" x14ac:dyDescent="0.25">
      <c r="A1724" s="5" t="str">
        <f>IF(AND(C1724&lt;&gt;"",Q1724&lt;&gt;""),MAX(($A$2:A1723)+1),"")</f>
        <v/>
      </c>
      <c r="E1724" s="17"/>
    </row>
    <row r="1725" spans="1:5" x14ac:dyDescent="0.25">
      <c r="A1725" s="5" t="str">
        <f>IF(AND(C1725&lt;&gt;"",Q1725&lt;&gt;""),MAX(($A$2:A1724)+1),"")</f>
        <v/>
      </c>
      <c r="E1725" s="17"/>
    </row>
    <row r="1726" spans="1:5" x14ac:dyDescent="0.25">
      <c r="A1726" s="5" t="str">
        <f>IF(AND(C1726&lt;&gt;"",Q1726&lt;&gt;""),MAX(($A$2:A1725)+1),"")</f>
        <v/>
      </c>
      <c r="E1726" s="17"/>
    </row>
    <row r="1727" spans="1:5" x14ac:dyDescent="0.25">
      <c r="A1727" s="5" t="str">
        <f>IF(AND(C1727&lt;&gt;"",Q1727&lt;&gt;""),MAX(($A$2:A1726)+1),"")</f>
        <v/>
      </c>
      <c r="E1727" s="17"/>
    </row>
    <row r="1728" spans="1:5" x14ac:dyDescent="0.25">
      <c r="A1728" s="5" t="str">
        <f>IF(AND(C1728&lt;&gt;"",Q1728&lt;&gt;""),MAX(($A$2:A1727)+1),"")</f>
        <v/>
      </c>
      <c r="E1728" s="17"/>
    </row>
    <row r="1729" spans="1:5" x14ac:dyDescent="0.25">
      <c r="A1729" s="5" t="str">
        <f>IF(AND(C1729&lt;&gt;"",Q1729&lt;&gt;""),MAX(($A$2:A1728)+1),"")</f>
        <v/>
      </c>
      <c r="E1729" s="17"/>
    </row>
    <row r="1730" spans="1:5" x14ac:dyDescent="0.25">
      <c r="A1730" s="5" t="str">
        <f>IF(AND(C1730&lt;&gt;"",Q1730&lt;&gt;""),MAX(($A$2:A1729)+1),"")</f>
        <v/>
      </c>
      <c r="E1730" s="17"/>
    </row>
    <row r="1731" spans="1:5" x14ac:dyDescent="0.25">
      <c r="A1731" s="5" t="str">
        <f>IF(AND(C1731&lt;&gt;"",Q1731&lt;&gt;""),MAX(($A$2:A1730)+1),"")</f>
        <v/>
      </c>
      <c r="E1731" s="17"/>
    </row>
    <row r="1732" spans="1:5" x14ac:dyDescent="0.25">
      <c r="A1732" s="5" t="str">
        <f>IF(AND(C1732&lt;&gt;"",Q1732&lt;&gt;""),MAX(($A$2:A1731)+1),"")</f>
        <v/>
      </c>
      <c r="E1732" s="17"/>
    </row>
    <row r="1733" spans="1:5" x14ac:dyDescent="0.25">
      <c r="A1733" s="5" t="str">
        <f>IF(AND(C1733&lt;&gt;"",Q1733&lt;&gt;""),MAX(($A$2:A1732)+1),"")</f>
        <v/>
      </c>
      <c r="E1733" s="17"/>
    </row>
    <row r="1734" spans="1:5" x14ac:dyDescent="0.25">
      <c r="A1734" s="5" t="str">
        <f>IF(AND(C1734&lt;&gt;"",Q1734&lt;&gt;""),MAX(($A$2:A1733)+1),"")</f>
        <v/>
      </c>
      <c r="E1734" s="17"/>
    </row>
    <row r="1735" spans="1:5" x14ac:dyDescent="0.25">
      <c r="A1735" s="5" t="str">
        <f>IF(AND(C1735&lt;&gt;"",Q1735&lt;&gt;""),MAX(($A$2:A1734)+1),"")</f>
        <v/>
      </c>
      <c r="E1735" s="17"/>
    </row>
    <row r="1736" spans="1:5" x14ac:dyDescent="0.25">
      <c r="A1736" s="5" t="str">
        <f>IF(AND(C1736&lt;&gt;"",Q1736&lt;&gt;""),MAX(($A$2:A1735)+1),"")</f>
        <v/>
      </c>
      <c r="E1736" s="17"/>
    </row>
    <row r="1737" spans="1:5" x14ac:dyDescent="0.25">
      <c r="A1737" s="5" t="str">
        <f>IF(AND(C1737&lt;&gt;"",Q1737&lt;&gt;""),MAX(($A$2:A1736)+1),"")</f>
        <v/>
      </c>
      <c r="E1737" s="17"/>
    </row>
    <row r="1738" spans="1:5" x14ac:dyDescent="0.25">
      <c r="A1738" s="5" t="str">
        <f>IF(AND(C1738&lt;&gt;"",Q1738&lt;&gt;""),MAX(($A$2:A1737)+1),"")</f>
        <v/>
      </c>
      <c r="E1738" s="17"/>
    </row>
    <row r="1739" spans="1:5" x14ac:dyDescent="0.25">
      <c r="A1739" s="5" t="str">
        <f>IF(AND(C1739&lt;&gt;"",Q1739&lt;&gt;""),MAX(($A$2:A1738)+1),"")</f>
        <v/>
      </c>
      <c r="E1739" s="17"/>
    </row>
    <row r="1740" spans="1:5" x14ac:dyDescent="0.25">
      <c r="A1740" s="5" t="str">
        <f>IF(AND(C1740&lt;&gt;"",Q1740&lt;&gt;""),MAX(($A$2:A1739)+1),"")</f>
        <v/>
      </c>
      <c r="E1740" s="17"/>
    </row>
    <row r="1741" spans="1:5" x14ac:dyDescent="0.25">
      <c r="A1741" s="5" t="str">
        <f>IF(AND(C1741&lt;&gt;"",Q1741&lt;&gt;""),MAX(($A$2:A1740)+1),"")</f>
        <v/>
      </c>
      <c r="E1741" s="17"/>
    </row>
    <row r="1742" spans="1:5" x14ac:dyDescent="0.25">
      <c r="A1742" s="5" t="str">
        <f>IF(AND(C1742&lt;&gt;"",Q1742&lt;&gt;""),MAX(($A$2:A1741)+1),"")</f>
        <v/>
      </c>
      <c r="E1742" s="17"/>
    </row>
    <row r="1743" spans="1:5" x14ac:dyDescent="0.25">
      <c r="A1743" s="5" t="str">
        <f>IF(AND(C1743&lt;&gt;"",Q1743&lt;&gt;""),MAX(($A$2:A1742)+1),"")</f>
        <v/>
      </c>
      <c r="E1743" s="17"/>
    </row>
    <row r="1744" spans="1:5" x14ac:dyDescent="0.25">
      <c r="A1744" s="5" t="str">
        <f>IF(AND(C1744&lt;&gt;"",Q1744&lt;&gt;""),MAX(($A$2:A1743)+1),"")</f>
        <v/>
      </c>
      <c r="E1744" s="17"/>
    </row>
    <row r="1745" spans="1:5" x14ac:dyDescent="0.25">
      <c r="A1745" s="5" t="str">
        <f>IF(AND(C1745&lt;&gt;"",Q1745&lt;&gt;""),MAX(($A$2:A1744)+1),"")</f>
        <v/>
      </c>
      <c r="E1745" s="17"/>
    </row>
    <row r="1746" spans="1:5" x14ac:dyDescent="0.25">
      <c r="A1746" s="5" t="str">
        <f>IF(AND(C1746&lt;&gt;"",Q1746&lt;&gt;""),MAX(($A$2:A1745)+1),"")</f>
        <v/>
      </c>
      <c r="E1746" s="17"/>
    </row>
    <row r="1747" spans="1:5" x14ac:dyDescent="0.25">
      <c r="A1747" s="5" t="str">
        <f>IF(AND(C1747&lt;&gt;"",Q1747&lt;&gt;""),MAX(($A$2:A1746)+1),"")</f>
        <v/>
      </c>
      <c r="E1747" s="17"/>
    </row>
    <row r="1748" spans="1:5" x14ac:dyDescent="0.25">
      <c r="A1748" s="5" t="str">
        <f>IF(AND(C1748&lt;&gt;"",Q1748&lt;&gt;""),MAX(($A$2:A1747)+1),"")</f>
        <v/>
      </c>
      <c r="E1748" s="17"/>
    </row>
    <row r="1749" spans="1:5" x14ac:dyDescent="0.25">
      <c r="A1749" s="5" t="str">
        <f>IF(AND(C1749&lt;&gt;"",Q1749&lt;&gt;""),MAX(($A$2:A1748)+1),"")</f>
        <v/>
      </c>
      <c r="E1749" s="17"/>
    </row>
    <row r="1750" spans="1:5" x14ac:dyDescent="0.25">
      <c r="A1750" s="5" t="str">
        <f>IF(AND(C1750&lt;&gt;"",Q1750&lt;&gt;""),MAX(($A$2:A1749)+1),"")</f>
        <v/>
      </c>
      <c r="E1750" s="17"/>
    </row>
    <row r="1751" spans="1:5" x14ac:dyDescent="0.25">
      <c r="A1751" s="5" t="str">
        <f>IF(AND(C1751&lt;&gt;"",Q1751&lt;&gt;""),MAX(($A$2:A1750)+1),"")</f>
        <v/>
      </c>
      <c r="E1751" s="17"/>
    </row>
    <row r="1752" spans="1:5" x14ac:dyDescent="0.25">
      <c r="A1752" s="5" t="str">
        <f>IF(AND(C1752&lt;&gt;"",Q1752&lt;&gt;""),MAX(($A$2:A1751)+1),"")</f>
        <v/>
      </c>
      <c r="E1752" s="17"/>
    </row>
    <row r="1753" spans="1:5" x14ac:dyDescent="0.25">
      <c r="A1753" s="5" t="str">
        <f>IF(AND(C1753&lt;&gt;"",Q1753&lt;&gt;""),MAX(($A$2:A1752)+1),"")</f>
        <v/>
      </c>
      <c r="E1753" s="17"/>
    </row>
    <row r="1754" spans="1:5" x14ac:dyDescent="0.25">
      <c r="A1754" s="5" t="str">
        <f>IF(AND(C1754&lt;&gt;"",Q1754&lt;&gt;""),MAX(($A$2:A1753)+1),"")</f>
        <v/>
      </c>
      <c r="E1754" s="17"/>
    </row>
    <row r="1755" spans="1:5" x14ac:dyDescent="0.25">
      <c r="A1755" s="5" t="str">
        <f>IF(AND(C1755&lt;&gt;"",Q1755&lt;&gt;""),MAX(($A$2:A1754)+1),"")</f>
        <v/>
      </c>
      <c r="E1755" s="17"/>
    </row>
    <row r="1756" spans="1:5" x14ac:dyDescent="0.25">
      <c r="A1756" s="5" t="str">
        <f>IF(AND(C1756&lt;&gt;"",Q1756&lt;&gt;""),MAX(($A$2:A1755)+1),"")</f>
        <v/>
      </c>
      <c r="E1756" s="17"/>
    </row>
    <row r="1757" spans="1:5" x14ac:dyDescent="0.25">
      <c r="A1757" s="5" t="str">
        <f>IF(AND(C1757&lt;&gt;"",Q1757&lt;&gt;""),MAX(($A$2:A1756)+1),"")</f>
        <v/>
      </c>
      <c r="E1757" s="17"/>
    </row>
    <row r="1758" spans="1:5" x14ac:dyDescent="0.25">
      <c r="A1758" s="5" t="str">
        <f>IF(AND(C1758&lt;&gt;"",Q1758&lt;&gt;""),MAX(($A$2:A1757)+1),"")</f>
        <v/>
      </c>
      <c r="E1758" s="17"/>
    </row>
    <row r="1759" spans="1:5" x14ac:dyDescent="0.25">
      <c r="A1759" s="5" t="str">
        <f>IF(AND(C1759&lt;&gt;"",Q1759&lt;&gt;""),MAX(($A$2:A1758)+1),"")</f>
        <v/>
      </c>
      <c r="E1759" s="17"/>
    </row>
    <row r="1760" spans="1:5" x14ac:dyDescent="0.25">
      <c r="A1760" s="5" t="str">
        <f>IF(AND(C1760&lt;&gt;"",Q1760&lt;&gt;""),MAX(($A$2:A1759)+1),"")</f>
        <v/>
      </c>
      <c r="E1760" s="17"/>
    </row>
    <row r="1761" spans="1:5" x14ac:dyDescent="0.25">
      <c r="A1761" s="5" t="str">
        <f>IF(AND(C1761&lt;&gt;"",Q1761&lt;&gt;""),MAX(($A$2:A1760)+1),"")</f>
        <v/>
      </c>
      <c r="E1761" s="17"/>
    </row>
    <row r="1762" spans="1:5" x14ac:dyDescent="0.25">
      <c r="A1762" s="5" t="str">
        <f>IF(AND(C1762&lt;&gt;"",Q1762&lt;&gt;""),MAX(($A$2:A1761)+1),"")</f>
        <v/>
      </c>
      <c r="E1762" s="17"/>
    </row>
    <row r="1763" spans="1:5" x14ac:dyDescent="0.25">
      <c r="A1763" s="5" t="str">
        <f>IF(AND(C1763&lt;&gt;"",Q1763&lt;&gt;""),MAX(($A$2:A1762)+1),"")</f>
        <v/>
      </c>
      <c r="E1763" s="17"/>
    </row>
    <row r="1764" spans="1:5" x14ac:dyDescent="0.25">
      <c r="A1764" s="5" t="str">
        <f>IF(AND(C1764&lt;&gt;"",Q1764&lt;&gt;""),MAX(($A$2:A1763)+1),"")</f>
        <v/>
      </c>
      <c r="E1764" s="17"/>
    </row>
    <row r="1765" spans="1:5" x14ac:dyDescent="0.25">
      <c r="A1765" s="5" t="str">
        <f>IF(AND(C1765&lt;&gt;"",Q1765&lt;&gt;""),MAX(($A$2:A1764)+1),"")</f>
        <v/>
      </c>
      <c r="E1765" s="17"/>
    </row>
    <row r="1766" spans="1:5" x14ac:dyDescent="0.25">
      <c r="A1766" s="5" t="str">
        <f>IF(AND(C1766&lt;&gt;"",Q1766&lt;&gt;""),MAX(($A$2:A1765)+1),"")</f>
        <v/>
      </c>
      <c r="E1766" s="17"/>
    </row>
    <row r="1767" spans="1:5" x14ac:dyDescent="0.25">
      <c r="A1767" s="5" t="str">
        <f>IF(AND(C1767&lt;&gt;"",Q1767&lt;&gt;""),MAX(($A$2:A1766)+1),"")</f>
        <v/>
      </c>
      <c r="E1767" s="17"/>
    </row>
    <row r="1768" spans="1:5" x14ac:dyDescent="0.25">
      <c r="A1768" s="5" t="str">
        <f>IF(AND(C1768&lt;&gt;"",Q1768&lt;&gt;""),MAX(($A$2:A1767)+1),"")</f>
        <v/>
      </c>
      <c r="E1768" s="17"/>
    </row>
    <row r="1769" spans="1:5" x14ac:dyDescent="0.25">
      <c r="A1769" s="5" t="str">
        <f>IF(AND(C1769&lt;&gt;"",Q1769&lt;&gt;""),MAX(($A$2:A1768)+1),"")</f>
        <v/>
      </c>
      <c r="E1769" s="17"/>
    </row>
    <row r="1770" spans="1:5" x14ac:dyDescent="0.25">
      <c r="A1770" s="5" t="str">
        <f>IF(AND(C1770&lt;&gt;"",Q1770&lt;&gt;""),MAX(($A$2:A1769)+1),"")</f>
        <v/>
      </c>
      <c r="E1770" s="17"/>
    </row>
    <row r="1771" spans="1:5" x14ac:dyDescent="0.25">
      <c r="A1771" s="5" t="str">
        <f>IF(AND(C1771&lt;&gt;"",Q1771&lt;&gt;""),MAX(($A$2:A1770)+1),"")</f>
        <v/>
      </c>
      <c r="E1771" s="17"/>
    </row>
    <row r="1772" spans="1:5" x14ac:dyDescent="0.25">
      <c r="A1772" s="5" t="str">
        <f>IF(AND(C1772&lt;&gt;"",Q1772&lt;&gt;""),MAX(($A$2:A1771)+1),"")</f>
        <v/>
      </c>
      <c r="E1772" s="17"/>
    </row>
    <row r="1773" spans="1:5" x14ac:dyDescent="0.25">
      <c r="A1773" s="5" t="str">
        <f>IF(AND(C1773&lt;&gt;"",Q1773&lt;&gt;""),MAX(($A$2:A1772)+1),"")</f>
        <v/>
      </c>
      <c r="E1773" s="17"/>
    </row>
    <row r="1774" spans="1:5" x14ac:dyDescent="0.25">
      <c r="A1774" s="5" t="str">
        <f>IF(AND(C1774&lt;&gt;"",Q1774&lt;&gt;""),MAX(($A$2:A1773)+1),"")</f>
        <v/>
      </c>
      <c r="E1774" s="17"/>
    </row>
    <row r="1775" spans="1:5" x14ac:dyDescent="0.25">
      <c r="A1775" s="5" t="str">
        <f>IF(AND(C1775&lt;&gt;"",Q1775&lt;&gt;""),MAX(($A$2:A1774)+1),"")</f>
        <v/>
      </c>
      <c r="E1775" s="17"/>
    </row>
    <row r="1776" spans="1:5" x14ac:dyDescent="0.25">
      <c r="A1776" s="5" t="str">
        <f>IF(AND(C1776&lt;&gt;"",Q1776&lt;&gt;""),MAX(($A$2:A1775)+1),"")</f>
        <v/>
      </c>
      <c r="E1776" s="17"/>
    </row>
    <row r="1777" spans="1:5" x14ac:dyDescent="0.25">
      <c r="A1777" s="5" t="str">
        <f>IF(AND(C1777&lt;&gt;"",Q1777&lt;&gt;""),MAX(($A$2:A1776)+1),"")</f>
        <v/>
      </c>
      <c r="E1777" s="17"/>
    </row>
    <row r="1778" spans="1:5" x14ac:dyDescent="0.25">
      <c r="A1778" s="5" t="str">
        <f>IF(AND(C1778&lt;&gt;"",Q1778&lt;&gt;""),MAX(($A$2:A1777)+1),"")</f>
        <v/>
      </c>
      <c r="E1778" s="17"/>
    </row>
    <row r="1779" spans="1:5" x14ac:dyDescent="0.25">
      <c r="A1779" s="5" t="str">
        <f>IF(AND(C1779&lt;&gt;"",Q1779&lt;&gt;""),MAX(($A$2:A1778)+1),"")</f>
        <v/>
      </c>
      <c r="E1779" s="17"/>
    </row>
    <row r="1780" spans="1:5" x14ac:dyDescent="0.25">
      <c r="A1780" s="5" t="str">
        <f>IF(AND(C1780&lt;&gt;"",Q1780&lt;&gt;""),MAX(($A$2:A1779)+1),"")</f>
        <v/>
      </c>
      <c r="E1780" s="17"/>
    </row>
    <row r="1781" spans="1:5" x14ac:dyDescent="0.25">
      <c r="A1781" s="5" t="str">
        <f>IF(AND(C1781&lt;&gt;"",Q1781&lt;&gt;""),MAX(($A$2:A1780)+1),"")</f>
        <v/>
      </c>
      <c r="E1781" s="17"/>
    </row>
    <row r="1782" spans="1:5" x14ac:dyDescent="0.25">
      <c r="A1782" s="5" t="str">
        <f>IF(AND(C1782&lt;&gt;"",Q1782&lt;&gt;""),MAX(($A$2:A1781)+1),"")</f>
        <v/>
      </c>
      <c r="E1782" s="17"/>
    </row>
    <row r="1783" spans="1:5" x14ac:dyDescent="0.25">
      <c r="A1783" s="5" t="str">
        <f>IF(AND(C1783&lt;&gt;"",Q1783&lt;&gt;""),MAX(($A$2:A1782)+1),"")</f>
        <v/>
      </c>
      <c r="E1783" s="17"/>
    </row>
    <row r="1784" spans="1:5" x14ac:dyDescent="0.25">
      <c r="A1784" s="5" t="str">
        <f>IF(AND(C1784&lt;&gt;"",Q1784&lt;&gt;""),MAX(($A$2:A1783)+1),"")</f>
        <v/>
      </c>
      <c r="E1784" s="17"/>
    </row>
    <row r="1785" spans="1:5" x14ac:dyDescent="0.25">
      <c r="A1785" s="5" t="str">
        <f>IF(AND(C1785&lt;&gt;"",Q1785&lt;&gt;""),MAX(($A$2:A1784)+1),"")</f>
        <v/>
      </c>
      <c r="E1785" s="17"/>
    </row>
    <row r="1786" spans="1:5" x14ac:dyDescent="0.25">
      <c r="A1786" s="5" t="str">
        <f>IF(AND(C1786&lt;&gt;"",Q1786&lt;&gt;""),MAX(($A$2:A1785)+1),"")</f>
        <v/>
      </c>
      <c r="E1786" s="17"/>
    </row>
    <row r="1787" spans="1:5" x14ac:dyDescent="0.25">
      <c r="A1787" s="5" t="str">
        <f>IF(AND(C1787&lt;&gt;"",Q1787&lt;&gt;""),MAX(($A$2:A1786)+1),"")</f>
        <v/>
      </c>
      <c r="E1787" s="17"/>
    </row>
    <row r="1788" spans="1:5" x14ac:dyDescent="0.25">
      <c r="A1788" s="5" t="str">
        <f>IF(AND(C1788&lt;&gt;"",Q1788&lt;&gt;""),MAX(($A$2:A1787)+1),"")</f>
        <v/>
      </c>
      <c r="E1788" s="17"/>
    </row>
    <row r="1789" spans="1:5" x14ac:dyDescent="0.25">
      <c r="A1789" s="5" t="str">
        <f>IF(AND(C1789&lt;&gt;"",Q1789&lt;&gt;""),MAX(($A$2:A1788)+1),"")</f>
        <v/>
      </c>
      <c r="E1789" s="17"/>
    </row>
    <row r="1790" spans="1:5" x14ac:dyDescent="0.25">
      <c r="A1790" s="5" t="str">
        <f>IF(AND(C1790&lt;&gt;"",Q1790&lt;&gt;""),MAX(($A$2:A1789)+1),"")</f>
        <v/>
      </c>
      <c r="E1790" s="17"/>
    </row>
    <row r="1791" spans="1:5" x14ac:dyDescent="0.25">
      <c r="A1791" s="5" t="str">
        <f>IF(AND(C1791&lt;&gt;"",Q1791&lt;&gt;""),MAX(($A$2:A1790)+1),"")</f>
        <v/>
      </c>
      <c r="E1791" s="17"/>
    </row>
    <row r="1792" spans="1:5" x14ac:dyDescent="0.25">
      <c r="A1792" s="5" t="str">
        <f>IF(AND(C1792&lt;&gt;"",Q1792&lt;&gt;""),MAX(($A$2:A1791)+1),"")</f>
        <v/>
      </c>
      <c r="E1792" s="17"/>
    </row>
    <row r="1793" spans="1:5" x14ac:dyDescent="0.25">
      <c r="A1793" s="5" t="str">
        <f>IF(AND(C1793&lt;&gt;"",Q1793&lt;&gt;""),MAX(($A$2:A1792)+1),"")</f>
        <v/>
      </c>
      <c r="E1793" s="17"/>
    </row>
    <row r="1794" spans="1:5" x14ac:dyDescent="0.25">
      <c r="A1794" s="5" t="str">
        <f>IF(AND(C1794&lt;&gt;"",Q1794&lt;&gt;""),MAX(($A$2:A1793)+1),"")</f>
        <v/>
      </c>
      <c r="E1794" s="17"/>
    </row>
    <row r="1795" spans="1:5" x14ac:dyDescent="0.25">
      <c r="A1795" s="5" t="str">
        <f>IF(AND(C1795&lt;&gt;"",Q1795&lt;&gt;""),MAX(($A$2:A1794)+1),"")</f>
        <v/>
      </c>
      <c r="E1795" s="17"/>
    </row>
    <row r="1796" spans="1:5" x14ac:dyDescent="0.25">
      <c r="A1796" s="5" t="str">
        <f>IF(AND(C1796&lt;&gt;"",Q1796&lt;&gt;""),MAX(($A$2:A1795)+1),"")</f>
        <v/>
      </c>
      <c r="E1796" s="17"/>
    </row>
    <row r="1797" spans="1:5" x14ac:dyDescent="0.25">
      <c r="A1797" s="5" t="str">
        <f>IF(AND(C1797&lt;&gt;"",Q1797&lt;&gt;""),MAX(($A$2:A1796)+1),"")</f>
        <v/>
      </c>
      <c r="E1797" s="17"/>
    </row>
    <row r="1798" spans="1:5" x14ac:dyDescent="0.25">
      <c r="A1798" s="5" t="str">
        <f>IF(AND(C1798&lt;&gt;"",Q1798&lt;&gt;""),MAX(($A$2:A1797)+1),"")</f>
        <v/>
      </c>
      <c r="E1798" s="17"/>
    </row>
    <row r="1799" spans="1:5" x14ac:dyDescent="0.25">
      <c r="A1799" s="5" t="str">
        <f>IF(AND(C1799&lt;&gt;"",Q1799&lt;&gt;""),MAX(($A$2:A1798)+1),"")</f>
        <v/>
      </c>
      <c r="E1799" s="17"/>
    </row>
    <row r="1800" spans="1:5" x14ac:dyDescent="0.25">
      <c r="A1800" s="5" t="str">
        <f>IF(AND(C1800&lt;&gt;"",Q1800&lt;&gt;""),MAX(($A$2:A1799)+1),"")</f>
        <v/>
      </c>
      <c r="E1800" s="17"/>
    </row>
    <row r="1801" spans="1:5" x14ac:dyDescent="0.25">
      <c r="A1801" s="5" t="str">
        <f>IF(AND(C1801&lt;&gt;"",Q1801&lt;&gt;""),MAX(($A$2:A1800)+1),"")</f>
        <v/>
      </c>
      <c r="E1801" s="17"/>
    </row>
    <row r="1802" spans="1:5" x14ac:dyDescent="0.25">
      <c r="A1802" s="5" t="str">
        <f>IF(AND(C1802&lt;&gt;"",Q1802&lt;&gt;""),MAX(($A$2:A1801)+1),"")</f>
        <v/>
      </c>
      <c r="E1802" s="17"/>
    </row>
    <row r="1803" spans="1:5" x14ac:dyDescent="0.25">
      <c r="A1803" s="5" t="str">
        <f>IF(AND(C1803&lt;&gt;"",Q1803&lt;&gt;""),MAX(($A$2:A1802)+1),"")</f>
        <v/>
      </c>
      <c r="E1803" s="17"/>
    </row>
    <row r="1804" spans="1:5" x14ac:dyDescent="0.25">
      <c r="A1804" s="5" t="str">
        <f>IF(AND(C1804&lt;&gt;"",Q1804&lt;&gt;""),MAX(($A$2:A1803)+1),"")</f>
        <v/>
      </c>
      <c r="E1804" s="17"/>
    </row>
    <row r="1805" spans="1:5" x14ac:dyDescent="0.25">
      <c r="A1805" s="5" t="str">
        <f>IF(AND(C1805&lt;&gt;"",Q1805&lt;&gt;""),MAX(($A$2:A1804)+1),"")</f>
        <v/>
      </c>
      <c r="E1805" s="17"/>
    </row>
    <row r="1806" spans="1:5" x14ac:dyDescent="0.25">
      <c r="A1806" s="5" t="str">
        <f>IF(AND(C1806&lt;&gt;"",Q1806&lt;&gt;""),MAX(($A$2:A1805)+1),"")</f>
        <v/>
      </c>
      <c r="E1806" s="17"/>
    </row>
    <row r="1807" spans="1:5" x14ac:dyDescent="0.25">
      <c r="A1807" s="5" t="str">
        <f>IF(AND(C1807&lt;&gt;"",Q1807&lt;&gt;""),MAX(($A$2:A1806)+1),"")</f>
        <v/>
      </c>
      <c r="E1807" s="17"/>
    </row>
    <row r="1808" spans="1:5" x14ac:dyDescent="0.25">
      <c r="A1808" s="5" t="str">
        <f>IF(AND(C1808&lt;&gt;"",Q1808&lt;&gt;""),MAX(($A$2:A1807)+1),"")</f>
        <v/>
      </c>
      <c r="E1808" s="17"/>
    </row>
    <row r="1809" spans="1:5" x14ac:dyDescent="0.25">
      <c r="A1809" s="5" t="str">
        <f>IF(AND(C1809&lt;&gt;"",Q1809&lt;&gt;""),MAX(($A$2:A1808)+1),"")</f>
        <v/>
      </c>
      <c r="E1809" s="17"/>
    </row>
    <row r="1810" spans="1:5" x14ac:dyDescent="0.25">
      <c r="A1810" s="5" t="str">
        <f>IF(AND(C1810&lt;&gt;"",Q1810&lt;&gt;""),MAX(($A$2:A1809)+1),"")</f>
        <v/>
      </c>
      <c r="E1810" s="17"/>
    </row>
    <row r="1811" spans="1:5" x14ac:dyDescent="0.25">
      <c r="A1811" s="5" t="str">
        <f>IF(AND(C1811&lt;&gt;"",Q1811&lt;&gt;""),MAX(($A$2:A1810)+1),"")</f>
        <v/>
      </c>
      <c r="E1811" s="17"/>
    </row>
    <row r="1812" spans="1:5" x14ac:dyDescent="0.25">
      <c r="A1812" s="5" t="str">
        <f>IF(AND(C1812&lt;&gt;"",Q1812&lt;&gt;""),MAX(($A$2:A1811)+1),"")</f>
        <v/>
      </c>
      <c r="E1812" s="17"/>
    </row>
    <row r="1813" spans="1:5" x14ac:dyDescent="0.25">
      <c r="A1813" s="5" t="str">
        <f>IF(AND(C1813&lt;&gt;"",Q1813&lt;&gt;""),MAX(($A$2:A1812)+1),"")</f>
        <v/>
      </c>
      <c r="E1813" s="17"/>
    </row>
    <row r="1814" spans="1:5" x14ac:dyDescent="0.25">
      <c r="A1814" s="5" t="str">
        <f>IF(AND(C1814&lt;&gt;"",Q1814&lt;&gt;""),MAX(($A$2:A1813)+1),"")</f>
        <v/>
      </c>
      <c r="E1814" s="17"/>
    </row>
    <row r="1815" spans="1:5" x14ac:dyDescent="0.25">
      <c r="A1815" s="5" t="str">
        <f>IF(AND(C1815&lt;&gt;"",Q1815&lt;&gt;""),MAX(($A$2:A1814)+1),"")</f>
        <v/>
      </c>
      <c r="E1815" s="17"/>
    </row>
    <row r="1816" spans="1:5" x14ac:dyDescent="0.25">
      <c r="A1816" s="5" t="str">
        <f>IF(AND(C1816&lt;&gt;"",Q1816&lt;&gt;""),MAX(($A$2:A1815)+1),"")</f>
        <v/>
      </c>
      <c r="E1816" s="17"/>
    </row>
    <row r="1817" spans="1:5" x14ac:dyDescent="0.25">
      <c r="A1817" s="5" t="str">
        <f>IF(AND(C1817&lt;&gt;"",Q1817&lt;&gt;""),MAX(($A$2:A1816)+1),"")</f>
        <v/>
      </c>
      <c r="E1817" s="17"/>
    </row>
    <row r="1818" spans="1:5" x14ac:dyDescent="0.25">
      <c r="A1818" s="5" t="str">
        <f>IF(AND(C1818&lt;&gt;"",Q1818&lt;&gt;""),MAX(($A$2:A1817)+1),"")</f>
        <v/>
      </c>
      <c r="E1818" s="17"/>
    </row>
    <row r="1819" spans="1:5" x14ac:dyDescent="0.25">
      <c r="A1819" s="5" t="str">
        <f>IF(AND(C1819&lt;&gt;"",Q1819&lt;&gt;""),MAX(($A$2:A1818)+1),"")</f>
        <v/>
      </c>
      <c r="E1819" s="17"/>
    </row>
    <row r="1820" spans="1:5" x14ac:dyDescent="0.25">
      <c r="A1820" s="5" t="str">
        <f>IF(AND(C1820&lt;&gt;"",Q1820&lt;&gt;""),MAX(($A$2:A1819)+1),"")</f>
        <v/>
      </c>
      <c r="E1820" s="17"/>
    </row>
    <row r="1821" spans="1:5" x14ac:dyDescent="0.25">
      <c r="A1821" s="5" t="str">
        <f>IF(AND(C1821&lt;&gt;"",Q1821&lt;&gt;""),MAX(($A$2:A1820)+1),"")</f>
        <v/>
      </c>
      <c r="E1821" s="17"/>
    </row>
    <row r="1822" spans="1:5" x14ac:dyDescent="0.25">
      <c r="A1822" s="5" t="str">
        <f>IF(AND(C1822&lt;&gt;"",Q1822&lt;&gt;""),MAX(($A$2:A1821)+1),"")</f>
        <v/>
      </c>
      <c r="E1822" s="17"/>
    </row>
    <row r="1823" spans="1:5" x14ac:dyDescent="0.25">
      <c r="A1823" s="5" t="str">
        <f>IF(AND(C1823&lt;&gt;"",Q1823&lt;&gt;""),MAX(($A$2:A1822)+1),"")</f>
        <v/>
      </c>
      <c r="E1823" s="17"/>
    </row>
    <row r="1824" spans="1:5" x14ac:dyDescent="0.25">
      <c r="A1824" s="5" t="str">
        <f>IF(AND(C1824&lt;&gt;"",Q1824&lt;&gt;""),MAX(($A$2:A1823)+1),"")</f>
        <v/>
      </c>
      <c r="E1824" s="17"/>
    </row>
    <row r="1825" spans="1:5" x14ac:dyDescent="0.25">
      <c r="A1825" s="5" t="str">
        <f>IF(AND(C1825&lt;&gt;"",Q1825&lt;&gt;""),MAX(($A$2:A1824)+1),"")</f>
        <v/>
      </c>
      <c r="E1825" s="17"/>
    </row>
    <row r="1826" spans="1:5" x14ac:dyDescent="0.25">
      <c r="A1826" s="5" t="str">
        <f>IF(AND(C1826&lt;&gt;"",Q1826&lt;&gt;""),MAX(($A$2:A1825)+1),"")</f>
        <v/>
      </c>
      <c r="E1826" s="17"/>
    </row>
    <row r="1827" spans="1:5" x14ac:dyDescent="0.25">
      <c r="A1827" s="5" t="str">
        <f>IF(AND(C1827&lt;&gt;"",Q1827&lt;&gt;""),MAX(($A$2:A1826)+1),"")</f>
        <v/>
      </c>
      <c r="E1827" s="17"/>
    </row>
    <row r="1828" spans="1:5" x14ac:dyDescent="0.25">
      <c r="A1828" s="5" t="str">
        <f>IF(AND(C1828&lt;&gt;"",Q1828&lt;&gt;""),MAX(($A$2:A1827)+1),"")</f>
        <v/>
      </c>
      <c r="E1828" s="17"/>
    </row>
    <row r="1829" spans="1:5" x14ac:dyDescent="0.25">
      <c r="A1829" s="5" t="str">
        <f>IF(AND(C1829&lt;&gt;"",Q1829&lt;&gt;""),MAX(($A$2:A1828)+1),"")</f>
        <v/>
      </c>
      <c r="E1829" s="17"/>
    </row>
    <row r="1830" spans="1:5" x14ac:dyDescent="0.25">
      <c r="A1830" s="5" t="str">
        <f>IF(AND(C1830&lt;&gt;"",Q1830&lt;&gt;""),MAX(($A$2:A1829)+1),"")</f>
        <v/>
      </c>
      <c r="E1830" s="17"/>
    </row>
    <row r="1831" spans="1:5" x14ac:dyDescent="0.25">
      <c r="A1831" s="5" t="str">
        <f>IF(AND(C1831&lt;&gt;"",Q1831&lt;&gt;""),MAX(($A$2:A1830)+1),"")</f>
        <v/>
      </c>
      <c r="E1831" s="17"/>
    </row>
    <row r="1832" spans="1:5" x14ac:dyDescent="0.25">
      <c r="A1832" s="5" t="str">
        <f>IF(AND(C1832&lt;&gt;"",Q1832&lt;&gt;""),MAX(($A$2:A1831)+1),"")</f>
        <v/>
      </c>
      <c r="E1832" s="17"/>
    </row>
    <row r="1833" spans="1:5" x14ac:dyDescent="0.25">
      <c r="A1833" s="5" t="str">
        <f>IF(AND(C1833&lt;&gt;"",Q1833&lt;&gt;""),MAX(($A$2:A1832)+1),"")</f>
        <v/>
      </c>
      <c r="E1833" s="17"/>
    </row>
    <row r="1834" spans="1:5" x14ac:dyDescent="0.25">
      <c r="A1834" s="5" t="str">
        <f>IF(AND(C1834&lt;&gt;"",Q1834&lt;&gt;""),MAX(($A$2:A1833)+1),"")</f>
        <v/>
      </c>
      <c r="E1834" s="17"/>
    </row>
    <row r="1835" spans="1:5" x14ac:dyDescent="0.25">
      <c r="A1835" s="5" t="str">
        <f>IF(AND(C1835&lt;&gt;"",Q1835&lt;&gt;""),MAX(($A$2:A1834)+1),"")</f>
        <v/>
      </c>
      <c r="E1835" s="17"/>
    </row>
    <row r="1836" spans="1:5" x14ac:dyDescent="0.25">
      <c r="A1836" s="5" t="str">
        <f>IF(AND(C1836&lt;&gt;"",Q1836&lt;&gt;""),MAX(($A$2:A1835)+1),"")</f>
        <v/>
      </c>
      <c r="E1836" s="17"/>
    </row>
    <row r="1837" spans="1:5" x14ac:dyDescent="0.25">
      <c r="A1837" s="5" t="str">
        <f>IF(AND(C1837&lt;&gt;"",Q1837&lt;&gt;""),MAX(($A$2:A1836)+1),"")</f>
        <v/>
      </c>
      <c r="E1837" s="17"/>
    </row>
    <row r="1838" spans="1:5" x14ac:dyDescent="0.25">
      <c r="A1838" s="5" t="str">
        <f>IF(AND(C1838&lt;&gt;"",Q1838&lt;&gt;""),MAX(($A$2:A1837)+1),"")</f>
        <v/>
      </c>
      <c r="E1838" s="17"/>
    </row>
    <row r="1839" spans="1:5" x14ac:dyDescent="0.25">
      <c r="A1839" s="5" t="str">
        <f>IF(AND(C1839&lt;&gt;"",Q1839&lt;&gt;""),MAX(($A$2:A1838)+1),"")</f>
        <v/>
      </c>
      <c r="E1839" s="17"/>
    </row>
    <row r="1840" spans="1:5" x14ac:dyDescent="0.25">
      <c r="A1840" s="5" t="str">
        <f>IF(AND(C1840&lt;&gt;"",Q1840&lt;&gt;""),MAX(($A$2:A1839)+1),"")</f>
        <v/>
      </c>
      <c r="E1840" s="17"/>
    </row>
    <row r="1841" spans="1:5" x14ac:dyDescent="0.25">
      <c r="A1841" s="5" t="str">
        <f>IF(AND(C1841&lt;&gt;"",Q1841&lt;&gt;""),MAX(($A$2:A1840)+1),"")</f>
        <v/>
      </c>
      <c r="E1841" s="17"/>
    </row>
    <row r="1842" spans="1:5" x14ac:dyDescent="0.25">
      <c r="A1842" s="5" t="str">
        <f>IF(AND(C1842&lt;&gt;"",Q1842&lt;&gt;""),MAX(($A$2:A1841)+1),"")</f>
        <v/>
      </c>
      <c r="E1842" s="17"/>
    </row>
    <row r="1843" spans="1:5" x14ac:dyDescent="0.25">
      <c r="A1843" s="5" t="str">
        <f>IF(AND(C1843&lt;&gt;"",Q1843&lt;&gt;""),MAX(($A$2:A1842)+1),"")</f>
        <v/>
      </c>
      <c r="E1843" s="17"/>
    </row>
    <row r="1844" spans="1:5" x14ac:dyDescent="0.25">
      <c r="A1844" s="5" t="str">
        <f>IF(AND(C1844&lt;&gt;"",Q1844&lt;&gt;""),MAX(($A$2:A1843)+1),"")</f>
        <v/>
      </c>
      <c r="E1844" s="17"/>
    </row>
    <row r="1845" spans="1:5" x14ac:dyDescent="0.25">
      <c r="A1845" s="5" t="str">
        <f>IF(AND(C1845&lt;&gt;"",Q1845&lt;&gt;""),MAX(($A$2:A1844)+1),"")</f>
        <v/>
      </c>
      <c r="E1845" s="17"/>
    </row>
    <row r="1846" spans="1:5" x14ac:dyDescent="0.25">
      <c r="A1846" s="5" t="str">
        <f>IF(AND(C1846&lt;&gt;"",Q1846&lt;&gt;""),MAX(($A$2:A1845)+1),"")</f>
        <v/>
      </c>
      <c r="E1846" s="17"/>
    </row>
    <row r="1847" spans="1:5" x14ac:dyDescent="0.25">
      <c r="A1847" s="5" t="str">
        <f>IF(AND(C1847&lt;&gt;"",Q1847&lt;&gt;""),MAX(($A$2:A1846)+1),"")</f>
        <v/>
      </c>
      <c r="E1847" s="17"/>
    </row>
    <row r="1848" spans="1:5" x14ac:dyDescent="0.25">
      <c r="A1848" s="5" t="str">
        <f>IF(AND(C1848&lt;&gt;"",Q1848&lt;&gt;""),MAX(($A$2:A1847)+1),"")</f>
        <v/>
      </c>
      <c r="E1848" s="17"/>
    </row>
    <row r="1849" spans="1:5" x14ac:dyDescent="0.25">
      <c r="A1849" s="5" t="str">
        <f>IF(AND(C1849&lt;&gt;"",Q1849&lt;&gt;""),MAX(($A$2:A1848)+1),"")</f>
        <v/>
      </c>
      <c r="E1849" s="17"/>
    </row>
    <row r="1850" spans="1:5" x14ac:dyDescent="0.25">
      <c r="A1850" s="5" t="str">
        <f>IF(AND(C1850&lt;&gt;"",Q1850&lt;&gt;""),MAX(($A$2:A1849)+1),"")</f>
        <v/>
      </c>
      <c r="E1850" s="17"/>
    </row>
    <row r="1851" spans="1:5" x14ac:dyDescent="0.25">
      <c r="A1851" s="5" t="str">
        <f>IF(AND(C1851&lt;&gt;"",Q1851&lt;&gt;""),MAX(($A$2:A1850)+1),"")</f>
        <v/>
      </c>
      <c r="E1851" s="17"/>
    </row>
    <row r="1852" spans="1:5" x14ac:dyDescent="0.25">
      <c r="A1852" s="5" t="str">
        <f>IF(AND(C1852&lt;&gt;"",Q1852&lt;&gt;""),MAX(($A$2:A1851)+1),"")</f>
        <v/>
      </c>
      <c r="E1852" s="17"/>
    </row>
    <row r="1853" spans="1:5" x14ac:dyDescent="0.25">
      <c r="A1853" s="5" t="str">
        <f>IF(AND(C1853&lt;&gt;"",Q1853&lt;&gt;""),MAX(($A$2:A1852)+1),"")</f>
        <v/>
      </c>
      <c r="E1853" s="17"/>
    </row>
    <row r="1854" spans="1:5" x14ac:dyDescent="0.25">
      <c r="A1854" s="5" t="str">
        <f>IF(AND(C1854&lt;&gt;"",Q1854&lt;&gt;""),MAX(($A$2:A1853)+1),"")</f>
        <v/>
      </c>
      <c r="E1854" s="17"/>
    </row>
    <row r="1855" spans="1:5" x14ac:dyDescent="0.25">
      <c r="A1855" s="5" t="str">
        <f>IF(AND(C1855&lt;&gt;"",Q1855&lt;&gt;""),MAX(($A$2:A1854)+1),"")</f>
        <v/>
      </c>
      <c r="E1855" s="17"/>
    </row>
    <row r="1856" spans="1:5" x14ac:dyDescent="0.25">
      <c r="A1856" s="5" t="str">
        <f>IF(AND(C1856&lt;&gt;"",Q1856&lt;&gt;""),MAX(($A$2:A1855)+1),"")</f>
        <v/>
      </c>
      <c r="E1856" s="17"/>
    </row>
    <row r="1857" spans="1:5" x14ac:dyDescent="0.25">
      <c r="A1857" s="5" t="str">
        <f>IF(AND(C1857&lt;&gt;"",Q1857&lt;&gt;""),MAX(($A$2:A1856)+1),"")</f>
        <v/>
      </c>
      <c r="E1857" s="17"/>
    </row>
    <row r="1858" spans="1:5" x14ac:dyDescent="0.25">
      <c r="A1858" s="5" t="str">
        <f>IF(AND(C1858&lt;&gt;"",Q1858&lt;&gt;""),MAX(($A$2:A1857)+1),"")</f>
        <v/>
      </c>
      <c r="E1858" s="17"/>
    </row>
    <row r="1859" spans="1:5" x14ac:dyDescent="0.25">
      <c r="A1859" s="5" t="str">
        <f>IF(AND(C1859&lt;&gt;"",Q1859&lt;&gt;""),MAX(($A$2:A1858)+1),"")</f>
        <v/>
      </c>
      <c r="E1859" s="17"/>
    </row>
    <row r="1860" spans="1:5" x14ac:dyDescent="0.25">
      <c r="A1860" s="5" t="str">
        <f>IF(AND(C1860&lt;&gt;"",Q1860&lt;&gt;""),MAX(($A$2:A1859)+1),"")</f>
        <v/>
      </c>
      <c r="E1860" s="17"/>
    </row>
    <row r="1861" spans="1:5" x14ac:dyDescent="0.25">
      <c r="A1861" s="5" t="str">
        <f>IF(AND(C1861&lt;&gt;"",Q1861&lt;&gt;""),MAX(($A$2:A1860)+1),"")</f>
        <v/>
      </c>
      <c r="E1861" s="17"/>
    </row>
    <row r="1862" spans="1:5" x14ac:dyDescent="0.25">
      <c r="A1862" s="5" t="str">
        <f>IF(AND(C1862&lt;&gt;"",Q1862&lt;&gt;""),MAX(($A$2:A1861)+1),"")</f>
        <v/>
      </c>
      <c r="E1862" s="17"/>
    </row>
    <row r="1863" spans="1:5" x14ac:dyDescent="0.25">
      <c r="A1863" s="5" t="str">
        <f>IF(AND(C1863&lt;&gt;"",Q1863&lt;&gt;""),MAX(($A$2:A1862)+1),"")</f>
        <v/>
      </c>
      <c r="E1863" s="17"/>
    </row>
    <row r="1864" spans="1:5" x14ac:dyDescent="0.25">
      <c r="A1864" s="5" t="str">
        <f>IF(AND(C1864&lt;&gt;"",Q1864&lt;&gt;""),MAX(($A$2:A1863)+1),"")</f>
        <v/>
      </c>
      <c r="E1864" s="17"/>
    </row>
    <row r="1865" spans="1:5" x14ac:dyDescent="0.25">
      <c r="A1865" s="5" t="str">
        <f>IF(AND(C1865&lt;&gt;"",Q1865&lt;&gt;""),MAX(($A$2:A1864)+1),"")</f>
        <v/>
      </c>
      <c r="E1865" s="17"/>
    </row>
    <row r="1866" spans="1:5" x14ac:dyDescent="0.25">
      <c r="A1866" s="5" t="str">
        <f>IF(AND(C1866&lt;&gt;"",Q1866&lt;&gt;""),MAX(($A$2:A1865)+1),"")</f>
        <v/>
      </c>
      <c r="E1866" s="17"/>
    </row>
    <row r="1867" spans="1:5" x14ac:dyDescent="0.25">
      <c r="A1867" s="5" t="str">
        <f>IF(AND(C1867&lt;&gt;"",Q1867&lt;&gt;""),MAX(($A$2:A1866)+1),"")</f>
        <v/>
      </c>
      <c r="E1867" s="17"/>
    </row>
    <row r="1868" spans="1:5" x14ac:dyDescent="0.25">
      <c r="A1868" s="5" t="str">
        <f>IF(AND(C1868&lt;&gt;"",Q1868&lt;&gt;""),MAX(($A$2:A1867)+1),"")</f>
        <v/>
      </c>
      <c r="E1868" s="17"/>
    </row>
    <row r="1869" spans="1:5" x14ac:dyDescent="0.25">
      <c r="A1869" s="5" t="str">
        <f>IF(AND(C1869&lt;&gt;"",Q1869&lt;&gt;""),MAX(($A$2:A1868)+1),"")</f>
        <v/>
      </c>
      <c r="E1869" s="17"/>
    </row>
    <row r="1870" spans="1:5" x14ac:dyDescent="0.25">
      <c r="A1870" s="5" t="str">
        <f>IF(AND(C1870&lt;&gt;"",Q1870&lt;&gt;""),MAX(($A$2:A1869)+1),"")</f>
        <v/>
      </c>
      <c r="E1870" s="17"/>
    </row>
    <row r="1871" spans="1:5" x14ac:dyDescent="0.25">
      <c r="A1871" s="5" t="str">
        <f>IF(AND(C1871&lt;&gt;"",Q1871&lt;&gt;""),MAX(($A$2:A1870)+1),"")</f>
        <v/>
      </c>
      <c r="E1871" s="17"/>
    </row>
    <row r="1872" spans="1:5" x14ac:dyDescent="0.25">
      <c r="A1872" s="5" t="str">
        <f>IF(AND(C1872&lt;&gt;"",Q1872&lt;&gt;""),MAX(($A$2:A1871)+1),"")</f>
        <v/>
      </c>
      <c r="E1872" s="17"/>
    </row>
    <row r="1873" spans="1:5" x14ac:dyDescent="0.25">
      <c r="A1873" s="5" t="str">
        <f>IF(AND(C1873&lt;&gt;"",Q1873&lt;&gt;""),MAX(($A$2:A1872)+1),"")</f>
        <v/>
      </c>
      <c r="E1873" s="17"/>
    </row>
    <row r="1874" spans="1:5" x14ac:dyDescent="0.25">
      <c r="A1874" s="5" t="str">
        <f>IF(AND(C1874&lt;&gt;"",Q1874&lt;&gt;""),MAX(($A$2:A1873)+1),"")</f>
        <v/>
      </c>
      <c r="E1874" s="17"/>
    </row>
    <row r="1875" spans="1:5" x14ac:dyDescent="0.25">
      <c r="A1875" s="5" t="str">
        <f>IF(AND(C1875&lt;&gt;"",Q1875&lt;&gt;""),MAX(($A$2:A1874)+1),"")</f>
        <v/>
      </c>
      <c r="E1875" s="17"/>
    </row>
    <row r="1876" spans="1:5" x14ac:dyDescent="0.25">
      <c r="A1876" s="5" t="str">
        <f>IF(AND(C1876&lt;&gt;"",Q1876&lt;&gt;""),MAX(($A$2:A1875)+1),"")</f>
        <v/>
      </c>
      <c r="E1876" s="17"/>
    </row>
    <row r="1877" spans="1:5" x14ac:dyDescent="0.25">
      <c r="A1877" s="5" t="str">
        <f>IF(AND(C1877&lt;&gt;"",Q1877&lt;&gt;""),MAX(($A$2:A1876)+1),"")</f>
        <v/>
      </c>
      <c r="E1877" s="17"/>
    </row>
    <row r="1878" spans="1:5" x14ac:dyDescent="0.25">
      <c r="A1878" s="5" t="str">
        <f>IF(AND(C1878&lt;&gt;"",Q1878&lt;&gt;""),MAX(($A$2:A1877)+1),"")</f>
        <v/>
      </c>
      <c r="E1878" s="17"/>
    </row>
    <row r="1879" spans="1:5" x14ac:dyDescent="0.25">
      <c r="A1879" s="5" t="str">
        <f>IF(AND(C1879&lt;&gt;"",Q1879&lt;&gt;""),MAX(($A$2:A1878)+1),"")</f>
        <v/>
      </c>
      <c r="E1879" s="17"/>
    </row>
    <row r="1880" spans="1:5" x14ac:dyDescent="0.25">
      <c r="A1880" s="5" t="str">
        <f>IF(AND(C1880&lt;&gt;"",Q1880&lt;&gt;""),MAX(($A$2:A1879)+1),"")</f>
        <v/>
      </c>
      <c r="E1880" s="17"/>
    </row>
    <row r="1881" spans="1:5" x14ac:dyDescent="0.25">
      <c r="A1881" s="5" t="str">
        <f>IF(AND(C1881&lt;&gt;"",Q1881&lt;&gt;""),MAX(($A$2:A1880)+1),"")</f>
        <v/>
      </c>
      <c r="E1881" s="17"/>
    </row>
    <row r="1882" spans="1:5" x14ac:dyDescent="0.25">
      <c r="A1882" s="5" t="str">
        <f>IF(AND(C1882&lt;&gt;"",Q1882&lt;&gt;""),MAX(($A$2:A1881)+1),"")</f>
        <v/>
      </c>
      <c r="E1882" s="17"/>
    </row>
    <row r="1883" spans="1:5" x14ac:dyDescent="0.25">
      <c r="A1883" s="5" t="str">
        <f>IF(AND(C1883&lt;&gt;"",Q1883&lt;&gt;""),MAX(($A$2:A1882)+1),"")</f>
        <v/>
      </c>
      <c r="E1883" s="17"/>
    </row>
    <row r="1884" spans="1:5" x14ac:dyDescent="0.25">
      <c r="A1884" s="5" t="str">
        <f>IF(AND(C1884&lt;&gt;"",Q1884&lt;&gt;""),MAX(($A$2:A1883)+1),"")</f>
        <v/>
      </c>
      <c r="E1884" s="17"/>
    </row>
    <row r="1885" spans="1:5" x14ac:dyDescent="0.25">
      <c r="A1885" s="5" t="str">
        <f>IF(AND(C1885&lt;&gt;"",Q1885&lt;&gt;""),MAX(($A$2:A1884)+1),"")</f>
        <v/>
      </c>
      <c r="E1885" s="17"/>
    </row>
    <row r="1886" spans="1:5" x14ac:dyDescent="0.25">
      <c r="A1886" s="5" t="str">
        <f>IF(AND(C1886&lt;&gt;"",Q1886&lt;&gt;""),MAX(($A$2:A1885)+1),"")</f>
        <v/>
      </c>
      <c r="E1886" s="17"/>
    </row>
    <row r="1887" spans="1:5" x14ac:dyDescent="0.25">
      <c r="A1887" s="5" t="str">
        <f>IF(AND(C1887&lt;&gt;"",Q1887&lt;&gt;""),MAX(($A$2:A1886)+1),"")</f>
        <v/>
      </c>
      <c r="E1887" s="17"/>
    </row>
    <row r="1888" spans="1:5" x14ac:dyDescent="0.25">
      <c r="A1888" s="5" t="str">
        <f>IF(AND(C1888&lt;&gt;"",Q1888&lt;&gt;""),MAX(($A$2:A1887)+1),"")</f>
        <v/>
      </c>
      <c r="E1888" s="17"/>
    </row>
    <row r="1889" spans="1:5" x14ac:dyDescent="0.25">
      <c r="A1889" s="5" t="str">
        <f>IF(AND(C1889&lt;&gt;"",Q1889&lt;&gt;""),MAX(($A$2:A1888)+1),"")</f>
        <v/>
      </c>
      <c r="E1889" s="17"/>
    </row>
    <row r="1890" spans="1:5" x14ac:dyDescent="0.25">
      <c r="A1890" s="5" t="str">
        <f>IF(AND(C1890&lt;&gt;"",Q1890&lt;&gt;""),MAX(($A$2:A1889)+1),"")</f>
        <v/>
      </c>
      <c r="E1890" s="17"/>
    </row>
    <row r="1891" spans="1:5" x14ac:dyDescent="0.25">
      <c r="A1891" s="5" t="str">
        <f>IF(AND(C1891&lt;&gt;"",Q1891&lt;&gt;""),MAX(($A$2:A1890)+1),"")</f>
        <v/>
      </c>
      <c r="E1891" s="17"/>
    </row>
    <row r="1892" spans="1:5" x14ac:dyDescent="0.25">
      <c r="A1892" s="5" t="str">
        <f>IF(AND(C1892&lt;&gt;"",Q1892&lt;&gt;""),MAX(($A$2:A1891)+1),"")</f>
        <v/>
      </c>
      <c r="E1892" s="17"/>
    </row>
    <row r="1893" spans="1:5" x14ac:dyDescent="0.25">
      <c r="A1893" s="5" t="str">
        <f>IF(AND(C1893&lt;&gt;"",Q1893&lt;&gt;""),MAX(($A$2:A1892)+1),"")</f>
        <v/>
      </c>
      <c r="E1893" s="17"/>
    </row>
    <row r="1894" spans="1:5" x14ac:dyDescent="0.25">
      <c r="A1894" s="5" t="str">
        <f>IF(AND(C1894&lt;&gt;"",Q1894&lt;&gt;""),MAX(($A$2:A1893)+1),"")</f>
        <v/>
      </c>
      <c r="E1894" s="17"/>
    </row>
    <row r="1895" spans="1:5" x14ac:dyDescent="0.25">
      <c r="A1895" s="5" t="str">
        <f>IF(AND(C1895&lt;&gt;"",Q1895&lt;&gt;""),MAX(($A$2:A1894)+1),"")</f>
        <v/>
      </c>
      <c r="E1895" s="17"/>
    </row>
    <row r="1896" spans="1:5" x14ac:dyDescent="0.25">
      <c r="A1896" s="5" t="str">
        <f>IF(AND(C1896&lt;&gt;"",Q1896&lt;&gt;""),MAX(($A$2:A1895)+1),"")</f>
        <v/>
      </c>
      <c r="E1896" s="17"/>
    </row>
    <row r="1897" spans="1:5" x14ac:dyDescent="0.25">
      <c r="A1897" s="5" t="str">
        <f>IF(AND(C1897&lt;&gt;"",Q1897&lt;&gt;""),MAX(($A$2:A1896)+1),"")</f>
        <v/>
      </c>
      <c r="E1897" s="17"/>
    </row>
    <row r="1898" spans="1:5" x14ac:dyDescent="0.25">
      <c r="A1898" s="5" t="str">
        <f>IF(AND(C1898&lt;&gt;"",Q1898&lt;&gt;""),MAX(($A$2:A1897)+1),"")</f>
        <v/>
      </c>
      <c r="E1898" s="17"/>
    </row>
    <row r="1899" spans="1:5" x14ac:dyDescent="0.25">
      <c r="A1899" s="5" t="str">
        <f>IF(AND(C1899&lt;&gt;"",Q1899&lt;&gt;""),MAX(($A$2:A1898)+1),"")</f>
        <v/>
      </c>
      <c r="E1899" s="17"/>
    </row>
    <row r="1900" spans="1:5" x14ac:dyDescent="0.25">
      <c r="A1900" s="5" t="str">
        <f>IF(AND(C1900&lt;&gt;"",Q1900&lt;&gt;""),MAX(($A$2:A1899)+1),"")</f>
        <v/>
      </c>
      <c r="E1900" s="17"/>
    </row>
    <row r="1901" spans="1:5" x14ac:dyDescent="0.25">
      <c r="A1901" s="5" t="str">
        <f>IF(AND(C1901&lt;&gt;"",Q1901&lt;&gt;""),MAX(($A$2:A1900)+1),"")</f>
        <v/>
      </c>
      <c r="E1901" s="17"/>
    </row>
    <row r="1902" spans="1:5" x14ac:dyDescent="0.25">
      <c r="A1902" s="5" t="str">
        <f>IF(AND(C1902&lt;&gt;"",Q1902&lt;&gt;""),MAX(($A$2:A1901)+1),"")</f>
        <v/>
      </c>
      <c r="E1902" s="17"/>
    </row>
    <row r="1903" spans="1:5" x14ac:dyDescent="0.25">
      <c r="A1903" s="5" t="str">
        <f>IF(AND(C1903&lt;&gt;"",Q1903&lt;&gt;""),MAX(($A$2:A1902)+1),"")</f>
        <v/>
      </c>
      <c r="E1903" s="17"/>
    </row>
    <row r="1904" spans="1:5" x14ac:dyDescent="0.25">
      <c r="A1904" s="5" t="str">
        <f>IF(AND(C1904&lt;&gt;"",Q1904&lt;&gt;""),MAX(($A$2:A1903)+1),"")</f>
        <v/>
      </c>
      <c r="E1904" s="17"/>
    </row>
    <row r="1905" spans="1:5" x14ac:dyDescent="0.25">
      <c r="A1905" s="5" t="str">
        <f>IF(AND(C1905&lt;&gt;"",Q1905&lt;&gt;""),MAX(($A$2:A1904)+1),"")</f>
        <v/>
      </c>
      <c r="E1905" s="17"/>
    </row>
    <row r="1906" spans="1:5" x14ac:dyDescent="0.25">
      <c r="A1906" s="5" t="str">
        <f>IF(AND(C1906&lt;&gt;"",Q1906&lt;&gt;""),MAX(($A$2:A1905)+1),"")</f>
        <v/>
      </c>
      <c r="E1906" s="17"/>
    </row>
    <row r="1907" spans="1:5" x14ac:dyDescent="0.25">
      <c r="A1907" s="5" t="str">
        <f>IF(AND(C1907&lt;&gt;"",Q1907&lt;&gt;""),MAX(($A$2:A1906)+1),"")</f>
        <v/>
      </c>
      <c r="E1907" s="17"/>
    </row>
    <row r="1908" spans="1:5" x14ac:dyDescent="0.25">
      <c r="A1908" s="5" t="str">
        <f>IF(AND(C1908&lt;&gt;"",Q1908&lt;&gt;""),MAX(($A$2:A1907)+1),"")</f>
        <v/>
      </c>
      <c r="E1908" s="17"/>
    </row>
    <row r="1909" spans="1:5" x14ac:dyDescent="0.25">
      <c r="A1909" s="5" t="str">
        <f>IF(AND(C1909&lt;&gt;"",Q1909&lt;&gt;""),MAX(($A$2:A1908)+1),"")</f>
        <v/>
      </c>
      <c r="E1909" s="17"/>
    </row>
    <row r="1910" spans="1:5" x14ac:dyDescent="0.25">
      <c r="A1910" s="5" t="str">
        <f>IF(AND(C1910&lt;&gt;"",Q1910&lt;&gt;""),MAX(($A$2:A1909)+1),"")</f>
        <v/>
      </c>
      <c r="E1910" s="17"/>
    </row>
    <row r="1911" spans="1:5" x14ac:dyDescent="0.25">
      <c r="A1911" s="5" t="str">
        <f>IF(AND(C1911&lt;&gt;"",Q1911&lt;&gt;""),MAX(($A$2:A1910)+1),"")</f>
        <v/>
      </c>
      <c r="E1911" s="17"/>
    </row>
    <row r="1912" spans="1:5" x14ac:dyDescent="0.25">
      <c r="A1912" s="5" t="str">
        <f>IF(AND(C1912&lt;&gt;"",Q1912&lt;&gt;""),MAX(($A$2:A1911)+1),"")</f>
        <v/>
      </c>
      <c r="E1912" s="17"/>
    </row>
    <row r="1913" spans="1:5" x14ac:dyDescent="0.25">
      <c r="A1913" s="5" t="str">
        <f>IF(AND(C1913&lt;&gt;"",Q1913&lt;&gt;""),MAX(($A$2:A1912)+1),"")</f>
        <v/>
      </c>
      <c r="E1913" s="17"/>
    </row>
    <row r="1914" spans="1:5" x14ac:dyDescent="0.25">
      <c r="A1914" s="5" t="str">
        <f>IF(AND(C1914&lt;&gt;"",Q1914&lt;&gt;""),MAX(($A$2:A1913)+1),"")</f>
        <v/>
      </c>
      <c r="E1914" s="17"/>
    </row>
    <row r="1915" spans="1:5" x14ac:dyDescent="0.25">
      <c r="A1915" s="5" t="str">
        <f>IF(AND(C1915&lt;&gt;"",Q1915&lt;&gt;""),MAX(($A$2:A1914)+1),"")</f>
        <v/>
      </c>
      <c r="E1915" s="17"/>
    </row>
    <row r="1916" spans="1:5" x14ac:dyDescent="0.25">
      <c r="A1916" s="5" t="str">
        <f>IF(AND(C1916&lt;&gt;"",Q1916&lt;&gt;""),MAX(($A$2:A1915)+1),"")</f>
        <v/>
      </c>
      <c r="E1916" s="17"/>
    </row>
    <row r="1917" spans="1:5" x14ac:dyDescent="0.25">
      <c r="A1917" s="5" t="str">
        <f>IF(AND(C1917&lt;&gt;"",Q1917&lt;&gt;""),MAX(($A$2:A1916)+1),"")</f>
        <v/>
      </c>
      <c r="E1917" s="17"/>
    </row>
    <row r="1918" spans="1:5" x14ac:dyDescent="0.25">
      <c r="A1918" s="5" t="str">
        <f>IF(AND(C1918&lt;&gt;"",Q1918&lt;&gt;""),MAX(($A$2:A1917)+1),"")</f>
        <v/>
      </c>
      <c r="E1918" s="17"/>
    </row>
    <row r="1919" spans="1:5" x14ac:dyDescent="0.25">
      <c r="A1919" s="5" t="str">
        <f>IF(AND(C1919&lt;&gt;"",Q1919&lt;&gt;""),MAX(($A$2:A1918)+1),"")</f>
        <v/>
      </c>
      <c r="E1919" s="17"/>
    </row>
    <row r="1920" spans="1:5" x14ac:dyDescent="0.25">
      <c r="A1920" s="5" t="str">
        <f>IF(AND(C1920&lt;&gt;"",Q1920&lt;&gt;""),MAX(($A$2:A1919)+1),"")</f>
        <v/>
      </c>
      <c r="E1920" s="17"/>
    </row>
    <row r="1921" spans="1:5" x14ac:dyDescent="0.25">
      <c r="A1921" s="5" t="str">
        <f>IF(AND(C1921&lt;&gt;"",Q1921&lt;&gt;""),MAX(($A$2:A1920)+1),"")</f>
        <v/>
      </c>
      <c r="E1921" s="17"/>
    </row>
    <row r="1922" spans="1:5" x14ac:dyDescent="0.25">
      <c r="A1922" s="5" t="str">
        <f>IF(AND(C1922&lt;&gt;"",Q1922&lt;&gt;""),MAX(($A$2:A1921)+1),"")</f>
        <v/>
      </c>
      <c r="E1922" s="17"/>
    </row>
    <row r="1923" spans="1:5" x14ac:dyDescent="0.25">
      <c r="A1923" s="5" t="str">
        <f>IF(AND(C1923&lt;&gt;"",Q1923&lt;&gt;""),MAX(($A$2:A1922)+1),"")</f>
        <v/>
      </c>
      <c r="E1923" s="17"/>
    </row>
    <row r="1924" spans="1:5" x14ac:dyDescent="0.25">
      <c r="A1924" s="5" t="str">
        <f>IF(AND(C1924&lt;&gt;"",Q1924&lt;&gt;""),MAX(($A$2:A1923)+1),"")</f>
        <v/>
      </c>
      <c r="E1924" s="17"/>
    </row>
    <row r="1925" spans="1:5" x14ac:dyDescent="0.25">
      <c r="A1925" s="5" t="str">
        <f>IF(AND(C1925&lt;&gt;"",Q1925&lt;&gt;""),MAX(($A$2:A1924)+1),"")</f>
        <v/>
      </c>
      <c r="E1925" s="17"/>
    </row>
    <row r="1926" spans="1:5" x14ac:dyDescent="0.25">
      <c r="A1926" s="5" t="str">
        <f>IF(AND(C1926&lt;&gt;"",Q1926&lt;&gt;""),MAX(($A$2:A1925)+1),"")</f>
        <v/>
      </c>
      <c r="E1926" s="17"/>
    </row>
    <row r="1927" spans="1:5" x14ac:dyDescent="0.25">
      <c r="A1927" s="5" t="str">
        <f>IF(AND(C1927&lt;&gt;"",Q1927&lt;&gt;""),MAX(($A$2:A1926)+1),"")</f>
        <v/>
      </c>
      <c r="E1927" s="17"/>
    </row>
    <row r="1928" spans="1:5" x14ac:dyDescent="0.25">
      <c r="A1928" s="5" t="str">
        <f>IF(AND(C1928&lt;&gt;"",Q1928&lt;&gt;""),MAX(($A$2:A1927)+1),"")</f>
        <v/>
      </c>
      <c r="E1928" s="17"/>
    </row>
    <row r="1929" spans="1:5" x14ac:dyDescent="0.25">
      <c r="A1929" s="5" t="str">
        <f>IF(AND(C1929&lt;&gt;"",Q1929&lt;&gt;""),MAX(($A$2:A1928)+1),"")</f>
        <v/>
      </c>
      <c r="E1929" s="17"/>
    </row>
    <row r="1930" spans="1:5" x14ac:dyDescent="0.25">
      <c r="A1930" s="5" t="str">
        <f>IF(AND(C1930&lt;&gt;"",Q1930&lt;&gt;""),MAX(($A$2:A1929)+1),"")</f>
        <v/>
      </c>
      <c r="E1930" s="17"/>
    </row>
    <row r="1931" spans="1:5" x14ac:dyDescent="0.25">
      <c r="A1931" s="5" t="str">
        <f>IF(AND(C1931&lt;&gt;"",Q1931&lt;&gt;""),MAX(($A$2:A1930)+1),"")</f>
        <v/>
      </c>
      <c r="E1931" s="17"/>
    </row>
    <row r="1932" spans="1:5" x14ac:dyDescent="0.25">
      <c r="A1932" s="5" t="str">
        <f>IF(AND(C1932&lt;&gt;"",Q1932&lt;&gt;""),MAX(($A$2:A1931)+1),"")</f>
        <v/>
      </c>
      <c r="E1932" s="17"/>
    </row>
    <row r="1933" spans="1:5" x14ac:dyDescent="0.25">
      <c r="A1933" s="5" t="str">
        <f>IF(AND(C1933&lt;&gt;"",Q1933&lt;&gt;""),MAX(($A$2:A1932)+1),"")</f>
        <v/>
      </c>
      <c r="E1933" s="17"/>
    </row>
    <row r="1934" spans="1:5" x14ac:dyDescent="0.25">
      <c r="A1934" s="5" t="str">
        <f>IF(AND(C1934&lt;&gt;"",Q1934&lt;&gt;""),MAX(($A$2:A1933)+1),"")</f>
        <v/>
      </c>
      <c r="E1934" s="17"/>
    </row>
    <row r="1935" spans="1:5" x14ac:dyDescent="0.25">
      <c r="A1935" s="5" t="str">
        <f>IF(AND(C1935&lt;&gt;"",Q1935&lt;&gt;""),MAX(($A$2:A1934)+1),"")</f>
        <v/>
      </c>
      <c r="E1935" s="17"/>
    </row>
    <row r="1936" spans="1:5" x14ac:dyDescent="0.25">
      <c r="A1936" s="5" t="str">
        <f>IF(AND(C1936&lt;&gt;"",Q1936&lt;&gt;""),MAX(($A$2:A1935)+1),"")</f>
        <v/>
      </c>
      <c r="E1936" s="17"/>
    </row>
    <row r="1937" spans="1:5" x14ac:dyDescent="0.25">
      <c r="A1937" s="5" t="str">
        <f>IF(AND(C1937&lt;&gt;"",Q1937&lt;&gt;""),MAX(($A$2:A1936)+1),"")</f>
        <v/>
      </c>
      <c r="E1937" s="17"/>
    </row>
    <row r="1938" spans="1:5" x14ac:dyDescent="0.25">
      <c r="A1938" s="5" t="str">
        <f>IF(AND(C1938&lt;&gt;"",Q1938&lt;&gt;""),MAX(($A$2:A1937)+1),"")</f>
        <v/>
      </c>
      <c r="E1938" s="17"/>
    </row>
    <row r="1939" spans="1:5" x14ac:dyDescent="0.25">
      <c r="A1939" s="5" t="str">
        <f>IF(AND(C1939&lt;&gt;"",Q1939&lt;&gt;""),MAX(($A$2:A1938)+1),"")</f>
        <v/>
      </c>
      <c r="E1939" s="17"/>
    </row>
    <row r="1940" spans="1:5" x14ac:dyDescent="0.25">
      <c r="A1940" s="5" t="str">
        <f>IF(AND(C1940&lt;&gt;"",Q1940&lt;&gt;""),MAX(($A$2:A1939)+1),"")</f>
        <v/>
      </c>
      <c r="E1940" s="17"/>
    </row>
    <row r="1941" spans="1:5" x14ac:dyDescent="0.25">
      <c r="A1941" s="5" t="str">
        <f>IF(AND(C1941&lt;&gt;"",Q1941&lt;&gt;""),MAX(($A$2:A1940)+1),"")</f>
        <v/>
      </c>
      <c r="E1941" s="17"/>
    </row>
    <row r="1942" spans="1:5" x14ac:dyDescent="0.25">
      <c r="A1942" s="5" t="str">
        <f>IF(AND(C1942&lt;&gt;"",Q1942&lt;&gt;""),MAX(($A$2:A1941)+1),"")</f>
        <v/>
      </c>
      <c r="E1942" s="17"/>
    </row>
    <row r="1943" spans="1:5" x14ac:dyDescent="0.25">
      <c r="A1943" s="5" t="str">
        <f>IF(AND(C1943&lt;&gt;"",Q1943&lt;&gt;""),MAX(($A$2:A1942)+1),"")</f>
        <v/>
      </c>
      <c r="E1943" s="17"/>
    </row>
    <row r="1944" spans="1:5" x14ac:dyDescent="0.25">
      <c r="A1944" s="5" t="str">
        <f>IF(AND(C1944&lt;&gt;"",Q1944&lt;&gt;""),MAX(($A$2:A1943)+1),"")</f>
        <v/>
      </c>
      <c r="E1944" s="17"/>
    </row>
    <row r="1945" spans="1:5" x14ac:dyDescent="0.25">
      <c r="A1945" s="5" t="str">
        <f>IF(AND(C1945&lt;&gt;"",Q1945&lt;&gt;""),MAX(($A$2:A1944)+1),"")</f>
        <v/>
      </c>
      <c r="E1945" s="17"/>
    </row>
    <row r="1946" spans="1:5" x14ac:dyDescent="0.25">
      <c r="A1946" s="5" t="str">
        <f>IF(AND(C1946&lt;&gt;"",Q1946&lt;&gt;""),MAX(($A$2:A1945)+1),"")</f>
        <v/>
      </c>
      <c r="E1946" s="17"/>
    </row>
    <row r="1947" spans="1:5" x14ac:dyDescent="0.25">
      <c r="A1947" s="5" t="str">
        <f>IF(AND(C1947&lt;&gt;"",Q1947&lt;&gt;""),MAX(($A$2:A1946)+1),"")</f>
        <v/>
      </c>
      <c r="E1947" s="17"/>
    </row>
    <row r="1948" spans="1:5" x14ac:dyDescent="0.25">
      <c r="A1948" s="5" t="str">
        <f>IF(AND(C1948&lt;&gt;"",Q1948&lt;&gt;""),MAX(($A$2:A1947)+1),"")</f>
        <v/>
      </c>
      <c r="E1948" s="17"/>
    </row>
    <row r="1949" spans="1:5" x14ac:dyDescent="0.25">
      <c r="A1949" s="5" t="str">
        <f>IF(AND(C1949&lt;&gt;"",Q1949&lt;&gt;""),MAX(($A$2:A1948)+1),"")</f>
        <v/>
      </c>
      <c r="E1949" s="17"/>
    </row>
    <row r="1950" spans="1:5" x14ac:dyDescent="0.25">
      <c r="A1950" s="5" t="str">
        <f>IF(AND(C1950&lt;&gt;"",Q1950&lt;&gt;""),MAX(($A$2:A1949)+1),"")</f>
        <v/>
      </c>
      <c r="E1950" s="17"/>
    </row>
    <row r="1951" spans="1:5" x14ac:dyDescent="0.25">
      <c r="A1951" s="5" t="str">
        <f>IF(AND(C1951&lt;&gt;"",Q1951&lt;&gt;""),MAX(($A$2:A1950)+1),"")</f>
        <v/>
      </c>
      <c r="E1951" s="17"/>
    </row>
    <row r="1952" spans="1:5" x14ac:dyDescent="0.25">
      <c r="A1952" s="5" t="str">
        <f>IF(AND(C1952&lt;&gt;"",Q1952&lt;&gt;""),MAX(($A$2:A1951)+1),"")</f>
        <v/>
      </c>
      <c r="E1952" s="17"/>
    </row>
    <row r="1953" spans="1:5" x14ac:dyDescent="0.25">
      <c r="A1953" s="5" t="str">
        <f>IF(AND(C1953&lt;&gt;"",Q1953&lt;&gt;""),MAX(($A$2:A1952)+1),"")</f>
        <v/>
      </c>
      <c r="E1953" s="17"/>
    </row>
    <row r="1954" spans="1:5" x14ac:dyDescent="0.25">
      <c r="A1954" s="5" t="str">
        <f>IF(AND(C1954&lt;&gt;"",Q1954&lt;&gt;""),MAX(($A$2:A1953)+1),"")</f>
        <v/>
      </c>
      <c r="E1954" s="17"/>
    </row>
    <row r="1955" spans="1:5" x14ac:dyDescent="0.25">
      <c r="A1955" s="5" t="str">
        <f>IF(AND(C1955&lt;&gt;"",Q1955&lt;&gt;""),MAX(($A$2:A1954)+1),"")</f>
        <v/>
      </c>
      <c r="E1955" s="17"/>
    </row>
    <row r="1956" spans="1:5" x14ac:dyDescent="0.25">
      <c r="A1956" s="5" t="str">
        <f>IF(AND(C1956&lt;&gt;"",Q1956&lt;&gt;""),MAX(($A$2:A1955)+1),"")</f>
        <v/>
      </c>
      <c r="E1956" s="17"/>
    </row>
    <row r="1957" spans="1:5" x14ac:dyDescent="0.25">
      <c r="A1957" s="5" t="str">
        <f>IF(AND(C1957&lt;&gt;"",Q1957&lt;&gt;""),MAX(($A$2:A1956)+1),"")</f>
        <v/>
      </c>
      <c r="E1957" s="17"/>
    </row>
    <row r="1958" spans="1:5" x14ac:dyDescent="0.25">
      <c r="A1958" s="5" t="str">
        <f>IF(AND(C1958&lt;&gt;"",Q1958&lt;&gt;""),MAX(($A$2:A1957)+1),"")</f>
        <v/>
      </c>
      <c r="E1958" s="17"/>
    </row>
    <row r="1959" spans="1:5" x14ac:dyDescent="0.25">
      <c r="A1959" s="5" t="str">
        <f>IF(AND(C1959&lt;&gt;"",Q1959&lt;&gt;""),MAX(($A$2:A1958)+1),"")</f>
        <v/>
      </c>
      <c r="E1959" s="17"/>
    </row>
    <row r="1960" spans="1:5" x14ac:dyDescent="0.25">
      <c r="A1960" s="5" t="str">
        <f>IF(AND(C1960&lt;&gt;"",Q1960&lt;&gt;""),MAX(($A$2:A1959)+1),"")</f>
        <v/>
      </c>
      <c r="E1960" s="17"/>
    </row>
    <row r="1961" spans="1:5" x14ac:dyDescent="0.25">
      <c r="A1961" s="5" t="str">
        <f>IF(AND(C1961&lt;&gt;"",Q1961&lt;&gt;""),MAX(($A$2:A1960)+1),"")</f>
        <v/>
      </c>
      <c r="E1961" s="17"/>
    </row>
    <row r="1962" spans="1:5" x14ac:dyDescent="0.25">
      <c r="A1962" s="5" t="str">
        <f>IF(AND(C1962&lt;&gt;"",Q1962&lt;&gt;""),MAX(($A$2:A1961)+1),"")</f>
        <v/>
      </c>
      <c r="E1962" s="17"/>
    </row>
    <row r="1963" spans="1:5" x14ac:dyDescent="0.25">
      <c r="A1963" s="5" t="str">
        <f>IF(AND(C1963&lt;&gt;"",Q1963&lt;&gt;""),MAX(($A$2:A1962)+1),"")</f>
        <v/>
      </c>
      <c r="E1963" s="17"/>
    </row>
    <row r="1964" spans="1:5" x14ac:dyDescent="0.25">
      <c r="A1964" s="5" t="str">
        <f>IF(AND(C1964&lt;&gt;"",Q1964&lt;&gt;""),MAX(($A$2:A1963)+1),"")</f>
        <v/>
      </c>
      <c r="E1964" s="17"/>
    </row>
    <row r="1965" spans="1:5" x14ac:dyDescent="0.25">
      <c r="A1965" s="5" t="str">
        <f>IF(AND(C1965&lt;&gt;"",Q1965&lt;&gt;""),MAX(($A$2:A1964)+1),"")</f>
        <v/>
      </c>
      <c r="E1965" s="17"/>
    </row>
    <row r="1966" spans="1:5" x14ac:dyDescent="0.25">
      <c r="A1966" s="5" t="str">
        <f>IF(AND(C1966&lt;&gt;"",Q1966&lt;&gt;""),MAX(($A$2:A1965)+1),"")</f>
        <v/>
      </c>
      <c r="E1966" s="17"/>
    </row>
    <row r="1967" spans="1:5" x14ac:dyDescent="0.25">
      <c r="A1967" s="5" t="str">
        <f>IF(AND(C1967&lt;&gt;"",Q1967&lt;&gt;""),MAX(($A$2:A1966)+1),"")</f>
        <v/>
      </c>
      <c r="E1967" s="17"/>
    </row>
    <row r="1968" spans="1:5" x14ac:dyDescent="0.25">
      <c r="A1968" s="5" t="str">
        <f>IF(AND(C1968&lt;&gt;"",Q1968&lt;&gt;""),MAX(($A$2:A1967)+1),"")</f>
        <v/>
      </c>
      <c r="E1968" s="17"/>
    </row>
    <row r="1969" spans="1:5" x14ac:dyDescent="0.25">
      <c r="A1969" s="5" t="str">
        <f>IF(AND(C1969&lt;&gt;"",Q1969&lt;&gt;""),MAX(($A$2:A1968)+1),"")</f>
        <v/>
      </c>
      <c r="E1969" s="17"/>
    </row>
    <row r="1970" spans="1:5" x14ac:dyDescent="0.25">
      <c r="A1970" s="5" t="str">
        <f>IF(AND(C1970&lt;&gt;"",Q1970&lt;&gt;""),MAX(($A$2:A1969)+1),"")</f>
        <v/>
      </c>
      <c r="E1970" s="17"/>
    </row>
    <row r="1971" spans="1:5" x14ac:dyDescent="0.25">
      <c r="A1971" s="5" t="str">
        <f>IF(AND(C1971&lt;&gt;"",Q1971&lt;&gt;""),MAX(($A$2:A1970)+1),"")</f>
        <v/>
      </c>
      <c r="E1971" s="17"/>
    </row>
    <row r="1972" spans="1:5" x14ac:dyDescent="0.25">
      <c r="A1972" s="5" t="str">
        <f>IF(AND(C1972&lt;&gt;"",Q1972&lt;&gt;""),MAX(($A$2:A1971)+1),"")</f>
        <v/>
      </c>
      <c r="E1972" s="17"/>
    </row>
    <row r="1973" spans="1:5" x14ac:dyDescent="0.25">
      <c r="A1973" s="5" t="str">
        <f>IF(AND(C1973&lt;&gt;"",Q1973&lt;&gt;""),MAX(($A$2:A1972)+1),"")</f>
        <v/>
      </c>
      <c r="E1973" s="17"/>
    </row>
    <row r="1974" spans="1:5" x14ac:dyDescent="0.25">
      <c r="A1974" s="5" t="str">
        <f>IF(AND(C1974&lt;&gt;"",Q1974&lt;&gt;""),MAX(($A$2:A1973)+1),"")</f>
        <v/>
      </c>
      <c r="E1974" s="17"/>
    </row>
    <row r="1975" spans="1:5" x14ac:dyDescent="0.25">
      <c r="A1975" s="5" t="str">
        <f>IF(AND(C1975&lt;&gt;"",Q1975&lt;&gt;""),MAX(($A$2:A1974)+1),"")</f>
        <v/>
      </c>
      <c r="E1975" s="17"/>
    </row>
    <row r="1976" spans="1:5" x14ac:dyDescent="0.25">
      <c r="A1976" s="5" t="str">
        <f>IF(AND(C1976&lt;&gt;"",Q1976&lt;&gt;""),MAX(($A$2:A1975)+1),"")</f>
        <v/>
      </c>
      <c r="E1976" s="17"/>
    </row>
    <row r="1977" spans="1:5" x14ac:dyDescent="0.25">
      <c r="A1977" s="5" t="str">
        <f>IF(AND(C1977&lt;&gt;"",Q1977&lt;&gt;""),MAX(($A$2:A1976)+1),"")</f>
        <v/>
      </c>
      <c r="E1977" s="17"/>
    </row>
    <row r="1978" spans="1:5" x14ac:dyDescent="0.25">
      <c r="A1978" s="5" t="str">
        <f>IF(AND(C1978&lt;&gt;"",Q1978&lt;&gt;""),MAX(($A$2:A1977)+1),"")</f>
        <v/>
      </c>
      <c r="E1978" s="17"/>
    </row>
    <row r="1979" spans="1:5" x14ac:dyDescent="0.25">
      <c r="A1979" s="5" t="str">
        <f>IF(AND(C1979&lt;&gt;"",Q1979&lt;&gt;""),MAX(($A$2:A1978)+1),"")</f>
        <v/>
      </c>
      <c r="E1979" s="17"/>
    </row>
    <row r="1980" spans="1:5" x14ac:dyDescent="0.25">
      <c r="A1980" s="5" t="str">
        <f>IF(AND(C1980&lt;&gt;"",Q1980&lt;&gt;""),MAX(($A$2:A1979)+1),"")</f>
        <v/>
      </c>
      <c r="E1980" s="17"/>
    </row>
    <row r="1981" spans="1:5" x14ac:dyDescent="0.25">
      <c r="A1981" s="5" t="str">
        <f>IF(AND(C1981&lt;&gt;"",Q1981&lt;&gt;""),MAX(($A$2:A1980)+1),"")</f>
        <v/>
      </c>
      <c r="E1981" s="17"/>
    </row>
    <row r="1982" spans="1:5" x14ac:dyDescent="0.25">
      <c r="A1982" s="5" t="str">
        <f>IF(AND(C1982&lt;&gt;"",Q1982&lt;&gt;""),MAX(($A$2:A1981)+1),"")</f>
        <v/>
      </c>
      <c r="E1982" s="17"/>
    </row>
    <row r="1983" spans="1:5" x14ac:dyDescent="0.25">
      <c r="A1983" s="5" t="str">
        <f>IF(AND(C1983&lt;&gt;"",Q1983&lt;&gt;""),MAX(($A$2:A1982)+1),"")</f>
        <v/>
      </c>
      <c r="E1983" s="17"/>
    </row>
    <row r="1984" spans="1:5" x14ac:dyDescent="0.25">
      <c r="A1984" s="5" t="str">
        <f>IF(AND(C1984&lt;&gt;"",Q1984&lt;&gt;""),MAX(($A$2:A1983)+1),"")</f>
        <v/>
      </c>
      <c r="E1984" s="17"/>
    </row>
    <row r="1985" spans="1:5" x14ac:dyDescent="0.25">
      <c r="A1985" s="5" t="str">
        <f>IF(AND(C1985&lt;&gt;"",Q1985&lt;&gt;""),MAX(($A$2:A1984)+1),"")</f>
        <v/>
      </c>
      <c r="E1985" s="17"/>
    </row>
    <row r="1986" spans="1:5" x14ac:dyDescent="0.25">
      <c r="A1986" s="5" t="str">
        <f>IF(AND(C1986&lt;&gt;"",Q1986&lt;&gt;""),MAX(($A$2:A1985)+1),"")</f>
        <v/>
      </c>
      <c r="E1986" s="17"/>
    </row>
    <row r="1987" spans="1:5" x14ac:dyDescent="0.25">
      <c r="A1987" s="5" t="str">
        <f>IF(AND(C1987&lt;&gt;"",Q1987&lt;&gt;""),MAX(($A$2:A1986)+1),"")</f>
        <v/>
      </c>
      <c r="E1987" s="17"/>
    </row>
    <row r="1988" spans="1:5" x14ac:dyDescent="0.25">
      <c r="A1988" s="5" t="str">
        <f>IF(AND(C1988&lt;&gt;"",Q1988&lt;&gt;""),MAX(($A$2:A1987)+1),"")</f>
        <v/>
      </c>
      <c r="E1988" s="17"/>
    </row>
    <row r="1989" spans="1:5" x14ac:dyDescent="0.25">
      <c r="A1989" s="5" t="str">
        <f>IF(AND(C1989&lt;&gt;"",Q1989&lt;&gt;""),MAX(($A$2:A1988)+1),"")</f>
        <v/>
      </c>
      <c r="E1989" s="17"/>
    </row>
    <row r="1990" spans="1:5" x14ac:dyDescent="0.25">
      <c r="A1990" s="5" t="str">
        <f>IF(AND(C1990&lt;&gt;"",Q1990&lt;&gt;""),MAX(($A$2:A1989)+1),"")</f>
        <v/>
      </c>
      <c r="E1990" s="17"/>
    </row>
    <row r="1991" spans="1:5" x14ac:dyDescent="0.25">
      <c r="A1991" s="5" t="str">
        <f>IF(AND(C1991&lt;&gt;"",Q1991&lt;&gt;""),MAX(($A$2:A1990)+1),"")</f>
        <v/>
      </c>
      <c r="E1991" s="17"/>
    </row>
    <row r="1992" spans="1:5" x14ac:dyDescent="0.25">
      <c r="A1992" s="5" t="str">
        <f>IF(AND(C1992&lt;&gt;"",Q1992&lt;&gt;""),MAX(($A$2:A1991)+1),"")</f>
        <v/>
      </c>
      <c r="E1992" s="17"/>
    </row>
    <row r="1993" spans="1:5" x14ac:dyDescent="0.25">
      <c r="A1993" s="5" t="str">
        <f>IF(AND(C1993&lt;&gt;"",Q1993&lt;&gt;""),MAX(($A$2:A1992)+1),"")</f>
        <v/>
      </c>
      <c r="E1993" s="17"/>
    </row>
    <row r="1994" spans="1:5" x14ac:dyDescent="0.25">
      <c r="A1994" s="5" t="str">
        <f>IF(AND(C1994&lt;&gt;"",Q1994&lt;&gt;""),MAX(($A$2:A1993)+1),"")</f>
        <v/>
      </c>
      <c r="E1994" s="17"/>
    </row>
    <row r="1995" spans="1:5" x14ac:dyDescent="0.25">
      <c r="A1995" s="5" t="str">
        <f>IF(AND(C1995&lt;&gt;"",Q1995&lt;&gt;""),MAX(($A$2:A1994)+1),"")</f>
        <v/>
      </c>
      <c r="E1995" s="17"/>
    </row>
    <row r="1996" spans="1:5" x14ac:dyDescent="0.25">
      <c r="A1996" s="5" t="str">
        <f>IF(AND(C1996&lt;&gt;"",Q1996&lt;&gt;""),MAX(($A$2:A1995)+1),"")</f>
        <v/>
      </c>
      <c r="E1996" s="17"/>
    </row>
    <row r="1997" spans="1:5" x14ac:dyDescent="0.25">
      <c r="A1997" s="5" t="str">
        <f>IF(AND(C1997&lt;&gt;"",Q1997&lt;&gt;""),MAX(($A$2:A1996)+1),"")</f>
        <v/>
      </c>
      <c r="E1997" s="17"/>
    </row>
    <row r="1998" spans="1:5" x14ac:dyDescent="0.25">
      <c r="A1998" s="5" t="str">
        <f>IF(AND(C1998&lt;&gt;"",Q1998&lt;&gt;""),MAX(($A$2:A1997)+1),"")</f>
        <v/>
      </c>
      <c r="E1998" s="17"/>
    </row>
    <row r="1999" spans="1:5" x14ac:dyDescent="0.25">
      <c r="A1999" s="5" t="str">
        <f>IF(AND(C1999&lt;&gt;"",Q1999&lt;&gt;""),MAX(($A$2:A1998)+1),"")</f>
        <v/>
      </c>
      <c r="E1999" s="17"/>
    </row>
    <row r="2000" spans="1:5" x14ac:dyDescent="0.25">
      <c r="A2000" s="5" t="str">
        <f>IF(AND(C2000&lt;&gt;"",Q2000&lt;&gt;""),MAX(($A$2:A1999)+1),"")</f>
        <v/>
      </c>
      <c r="E2000" s="17"/>
    </row>
    <row r="2001" spans="1:5" x14ac:dyDescent="0.25">
      <c r="A2001" s="5" t="str">
        <f>IF(AND(C2001&lt;&gt;"",Q2001&lt;&gt;""),MAX(($A$2:A2000)+1),"")</f>
        <v/>
      </c>
      <c r="E2001" s="17"/>
    </row>
    <row r="2002" spans="1:5" x14ac:dyDescent="0.25">
      <c r="A2002" s="5" t="str">
        <f>IF(AND(C2002&lt;&gt;"",Q2002&lt;&gt;""),MAX(($A$2:A2001)+1),"")</f>
        <v/>
      </c>
      <c r="E2002" s="17"/>
    </row>
    <row r="2003" spans="1:5" x14ac:dyDescent="0.25">
      <c r="A2003" s="5" t="str">
        <f>IF(AND(C2003&lt;&gt;"",Q2003&lt;&gt;""),MAX(($A$2:A2002)+1),"")</f>
        <v/>
      </c>
      <c r="E2003" s="17"/>
    </row>
    <row r="2004" spans="1:5" x14ac:dyDescent="0.25">
      <c r="A2004" s="5" t="str">
        <f>IF(AND(C2004&lt;&gt;"",Q2004&lt;&gt;""),MAX(($A$2:A2003)+1),"")</f>
        <v/>
      </c>
      <c r="E2004" s="17"/>
    </row>
    <row r="2005" spans="1:5" x14ac:dyDescent="0.25">
      <c r="A2005" s="5" t="str">
        <f>IF(AND(C2005&lt;&gt;"",Q2005&lt;&gt;""),MAX(($A$2:A2004)+1),"")</f>
        <v/>
      </c>
      <c r="E2005" s="17"/>
    </row>
    <row r="2006" spans="1:5" x14ac:dyDescent="0.25">
      <c r="A2006" s="5" t="str">
        <f>IF(AND(C2006&lt;&gt;"",Q2006&lt;&gt;""),MAX(($A$2:A2005)+1),"")</f>
        <v/>
      </c>
      <c r="E2006" s="17"/>
    </row>
    <row r="2007" spans="1:5" x14ac:dyDescent="0.25">
      <c r="A2007" s="5" t="str">
        <f>IF(AND(C2007&lt;&gt;"",Q2007&lt;&gt;""),MAX(($A$2:A2006)+1),"")</f>
        <v/>
      </c>
      <c r="E2007" s="17"/>
    </row>
    <row r="2008" spans="1:5" x14ac:dyDescent="0.25">
      <c r="A2008" s="5" t="str">
        <f>IF(AND(C2008&lt;&gt;"",Q2008&lt;&gt;""),MAX(($A$2:A2007)+1),"")</f>
        <v/>
      </c>
      <c r="E2008" s="17"/>
    </row>
    <row r="2009" spans="1:5" x14ac:dyDescent="0.25">
      <c r="A2009" s="5" t="str">
        <f>IF(AND(C2009&lt;&gt;"",Q2009&lt;&gt;""),MAX(($A$2:A2008)+1),"")</f>
        <v/>
      </c>
      <c r="E2009" s="17"/>
    </row>
    <row r="2010" spans="1:5" x14ac:dyDescent="0.25">
      <c r="A2010" s="5" t="str">
        <f>IF(AND(C2010&lt;&gt;"",Q2010&lt;&gt;""),MAX(($A$2:A2009)+1),"")</f>
        <v/>
      </c>
      <c r="E2010" s="17"/>
    </row>
    <row r="2011" spans="1:5" x14ac:dyDescent="0.25">
      <c r="A2011" s="5" t="str">
        <f>IF(AND(C2011&lt;&gt;"",Q2011&lt;&gt;""),MAX(($A$2:A2010)+1),"")</f>
        <v/>
      </c>
      <c r="E2011" s="17"/>
    </row>
    <row r="2012" spans="1:5" x14ac:dyDescent="0.25">
      <c r="A2012" s="5" t="str">
        <f>IF(AND(C2012&lt;&gt;"",Q2012&lt;&gt;""),MAX(($A$2:A2011)+1),"")</f>
        <v/>
      </c>
      <c r="E2012" s="17"/>
    </row>
    <row r="2013" spans="1:5" x14ac:dyDescent="0.25">
      <c r="A2013" s="5" t="str">
        <f>IF(AND(C2013&lt;&gt;"",Q2013&lt;&gt;""),MAX(($A$2:A2012)+1),"")</f>
        <v/>
      </c>
      <c r="E2013" s="17"/>
    </row>
    <row r="2014" spans="1:5" x14ac:dyDescent="0.25">
      <c r="A2014" s="5" t="str">
        <f>IF(AND(C2014&lt;&gt;"",Q2014&lt;&gt;""),MAX(($A$2:A2013)+1),"")</f>
        <v/>
      </c>
      <c r="E2014" s="17"/>
    </row>
    <row r="2015" spans="1:5" x14ac:dyDescent="0.25">
      <c r="A2015" s="5" t="str">
        <f>IF(AND(C2015&lt;&gt;"",Q2015&lt;&gt;""),MAX(($A$2:A2014)+1),"")</f>
        <v/>
      </c>
      <c r="E2015" s="17"/>
    </row>
    <row r="2016" spans="1:5" x14ac:dyDescent="0.25">
      <c r="A2016" s="5" t="str">
        <f>IF(AND(C2016&lt;&gt;"",Q2016&lt;&gt;""),MAX(($A$2:A2015)+1),"")</f>
        <v/>
      </c>
      <c r="E2016" s="17"/>
    </row>
    <row r="2017" spans="1:5" x14ac:dyDescent="0.25">
      <c r="A2017" s="5" t="str">
        <f>IF(AND(C2017&lt;&gt;"",Q2017&lt;&gt;""),MAX(($A$2:A2016)+1),"")</f>
        <v/>
      </c>
      <c r="E2017" s="17"/>
    </row>
    <row r="2018" spans="1:5" x14ac:dyDescent="0.25">
      <c r="A2018" s="5" t="str">
        <f>IF(AND(C2018&lt;&gt;"",Q2018&lt;&gt;""),MAX(($A$2:A2017)+1),"")</f>
        <v/>
      </c>
      <c r="E2018" s="17"/>
    </row>
    <row r="2019" spans="1:5" x14ac:dyDescent="0.25">
      <c r="A2019" s="5" t="str">
        <f>IF(AND(C2019&lt;&gt;"",Q2019&lt;&gt;""),MAX(($A$2:A2018)+1),"")</f>
        <v/>
      </c>
      <c r="E2019" s="17"/>
    </row>
    <row r="2020" spans="1:5" x14ac:dyDescent="0.25">
      <c r="A2020" s="5" t="str">
        <f>IF(AND(C2020&lt;&gt;"",Q2020&lt;&gt;""),MAX(($A$2:A2019)+1),"")</f>
        <v/>
      </c>
      <c r="E2020" s="17"/>
    </row>
    <row r="2021" spans="1:5" x14ac:dyDescent="0.25">
      <c r="A2021" s="5" t="str">
        <f>IF(AND(C2021&lt;&gt;"",Q2021&lt;&gt;""),MAX(($A$2:A2020)+1),"")</f>
        <v/>
      </c>
      <c r="E2021" s="17"/>
    </row>
    <row r="2022" spans="1:5" x14ac:dyDescent="0.25">
      <c r="A2022" s="5" t="str">
        <f>IF(AND(C2022&lt;&gt;"",Q2022&lt;&gt;""),MAX(($A$2:A2021)+1),"")</f>
        <v/>
      </c>
      <c r="E2022" s="17"/>
    </row>
    <row r="2023" spans="1:5" x14ac:dyDescent="0.25">
      <c r="A2023" s="5" t="str">
        <f>IF(AND(C2023&lt;&gt;"",Q2023&lt;&gt;""),MAX(($A$2:A2022)+1),"")</f>
        <v/>
      </c>
      <c r="E2023" s="17"/>
    </row>
    <row r="2024" spans="1:5" x14ac:dyDescent="0.25">
      <c r="A2024" s="5" t="str">
        <f>IF(AND(C2024&lt;&gt;"",Q2024&lt;&gt;""),MAX(($A$2:A2023)+1),"")</f>
        <v/>
      </c>
      <c r="E2024" s="17"/>
    </row>
    <row r="2025" spans="1:5" x14ac:dyDescent="0.25">
      <c r="A2025" s="5" t="str">
        <f>IF(AND(C2025&lt;&gt;"",Q2025&lt;&gt;""),MAX(($A$2:A2024)+1),"")</f>
        <v/>
      </c>
      <c r="E2025" s="17"/>
    </row>
    <row r="2026" spans="1:5" x14ac:dyDescent="0.25">
      <c r="A2026" s="5" t="str">
        <f>IF(AND(C2026&lt;&gt;"",Q2026&lt;&gt;""),MAX(($A$2:A2025)+1),"")</f>
        <v/>
      </c>
      <c r="E2026" s="17"/>
    </row>
    <row r="2027" spans="1:5" x14ac:dyDescent="0.25">
      <c r="A2027" s="5" t="str">
        <f>IF(AND(C2027&lt;&gt;"",Q2027&lt;&gt;""),MAX(($A$2:A2026)+1),"")</f>
        <v/>
      </c>
      <c r="E2027" s="17"/>
    </row>
    <row r="2028" spans="1:5" x14ac:dyDescent="0.25">
      <c r="A2028" s="5" t="str">
        <f>IF(AND(C2028&lt;&gt;"",Q2028&lt;&gt;""),MAX(($A$2:A2027)+1),"")</f>
        <v/>
      </c>
      <c r="E2028" s="17"/>
    </row>
    <row r="2029" spans="1:5" x14ac:dyDescent="0.25">
      <c r="A2029" s="5" t="str">
        <f>IF(AND(C2029&lt;&gt;"",Q2029&lt;&gt;""),MAX(($A$2:A2028)+1),"")</f>
        <v/>
      </c>
      <c r="E2029" s="17"/>
    </row>
    <row r="2030" spans="1:5" x14ac:dyDescent="0.25">
      <c r="A2030" s="5" t="str">
        <f>IF(AND(C2030&lt;&gt;"",Q2030&lt;&gt;""),MAX(($A$2:A2029)+1),"")</f>
        <v/>
      </c>
      <c r="E2030" s="17"/>
    </row>
    <row r="2031" spans="1:5" x14ac:dyDescent="0.25">
      <c r="A2031" s="5" t="str">
        <f>IF(AND(C2031&lt;&gt;"",Q2031&lt;&gt;""),MAX(($A$2:A2030)+1),"")</f>
        <v/>
      </c>
      <c r="E2031" s="17"/>
    </row>
    <row r="2032" spans="1:5" x14ac:dyDescent="0.25">
      <c r="A2032" s="5" t="str">
        <f>IF(AND(C2032&lt;&gt;"",Q2032&lt;&gt;""),MAX(($A$2:A2031)+1),"")</f>
        <v/>
      </c>
      <c r="E2032" s="17"/>
    </row>
    <row r="2033" spans="1:5" x14ac:dyDescent="0.25">
      <c r="A2033" s="5" t="str">
        <f>IF(AND(C2033&lt;&gt;"",Q2033&lt;&gt;""),MAX(($A$2:A2032)+1),"")</f>
        <v/>
      </c>
      <c r="E2033" s="17"/>
    </row>
    <row r="2034" spans="1:5" x14ac:dyDescent="0.25">
      <c r="A2034" s="5" t="str">
        <f>IF(AND(C2034&lt;&gt;"",Q2034&lt;&gt;""),MAX(($A$2:A2033)+1),"")</f>
        <v/>
      </c>
      <c r="E2034" s="17"/>
    </row>
    <row r="2035" spans="1:5" x14ac:dyDescent="0.25">
      <c r="A2035" s="5" t="str">
        <f>IF(AND(C2035&lt;&gt;"",Q2035&lt;&gt;""),MAX(($A$2:A2034)+1),"")</f>
        <v/>
      </c>
      <c r="E2035" s="17"/>
    </row>
    <row r="2036" spans="1:5" x14ac:dyDescent="0.25">
      <c r="A2036" s="5" t="str">
        <f>IF(AND(C2036&lt;&gt;"",Q2036&lt;&gt;""),MAX(($A$2:A2035)+1),"")</f>
        <v/>
      </c>
      <c r="E2036" s="17"/>
    </row>
    <row r="2037" spans="1:5" x14ac:dyDescent="0.25">
      <c r="A2037" s="5" t="str">
        <f>IF(AND(C2037&lt;&gt;"",Q2037&lt;&gt;""),MAX(($A$2:A2036)+1),"")</f>
        <v/>
      </c>
      <c r="E2037" s="17"/>
    </row>
    <row r="2038" spans="1:5" x14ac:dyDescent="0.25">
      <c r="A2038" s="5" t="str">
        <f>IF(AND(C2038&lt;&gt;"",Q2038&lt;&gt;""),MAX(($A$2:A2037)+1),"")</f>
        <v/>
      </c>
      <c r="E2038" s="17"/>
    </row>
    <row r="2039" spans="1:5" x14ac:dyDescent="0.25">
      <c r="A2039" s="5" t="str">
        <f>IF(AND(C2039&lt;&gt;"",Q2039&lt;&gt;""),MAX(($A$2:A2038)+1),"")</f>
        <v/>
      </c>
      <c r="E2039" s="17"/>
    </row>
    <row r="2040" spans="1:5" x14ac:dyDescent="0.25">
      <c r="A2040" s="5" t="str">
        <f>IF(AND(C2040&lt;&gt;"",Q2040&lt;&gt;""),MAX(($A$2:A2039)+1),"")</f>
        <v/>
      </c>
      <c r="E2040" s="17"/>
    </row>
    <row r="2041" spans="1:5" x14ac:dyDescent="0.25">
      <c r="A2041" s="5" t="str">
        <f>IF(AND(C2041&lt;&gt;"",Q2041&lt;&gt;""),MAX(($A$2:A2040)+1),"")</f>
        <v/>
      </c>
      <c r="E2041" s="17"/>
    </row>
    <row r="2042" spans="1:5" x14ac:dyDescent="0.25">
      <c r="A2042" s="5" t="str">
        <f>IF(AND(C2042&lt;&gt;"",Q2042&lt;&gt;""),MAX(($A$2:A2041)+1),"")</f>
        <v/>
      </c>
      <c r="E2042" s="17"/>
    </row>
    <row r="2043" spans="1:5" x14ac:dyDescent="0.25">
      <c r="A2043" s="5" t="str">
        <f>IF(AND(C2043&lt;&gt;"",Q2043&lt;&gt;""),MAX(($A$2:A2042)+1),"")</f>
        <v/>
      </c>
      <c r="E2043" s="17"/>
    </row>
    <row r="2044" spans="1:5" x14ac:dyDescent="0.25">
      <c r="A2044" s="5" t="str">
        <f>IF(AND(C2044&lt;&gt;"",Q2044&lt;&gt;""),MAX(($A$2:A2043)+1),"")</f>
        <v/>
      </c>
      <c r="E2044" s="17"/>
    </row>
    <row r="2045" spans="1:5" x14ac:dyDescent="0.25">
      <c r="A2045" s="5" t="str">
        <f>IF(AND(C2045&lt;&gt;"",Q2045&lt;&gt;""),MAX(($A$2:A2044)+1),"")</f>
        <v/>
      </c>
      <c r="E2045" s="17"/>
    </row>
    <row r="2046" spans="1:5" x14ac:dyDescent="0.25">
      <c r="A2046" s="5" t="str">
        <f>IF(AND(C2046&lt;&gt;"",Q2046&lt;&gt;""),MAX(($A$2:A2045)+1),"")</f>
        <v/>
      </c>
      <c r="E2046" s="17"/>
    </row>
    <row r="2047" spans="1:5" x14ac:dyDescent="0.25">
      <c r="A2047" s="5" t="str">
        <f>IF(AND(C2047&lt;&gt;"",Q2047&lt;&gt;""),MAX(($A$2:A2046)+1),"")</f>
        <v/>
      </c>
      <c r="E2047" s="17"/>
    </row>
    <row r="2048" spans="1:5" x14ac:dyDescent="0.25">
      <c r="A2048" s="5" t="str">
        <f>IF(AND(C2048&lt;&gt;"",Q2048&lt;&gt;""),MAX(($A$2:A2047)+1),"")</f>
        <v/>
      </c>
      <c r="E2048" s="17"/>
    </row>
    <row r="2049" spans="1:5" x14ac:dyDescent="0.25">
      <c r="A2049" s="5" t="str">
        <f>IF(AND(C2049&lt;&gt;"",Q2049&lt;&gt;""),MAX(($A$2:A2048)+1),"")</f>
        <v/>
      </c>
      <c r="E2049" s="17"/>
    </row>
    <row r="2050" spans="1:5" x14ac:dyDescent="0.25">
      <c r="A2050" s="5" t="str">
        <f>IF(AND(C2050&lt;&gt;"",Q2050&lt;&gt;""),MAX(($A$2:A2049)+1),"")</f>
        <v/>
      </c>
      <c r="E2050" s="17"/>
    </row>
    <row r="2051" spans="1:5" x14ac:dyDescent="0.25">
      <c r="A2051" s="5" t="str">
        <f>IF(AND(C2051&lt;&gt;"",Q2051&lt;&gt;""),MAX(($A$2:A2050)+1),"")</f>
        <v/>
      </c>
      <c r="E2051" s="17"/>
    </row>
    <row r="2052" spans="1:5" x14ac:dyDescent="0.25">
      <c r="A2052" s="5" t="str">
        <f>IF(AND(C2052&lt;&gt;"",Q2052&lt;&gt;""),MAX(($A$2:A2051)+1),"")</f>
        <v/>
      </c>
      <c r="E2052" s="17"/>
    </row>
    <row r="2053" spans="1:5" x14ac:dyDescent="0.25">
      <c r="A2053" s="5" t="str">
        <f>IF(AND(C2053&lt;&gt;"",Q2053&lt;&gt;""),MAX(($A$2:A2052)+1),"")</f>
        <v/>
      </c>
      <c r="E2053" s="17"/>
    </row>
    <row r="2054" spans="1:5" x14ac:dyDescent="0.25">
      <c r="A2054" s="5" t="str">
        <f>IF(AND(C2054&lt;&gt;"",Q2054&lt;&gt;""),MAX(($A$2:A2053)+1),"")</f>
        <v/>
      </c>
      <c r="E2054" s="17"/>
    </row>
    <row r="2055" spans="1:5" x14ac:dyDescent="0.25">
      <c r="A2055" s="5" t="str">
        <f>IF(AND(C2055&lt;&gt;"",Q2055&lt;&gt;""),MAX(($A$2:A2054)+1),"")</f>
        <v/>
      </c>
      <c r="E2055" s="17"/>
    </row>
    <row r="2056" spans="1:5" x14ac:dyDescent="0.25">
      <c r="A2056" s="5" t="str">
        <f>IF(AND(C2056&lt;&gt;"",Q2056&lt;&gt;""),MAX(($A$2:A2055)+1),"")</f>
        <v/>
      </c>
      <c r="E2056" s="17"/>
    </row>
    <row r="2057" spans="1:5" x14ac:dyDescent="0.25">
      <c r="A2057" s="5" t="str">
        <f>IF(AND(C2057&lt;&gt;"",Q2057&lt;&gt;""),MAX(($A$2:A2056)+1),"")</f>
        <v/>
      </c>
      <c r="E2057" s="17"/>
    </row>
    <row r="2058" spans="1:5" x14ac:dyDescent="0.25">
      <c r="A2058" s="5" t="str">
        <f>IF(AND(C2058&lt;&gt;"",Q2058&lt;&gt;""),MAX(($A$2:A2057)+1),"")</f>
        <v/>
      </c>
      <c r="E2058" s="17"/>
    </row>
    <row r="2059" spans="1:5" x14ac:dyDescent="0.25">
      <c r="A2059" s="5" t="str">
        <f>IF(AND(C2059&lt;&gt;"",Q2059&lt;&gt;""),MAX(($A$2:A2058)+1),"")</f>
        <v/>
      </c>
      <c r="E2059" s="17"/>
    </row>
    <row r="2060" spans="1:5" x14ac:dyDescent="0.25">
      <c r="A2060" s="5" t="str">
        <f>IF(AND(C2060&lt;&gt;"",Q2060&lt;&gt;""),MAX(($A$2:A2059)+1),"")</f>
        <v/>
      </c>
      <c r="E2060" s="17"/>
    </row>
    <row r="2061" spans="1:5" x14ac:dyDescent="0.25">
      <c r="A2061" s="5" t="str">
        <f>IF(AND(C2061&lt;&gt;"",Q2061&lt;&gt;""),MAX(($A$2:A2060)+1),"")</f>
        <v/>
      </c>
      <c r="E2061" s="17"/>
    </row>
    <row r="2062" spans="1:5" x14ac:dyDescent="0.25">
      <c r="A2062" s="5" t="str">
        <f>IF(AND(C2062&lt;&gt;"",Q2062&lt;&gt;""),MAX(($A$2:A2061)+1),"")</f>
        <v/>
      </c>
      <c r="E2062" s="17"/>
    </row>
    <row r="2063" spans="1:5" x14ac:dyDescent="0.25">
      <c r="A2063" s="5" t="str">
        <f>IF(AND(C2063&lt;&gt;"",Q2063&lt;&gt;""),MAX(($A$2:A2062)+1),"")</f>
        <v/>
      </c>
      <c r="E2063" s="17"/>
    </row>
    <row r="2064" spans="1:5" x14ac:dyDescent="0.25">
      <c r="A2064" s="5" t="str">
        <f>IF(AND(C2064&lt;&gt;"",Q2064&lt;&gt;""),MAX(($A$2:A2063)+1),"")</f>
        <v/>
      </c>
      <c r="E2064" s="17"/>
    </row>
    <row r="2065" spans="1:5" x14ac:dyDescent="0.25">
      <c r="A2065" s="5" t="str">
        <f>IF(AND(C2065&lt;&gt;"",Q2065&lt;&gt;""),MAX(($A$2:A2064)+1),"")</f>
        <v/>
      </c>
      <c r="E2065" s="17"/>
    </row>
    <row r="2066" spans="1:5" x14ac:dyDescent="0.25">
      <c r="A2066" s="5" t="str">
        <f>IF(AND(C2066&lt;&gt;"",Q2066&lt;&gt;""),MAX(($A$2:A2065)+1),"")</f>
        <v/>
      </c>
      <c r="E2066" s="17"/>
    </row>
    <row r="2067" spans="1:5" x14ac:dyDescent="0.25">
      <c r="A2067" s="5" t="str">
        <f>IF(AND(C2067&lt;&gt;"",Q2067&lt;&gt;""),MAX(($A$2:A2066)+1),"")</f>
        <v/>
      </c>
      <c r="E2067" s="17"/>
    </row>
    <row r="2068" spans="1:5" x14ac:dyDescent="0.25">
      <c r="A2068" s="5" t="str">
        <f>IF(AND(C2068&lt;&gt;"",Q2068&lt;&gt;""),MAX(($A$2:A2067)+1),"")</f>
        <v/>
      </c>
      <c r="E2068" s="17"/>
    </row>
    <row r="2069" spans="1:5" x14ac:dyDescent="0.25">
      <c r="A2069" s="5" t="str">
        <f>IF(AND(C2069&lt;&gt;"",Q2069&lt;&gt;""),MAX(($A$2:A2068)+1),"")</f>
        <v/>
      </c>
      <c r="E2069" s="17"/>
    </row>
    <row r="2070" spans="1:5" x14ac:dyDescent="0.25">
      <c r="A2070" s="5" t="str">
        <f>IF(AND(C2070&lt;&gt;"",Q2070&lt;&gt;""),MAX(($A$2:A2069)+1),"")</f>
        <v/>
      </c>
      <c r="E2070" s="17"/>
    </row>
    <row r="2071" spans="1:5" x14ac:dyDescent="0.25">
      <c r="A2071" s="5" t="str">
        <f>IF(AND(C2071&lt;&gt;"",Q2071&lt;&gt;""),MAX(($A$2:A2070)+1),"")</f>
        <v/>
      </c>
      <c r="E2071" s="17"/>
    </row>
    <row r="2072" spans="1:5" x14ac:dyDescent="0.25">
      <c r="A2072" s="5" t="str">
        <f>IF(AND(C2072&lt;&gt;"",Q2072&lt;&gt;""),MAX(($A$2:A2071)+1),"")</f>
        <v/>
      </c>
      <c r="E2072" s="17"/>
    </row>
    <row r="2073" spans="1:5" x14ac:dyDescent="0.25">
      <c r="A2073" s="5" t="str">
        <f>IF(AND(C2073&lt;&gt;"",Q2073&lt;&gt;""),MAX(($A$2:A2072)+1),"")</f>
        <v/>
      </c>
      <c r="E2073" s="17"/>
    </row>
    <row r="2074" spans="1:5" x14ac:dyDescent="0.25">
      <c r="A2074" s="5" t="str">
        <f>IF(AND(C2074&lt;&gt;"",Q2074&lt;&gt;""),MAX(($A$2:A2073)+1),"")</f>
        <v/>
      </c>
      <c r="E2074" s="17"/>
    </row>
    <row r="2075" spans="1:5" x14ac:dyDescent="0.25">
      <c r="A2075" s="5" t="str">
        <f>IF(AND(C2075&lt;&gt;"",Q2075&lt;&gt;""),MAX(($A$2:A2074)+1),"")</f>
        <v/>
      </c>
      <c r="E2075" s="17"/>
    </row>
    <row r="2076" spans="1:5" x14ac:dyDescent="0.25">
      <c r="A2076" s="5" t="str">
        <f>IF(AND(C2076&lt;&gt;"",Q2076&lt;&gt;""),MAX(($A$2:A2075)+1),"")</f>
        <v/>
      </c>
      <c r="E2076" s="17"/>
    </row>
    <row r="2077" spans="1:5" x14ac:dyDescent="0.25">
      <c r="A2077" s="5" t="str">
        <f>IF(AND(C2077&lt;&gt;"",Q2077&lt;&gt;""),MAX(($A$2:A2076)+1),"")</f>
        <v/>
      </c>
      <c r="E2077" s="17"/>
    </row>
    <row r="2078" spans="1:5" x14ac:dyDescent="0.25">
      <c r="A2078" s="5" t="str">
        <f>IF(AND(C2078&lt;&gt;"",Q2078&lt;&gt;""),MAX(($A$2:A2077)+1),"")</f>
        <v/>
      </c>
      <c r="E2078" s="17"/>
    </row>
    <row r="2079" spans="1:5" x14ac:dyDescent="0.25">
      <c r="A2079" s="5" t="str">
        <f>IF(AND(C2079&lt;&gt;"",Q2079&lt;&gt;""),MAX(($A$2:A2078)+1),"")</f>
        <v/>
      </c>
      <c r="E2079" s="17"/>
    </row>
    <row r="2080" spans="1:5" x14ac:dyDescent="0.25">
      <c r="A2080" s="5" t="str">
        <f>IF(AND(C2080&lt;&gt;"",Q2080&lt;&gt;""),MAX(($A$2:A2079)+1),"")</f>
        <v/>
      </c>
      <c r="E2080" s="17"/>
    </row>
    <row r="2081" spans="1:5" x14ac:dyDescent="0.25">
      <c r="A2081" s="5" t="str">
        <f>IF(AND(C2081&lt;&gt;"",Q2081&lt;&gt;""),MAX(($A$2:A2080)+1),"")</f>
        <v/>
      </c>
      <c r="E2081" s="17"/>
    </row>
    <row r="2082" spans="1:5" x14ac:dyDescent="0.25">
      <c r="A2082" s="5" t="str">
        <f>IF(AND(C2082&lt;&gt;"",Q2082&lt;&gt;""),MAX(($A$2:A2081)+1),"")</f>
        <v/>
      </c>
      <c r="E2082" s="17"/>
    </row>
    <row r="2083" spans="1:5" x14ac:dyDescent="0.25">
      <c r="A2083" s="5" t="str">
        <f>IF(AND(C2083&lt;&gt;"",Q2083&lt;&gt;""),MAX(($A$2:A2082)+1),"")</f>
        <v/>
      </c>
      <c r="E2083" s="17"/>
    </row>
    <row r="2084" spans="1:5" x14ac:dyDescent="0.25">
      <c r="A2084" s="5" t="str">
        <f>IF(AND(C2084&lt;&gt;"",Q2084&lt;&gt;""),MAX(($A$2:A2083)+1),"")</f>
        <v/>
      </c>
      <c r="E2084" s="17"/>
    </row>
    <row r="2085" spans="1:5" x14ac:dyDescent="0.25">
      <c r="A2085" s="5" t="str">
        <f>IF(AND(C2085&lt;&gt;"",Q2085&lt;&gt;""),MAX(($A$2:A2084)+1),"")</f>
        <v/>
      </c>
      <c r="E2085" s="17"/>
    </row>
    <row r="2086" spans="1:5" x14ac:dyDescent="0.25">
      <c r="A2086" s="5" t="str">
        <f>IF(AND(C2086&lt;&gt;"",Q2086&lt;&gt;""),MAX(($A$2:A2085)+1),"")</f>
        <v/>
      </c>
      <c r="E2086" s="17"/>
    </row>
    <row r="2087" spans="1:5" x14ac:dyDescent="0.25">
      <c r="A2087" s="5" t="str">
        <f>IF(AND(C2087&lt;&gt;"",Q2087&lt;&gt;""),MAX(($A$2:A2086)+1),"")</f>
        <v/>
      </c>
      <c r="E2087" s="17"/>
    </row>
    <row r="2088" spans="1:5" x14ac:dyDescent="0.25">
      <c r="A2088" s="5" t="str">
        <f>IF(AND(C2088&lt;&gt;"",Q2088&lt;&gt;""),MAX(($A$2:A2087)+1),"")</f>
        <v/>
      </c>
      <c r="E2088" s="17"/>
    </row>
    <row r="2089" spans="1:5" x14ac:dyDescent="0.25">
      <c r="A2089" s="5" t="str">
        <f>IF(AND(C2089&lt;&gt;"",Q2089&lt;&gt;""),MAX(($A$2:A2088)+1),"")</f>
        <v/>
      </c>
      <c r="E2089" s="17"/>
    </row>
    <row r="2090" spans="1:5" x14ac:dyDescent="0.25">
      <c r="A2090" s="5" t="str">
        <f>IF(AND(C2090&lt;&gt;"",Q2090&lt;&gt;""),MAX(($A$2:A2089)+1),"")</f>
        <v/>
      </c>
      <c r="E2090" s="17"/>
    </row>
    <row r="2091" spans="1:5" x14ac:dyDescent="0.25">
      <c r="A2091" s="5" t="str">
        <f>IF(AND(C2091&lt;&gt;"",Q2091&lt;&gt;""),MAX(($A$2:A2090)+1),"")</f>
        <v/>
      </c>
      <c r="E2091" s="17"/>
    </row>
    <row r="2092" spans="1:5" x14ac:dyDescent="0.25">
      <c r="A2092" s="5" t="str">
        <f>IF(AND(C2092&lt;&gt;"",Q2092&lt;&gt;""),MAX(($A$2:A2091)+1),"")</f>
        <v/>
      </c>
      <c r="E2092" s="17"/>
    </row>
    <row r="2093" spans="1:5" x14ac:dyDescent="0.25">
      <c r="A2093" s="5" t="str">
        <f>IF(AND(C2093&lt;&gt;"",Q2093&lt;&gt;""),MAX(($A$2:A2092)+1),"")</f>
        <v/>
      </c>
      <c r="E2093" s="17"/>
    </row>
    <row r="2094" spans="1:5" x14ac:dyDescent="0.25">
      <c r="A2094" s="5" t="str">
        <f>IF(AND(C2094&lt;&gt;"",Q2094&lt;&gt;""),MAX(($A$2:A2093)+1),"")</f>
        <v/>
      </c>
      <c r="E2094" s="17"/>
    </row>
    <row r="2095" spans="1:5" x14ac:dyDescent="0.25">
      <c r="A2095" s="5" t="str">
        <f>IF(AND(C2095&lt;&gt;"",Q2095&lt;&gt;""),MAX(($A$2:A2094)+1),"")</f>
        <v/>
      </c>
      <c r="E2095" s="17"/>
    </row>
    <row r="2096" spans="1:5" x14ac:dyDescent="0.25">
      <c r="A2096" s="5" t="str">
        <f>IF(AND(C2096&lt;&gt;"",Q2096&lt;&gt;""),MAX(($A$2:A2095)+1),"")</f>
        <v/>
      </c>
      <c r="E2096" s="17"/>
    </row>
    <row r="2097" spans="1:5" x14ac:dyDescent="0.25">
      <c r="A2097" s="5" t="str">
        <f>IF(AND(C2097&lt;&gt;"",Q2097&lt;&gt;""),MAX(($A$2:A2096)+1),"")</f>
        <v/>
      </c>
      <c r="E2097" s="17"/>
    </row>
    <row r="2098" spans="1:5" x14ac:dyDescent="0.25">
      <c r="A2098" s="5" t="str">
        <f>IF(AND(C2098&lt;&gt;"",Q2098&lt;&gt;""),MAX(($A$2:A2097)+1),"")</f>
        <v/>
      </c>
      <c r="E2098" s="17"/>
    </row>
    <row r="2099" spans="1:5" x14ac:dyDescent="0.25">
      <c r="A2099" s="5" t="str">
        <f>IF(AND(C2099&lt;&gt;"",Q2099&lt;&gt;""),MAX(($A$2:A2098)+1),"")</f>
        <v/>
      </c>
      <c r="E2099" s="17"/>
    </row>
    <row r="2100" spans="1:5" x14ac:dyDescent="0.25">
      <c r="A2100" s="5" t="str">
        <f>IF(AND(C2100&lt;&gt;"",Q2100&lt;&gt;""),MAX(($A$2:A2099)+1),"")</f>
        <v/>
      </c>
      <c r="E2100" s="17"/>
    </row>
    <row r="2101" spans="1:5" x14ac:dyDescent="0.25">
      <c r="A2101" s="5" t="str">
        <f>IF(AND(C2101&lt;&gt;"",Q2101&lt;&gt;""),MAX(($A$2:A2100)+1),"")</f>
        <v/>
      </c>
      <c r="E2101" s="17"/>
    </row>
    <row r="2102" spans="1:5" x14ac:dyDescent="0.25">
      <c r="A2102" s="5" t="str">
        <f>IF(AND(C2102&lt;&gt;"",Q2102&lt;&gt;""),MAX(($A$2:A2101)+1),"")</f>
        <v/>
      </c>
      <c r="E2102" s="17"/>
    </row>
    <row r="2103" spans="1:5" x14ac:dyDescent="0.25">
      <c r="A2103" s="5" t="str">
        <f>IF(AND(C2103&lt;&gt;"",Q2103&lt;&gt;""),MAX(($A$2:A2102)+1),"")</f>
        <v/>
      </c>
      <c r="E2103" s="17"/>
    </row>
    <row r="2104" spans="1:5" x14ac:dyDescent="0.25">
      <c r="A2104" s="5" t="str">
        <f>IF(AND(C2104&lt;&gt;"",Q2104&lt;&gt;""),MAX(($A$2:A2103)+1),"")</f>
        <v/>
      </c>
      <c r="E2104" s="17"/>
    </row>
    <row r="2105" spans="1:5" x14ac:dyDescent="0.25">
      <c r="A2105" s="5" t="str">
        <f>IF(AND(C2105&lt;&gt;"",Q2105&lt;&gt;""),MAX(($A$2:A2104)+1),"")</f>
        <v/>
      </c>
      <c r="E2105" s="17"/>
    </row>
    <row r="2106" spans="1:5" x14ac:dyDescent="0.25">
      <c r="A2106" s="5" t="str">
        <f>IF(AND(C2106&lt;&gt;"",Q2106&lt;&gt;""),MAX(($A$2:A2105)+1),"")</f>
        <v/>
      </c>
      <c r="E2106" s="17"/>
    </row>
    <row r="2107" spans="1:5" x14ac:dyDescent="0.25">
      <c r="A2107" s="5" t="str">
        <f>IF(AND(C2107&lt;&gt;"",Q2107&lt;&gt;""),MAX(($A$2:A2106)+1),"")</f>
        <v/>
      </c>
      <c r="E2107" s="17"/>
    </row>
    <row r="2108" spans="1:5" x14ac:dyDescent="0.25">
      <c r="A2108" s="5" t="str">
        <f>IF(AND(C2108&lt;&gt;"",Q2108&lt;&gt;""),MAX(($A$2:A2107)+1),"")</f>
        <v/>
      </c>
      <c r="E2108" s="17"/>
    </row>
    <row r="2109" spans="1:5" x14ac:dyDescent="0.25">
      <c r="A2109" s="5" t="str">
        <f>IF(AND(C2109&lt;&gt;"",Q2109&lt;&gt;""),MAX(($A$2:A2108)+1),"")</f>
        <v/>
      </c>
      <c r="E2109" s="17"/>
    </row>
    <row r="2110" spans="1:5" x14ac:dyDescent="0.25">
      <c r="A2110" s="5" t="str">
        <f>IF(AND(C2110&lt;&gt;"",Q2110&lt;&gt;""),MAX(($A$2:A2109)+1),"")</f>
        <v/>
      </c>
      <c r="E2110" s="17"/>
    </row>
    <row r="2111" spans="1:5" x14ac:dyDescent="0.25">
      <c r="A2111" s="5" t="str">
        <f>IF(AND(C2111&lt;&gt;"",Q2111&lt;&gt;""),MAX(($A$2:A2110)+1),"")</f>
        <v/>
      </c>
      <c r="E2111" s="17"/>
    </row>
    <row r="2112" spans="1:5" x14ac:dyDescent="0.25">
      <c r="A2112" s="5" t="str">
        <f>IF(AND(C2112&lt;&gt;"",Q2112&lt;&gt;""),MAX(($A$2:A2111)+1),"")</f>
        <v/>
      </c>
      <c r="E2112" s="17"/>
    </row>
    <row r="2113" spans="1:5" x14ac:dyDescent="0.25">
      <c r="A2113" s="5" t="str">
        <f>IF(AND(C2113&lt;&gt;"",Q2113&lt;&gt;""),MAX(($A$2:A2112)+1),"")</f>
        <v/>
      </c>
      <c r="E2113" s="17"/>
    </row>
    <row r="2114" spans="1:5" x14ac:dyDescent="0.25">
      <c r="A2114" s="5" t="str">
        <f>IF(AND(C2114&lt;&gt;"",Q2114&lt;&gt;""),MAX(($A$2:A2113)+1),"")</f>
        <v/>
      </c>
      <c r="E2114" s="17"/>
    </row>
    <row r="2115" spans="1:5" x14ac:dyDescent="0.25">
      <c r="A2115" s="5" t="str">
        <f>IF(AND(C2115&lt;&gt;"",Q2115&lt;&gt;""),MAX(($A$2:A2114)+1),"")</f>
        <v/>
      </c>
      <c r="E2115" s="17"/>
    </row>
    <row r="2116" spans="1:5" x14ac:dyDescent="0.25">
      <c r="A2116" s="5" t="str">
        <f>IF(AND(C2116&lt;&gt;"",Q2116&lt;&gt;""),MAX(($A$2:A2115)+1),"")</f>
        <v/>
      </c>
      <c r="E2116" s="17"/>
    </row>
    <row r="2117" spans="1:5" x14ac:dyDescent="0.25">
      <c r="A2117" s="5" t="str">
        <f>IF(AND(C2117&lt;&gt;"",Q2117&lt;&gt;""),MAX(($A$2:A2116)+1),"")</f>
        <v/>
      </c>
      <c r="E2117" s="17"/>
    </row>
    <row r="2118" spans="1:5" x14ac:dyDescent="0.25">
      <c r="A2118" s="5" t="str">
        <f>IF(AND(C2118&lt;&gt;"",Q2118&lt;&gt;""),MAX(($A$2:A2117)+1),"")</f>
        <v/>
      </c>
      <c r="E2118" s="17"/>
    </row>
    <row r="2119" spans="1:5" x14ac:dyDescent="0.25">
      <c r="A2119" s="5" t="str">
        <f>IF(AND(C2119&lt;&gt;"",Q2119&lt;&gt;""),MAX(($A$2:A2118)+1),"")</f>
        <v/>
      </c>
      <c r="E2119" s="17"/>
    </row>
    <row r="2120" spans="1:5" x14ac:dyDescent="0.25">
      <c r="A2120" s="5" t="str">
        <f>IF(AND(C2120&lt;&gt;"",Q2120&lt;&gt;""),MAX(($A$2:A2119)+1),"")</f>
        <v/>
      </c>
      <c r="E2120" s="17"/>
    </row>
    <row r="2121" spans="1:5" x14ac:dyDescent="0.25">
      <c r="A2121" s="5" t="str">
        <f>IF(AND(C2121&lt;&gt;"",Q2121&lt;&gt;""),MAX(($A$2:A2120)+1),"")</f>
        <v/>
      </c>
      <c r="E2121" s="17"/>
    </row>
    <row r="2122" spans="1:5" x14ac:dyDescent="0.25">
      <c r="A2122" s="5" t="str">
        <f>IF(AND(C2122&lt;&gt;"",Q2122&lt;&gt;""),MAX(($A$2:A2121)+1),"")</f>
        <v/>
      </c>
      <c r="E2122" s="17"/>
    </row>
    <row r="2123" spans="1:5" x14ac:dyDescent="0.25">
      <c r="A2123" s="5" t="str">
        <f>IF(AND(C2123&lt;&gt;"",Q2123&lt;&gt;""),MAX(($A$2:A2122)+1),"")</f>
        <v/>
      </c>
      <c r="E2123" s="17"/>
    </row>
    <row r="2124" spans="1:5" x14ac:dyDescent="0.25">
      <c r="A2124" s="5" t="str">
        <f>IF(AND(C2124&lt;&gt;"",Q2124&lt;&gt;""),MAX(($A$2:A2123)+1),"")</f>
        <v/>
      </c>
      <c r="E2124" s="17"/>
    </row>
    <row r="2125" spans="1:5" x14ac:dyDescent="0.25">
      <c r="A2125" s="5" t="str">
        <f>IF(AND(C2125&lt;&gt;"",Q2125&lt;&gt;""),MAX(($A$2:A2124)+1),"")</f>
        <v/>
      </c>
      <c r="E2125" s="17"/>
    </row>
    <row r="2126" spans="1:5" x14ac:dyDescent="0.25">
      <c r="A2126" s="5" t="str">
        <f>IF(AND(C2126&lt;&gt;"",Q2126&lt;&gt;""),MAX(($A$2:A2125)+1),"")</f>
        <v/>
      </c>
      <c r="E2126" s="17"/>
    </row>
    <row r="2127" spans="1:5" x14ac:dyDescent="0.25">
      <c r="A2127" s="5" t="str">
        <f>IF(AND(C2127&lt;&gt;"",Q2127&lt;&gt;""),MAX(($A$2:A2126)+1),"")</f>
        <v/>
      </c>
      <c r="E2127" s="17"/>
    </row>
    <row r="2128" spans="1:5" x14ac:dyDescent="0.25">
      <c r="A2128" s="5" t="str">
        <f>IF(AND(C2128&lt;&gt;"",Q2128&lt;&gt;""),MAX(($A$2:A2127)+1),"")</f>
        <v/>
      </c>
      <c r="E2128" s="17"/>
    </row>
    <row r="2129" spans="1:5" x14ac:dyDescent="0.25">
      <c r="A2129" s="5" t="str">
        <f>IF(AND(C2129&lt;&gt;"",Q2129&lt;&gt;""),MAX(($A$2:A2128)+1),"")</f>
        <v/>
      </c>
      <c r="E2129" s="17"/>
    </row>
    <row r="2130" spans="1:5" x14ac:dyDescent="0.25">
      <c r="A2130" s="5" t="str">
        <f>IF(AND(C2130&lt;&gt;"",Q2130&lt;&gt;""),MAX(($A$2:A2129)+1),"")</f>
        <v/>
      </c>
      <c r="E2130" s="17"/>
    </row>
    <row r="2131" spans="1:5" x14ac:dyDescent="0.25">
      <c r="A2131" s="5" t="str">
        <f>IF(AND(C2131&lt;&gt;"",Q2131&lt;&gt;""),MAX(($A$2:A2130)+1),"")</f>
        <v/>
      </c>
      <c r="E2131" s="17"/>
    </row>
    <row r="2132" spans="1:5" x14ac:dyDescent="0.25">
      <c r="A2132" s="5" t="str">
        <f>IF(AND(C2132&lt;&gt;"",Q2132&lt;&gt;""),MAX(($A$2:A2131)+1),"")</f>
        <v/>
      </c>
      <c r="E2132" s="17"/>
    </row>
    <row r="2133" spans="1:5" x14ac:dyDescent="0.25">
      <c r="A2133" s="5" t="str">
        <f>IF(AND(C2133&lt;&gt;"",Q2133&lt;&gt;""),MAX(($A$2:A2132)+1),"")</f>
        <v/>
      </c>
      <c r="E2133" s="17"/>
    </row>
    <row r="2134" spans="1:5" x14ac:dyDescent="0.25">
      <c r="A2134" s="5" t="str">
        <f>IF(AND(C2134&lt;&gt;"",Q2134&lt;&gt;""),MAX(($A$2:A2133)+1),"")</f>
        <v/>
      </c>
      <c r="E2134" s="17"/>
    </row>
    <row r="2135" spans="1:5" x14ac:dyDescent="0.25">
      <c r="A2135" s="5" t="str">
        <f>IF(AND(C2135&lt;&gt;"",Q2135&lt;&gt;""),MAX(($A$2:A2134)+1),"")</f>
        <v/>
      </c>
      <c r="E2135" s="17"/>
    </row>
    <row r="2136" spans="1:5" x14ac:dyDescent="0.25">
      <c r="A2136" s="5" t="str">
        <f>IF(AND(C2136&lt;&gt;"",Q2136&lt;&gt;""),MAX(($A$2:A2135)+1),"")</f>
        <v/>
      </c>
      <c r="E2136" s="17"/>
    </row>
    <row r="2137" spans="1:5" x14ac:dyDescent="0.25">
      <c r="A2137" s="5" t="str">
        <f>IF(AND(C2137&lt;&gt;"",Q2137&lt;&gt;""),MAX(($A$2:A2136)+1),"")</f>
        <v/>
      </c>
      <c r="E2137" s="17"/>
    </row>
    <row r="2138" spans="1:5" x14ac:dyDescent="0.25">
      <c r="A2138" s="5" t="str">
        <f>IF(AND(C2138&lt;&gt;"",Q2138&lt;&gt;""),MAX(($A$2:A2137)+1),"")</f>
        <v/>
      </c>
      <c r="E2138" s="17"/>
    </row>
    <row r="2139" spans="1:5" x14ac:dyDescent="0.25">
      <c r="A2139" s="5" t="str">
        <f>IF(AND(C2139&lt;&gt;"",Q2139&lt;&gt;""),MAX(($A$2:A2138)+1),"")</f>
        <v/>
      </c>
      <c r="E2139" s="17"/>
    </row>
    <row r="2140" spans="1:5" x14ac:dyDescent="0.25">
      <c r="A2140" s="5" t="str">
        <f>IF(AND(C2140&lt;&gt;"",Q2140&lt;&gt;""),MAX(($A$2:A2139)+1),"")</f>
        <v/>
      </c>
      <c r="E2140" s="17"/>
    </row>
    <row r="2141" spans="1:5" x14ac:dyDescent="0.25">
      <c r="A2141" s="5" t="str">
        <f>IF(AND(C2141&lt;&gt;"",Q2141&lt;&gt;""),MAX(($A$2:A2140)+1),"")</f>
        <v/>
      </c>
      <c r="E2141" s="17"/>
    </row>
    <row r="2142" spans="1:5" x14ac:dyDescent="0.25">
      <c r="A2142" s="5" t="str">
        <f>IF(AND(C2142&lt;&gt;"",Q2142&lt;&gt;""),MAX(($A$2:A2141)+1),"")</f>
        <v/>
      </c>
      <c r="E2142" s="17"/>
    </row>
    <row r="2143" spans="1:5" x14ac:dyDescent="0.25">
      <c r="A2143" s="5" t="str">
        <f>IF(AND(C2143&lt;&gt;"",Q2143&lt;&gt;""),MAX(($A$2:A2142)+1),"")</f>
        <v/>
      </c>
      <c r="E2143" s="17"/>
    </row>
    <row r="2144" spans="1:5" x14ac:dyDescent="0.25">
      <c r="A2144" s="5" t="str">
        <f>IF(AND(C2144&lt;&gt;"",Q2144&lt;&gt;""),MAX(($A$2:A2143)+1),"")</f>
        <v/>
      </c>
      <c r="E2144" s="17"/>
    </row>
    <row r="2145" spans="1:5" x14ac:dyDescent="0.25">
      <c r="A2145" s="5" t="str">
        <f>IF(AND(C2145&lt;&gt;"",Q2145&lt;&gt;""),MAX(($A$2:A2144)+1),"")</f>
        <v/>
      </c>
      <c r="E2145" s="17"/>
    </row>
    <row r="2146" spans="1:5" x14ac:dyDescent="0.25">
      <c r="A2146" s="5" t="str">
        <f>IF(AND(C2146&lt;&gt;"",Q2146&lt;&gt;""),MAX(($A$2:A2145)+1),"")</f>
        <v/>
      </c>
      <c r="E2146" s="17"/>
    </row>
    <row r="2147" spans="1:5" x14ac:dyDescent="0.25">
      <c r="A2147" s="5" t="str">
        <f>IF(AND(C2147&lt;&gt;"",Q2147&lt;&gt;""),MAX(($A$2:A2146)+1),"")</f>
        <v/>
      </c>
      <c r="E2147" s="17"/>
    </row>
    <row r="2148" spans="1:5" x14ac:dyDescent="0.25">
      <c r="A2148" s="5" t="str">
        <f>IF(AND(C2148&lt;&gt;"",Q2148&lt;&gt;""),MAX(($A$2:A2147)+1),"")</f>
        <v/>
      </c>
      <c r="E2148" s="17"/>
    </row>
    <row r="2149" spans="1:5" x14ac:dyDescent="0.25">
      <c r="A2149" s="5" t="str">
        <f>IF(AND(C2149&lt;&gt;"",Q2149&lt;&gt;""),MAX(($A$2:A2148)+1),"")</f>
        <v/>
      </c>
      <c r="E2149" s="17"/>
    </row>
    <row r="2150" spans="1:5" x14ac:dyDescent="0.25">
      <c r="A2150" s="5" t="str">
        <f>IF(AND(C2150&lt;&gt;"",Q2150&lt;&gt;""),MAX(($A$2:A2149)+1),"")</f>
        <v/>
      </c>
      <c r="E2150" s="17"/>
    </row>
    <row r="2151" spans="1:5" x14ac:dyDescent="0.25">
      <c r="A2151" s="5" t="str">
        <f>IF(AND(C2151&lt;&gt;"",Q2151&lt;&gt;""),MAX(($A$2:A2150)+1),"")</f>
        <v/>
      </c>
      <c r="E2151" s="17"/>
    </row>
    <row r="2152" spans="1:5" x14ac:dyDescent="0.25">
      <c r="A2152" s="5" t="str">
        <f>IF(AND(C2152&lt;&gt;"",Q2152&lt;&gt;""),MAX(($A$2:A2151)+1),"")</f>
        <v/>
      </c>
      <c r="E2152" s="17"/>
    </row>
    <row r="2153" spans="1:5" x14ac:dyDescent="0.25">
      <c r="A2153" s="5" t="str">
        <f>IF(AND(C2153&lt;&gt;"",Q2153&lt;&gt;""),MAX(($A$2:A2152)+1),"")</f>
        <v/>
      </c>
      <c r="E2153" s="17"/>
    </row>
    <row r="2154" spans="1:5" x14ac:dyDescent="0.25">
      <c r="A2154" s="5" t="str">
        <f>IF(AND(C2154&lt;&gt;"",Q2154&lt;&gt;""),MAX(($A$2:A2153)+1),"")</f>
        <v/>
      </c>
      <c r="E2154" s="17"/>
    </row>
    <row r="2155" spans="1:5" x14ac:dyDescent="0.25">
      <c r="A2155" s="5" t="str">
        <f>IF(AND(C2155&lt;&gt;"",Q2155&lt;&gt;""),MAX(($A$2:A2154)+1),"")</f>
        <v/>
      </c>
      <c r="E2155" s="17"/>
    </row>
    <row r="2156" spans="1:5" x14ac:dyDescent="0.25">
      <c r="A2156" s="5" t="str">
        <f>IF(AND(C2156&lt;&gt;"",Q2156&lt;&gt;""),MAX(($A$2:A2155)+1),"")</f>
        <v/>
      </c>
      <c r="E2156" s="17"/>
    </row>
    <row r="2157" spans="1:5" x14ac:dyDescent="0.25">
      <c r="A2157" s="5" t="str">
        <f>IF(AND(C2157&lt;&gt;"",Q2157&lt;&gt;""),MAX(($A$2:A2156)+1),"")</f>
        <v/>
      </c>
      <c r="E2157" s="17"/>
    </row>
    <row r="2158" spans="1:5" x14ac:dyDescent="0.25">
      <c r="A2158" s="5" t="str">
        <f>IF(AND(C2158&lt;&gt;"",Q2158&lt;&gt;""),MAX(($A$2:A2157)+1),"")</f>
        <v/>
      </c>
      <c r="E2158" s="17"/>
    </row>
    <row r="2159" spans="1:5" x14ac:dyDescent="0.25">
      <c r="A2159" s="5" t="str">
        <f>IF(AND(C2159&lt;&gt;"",Q2159&lt;&gt;""),MAX(($A$2:A2158)+1),"")</f>
        <v/>
      </c>
      <c r="E2159" s="17"/>
    </row>
    <row r="2160" spans="1:5" x14ac:dyDescent="0.25">
      <c r="A2160" s="5" t="str">
        <f>IF(AND(C2160&lt;&gt;"",Q2160&lt;&gt;""),MAX(($A$2:A2159)+1),"")</f>
        <v/>
      </c>
      <c r="E2160" s="17"/>
    </row>
    <row r="2161" spans="1:5" x14ac:dyDescent="0.25">
      <c r="A2161" s="5" t="str">
        <f>IF(AND(C2161&lt;&gt;"",Q2161&lt;&gt;""),MAX(($A$2:A2160)+1),"")</f>
        <v/>
      </c>
      <c r="E2161" s="17"/>
    </row>
    <row r="2162" spans="1:5" x14ac:dyDescent="0.25">
      <c r="A2162" s="5" t="str">
        <f>IF(AND(C2162&lt;&gt;"",Q2162&lt;&gt;""),MAX(($A$2:A2161)+1),"")</f>
        <v/>
      </c>
      <c r="E2162" s="17"/>
    </row>
    <row r="2163" spans="1:5" x14ac:dyDescent="0.25">
      <c r="A2163" s="5" t="str">
        <f>IF(AND(C2163&lt;&gt;"",Q2163&lt;&gt;""),MAX(($A$2:A2162)+1),"")</f>
        <v/>
      </c>
      <c r="E2163" s="17"/>
    </row>
    <row r="2164" spans="1:5" x14ac:dyDescent="0.25">
      <c r="A2164" s="5" t="str">
        <f>IF(AND(C2164&lt;&gt;"",Q2164&lt;&gt;""),MAX(($A$2:A2163)+1),"")</f>
        <v/>
      </c>
      <c r="E2164" s="17"/>
    </row>
    <row r="2165" spans="1:5" x14ac:dyDescent="0.25">
      <c r="A2165" s="5" t="str">
        <f>IF(AND(C2165&lt;&gt;"",Q2165&lt;&gt;""),MAX(($A$2:A2164)+1),"")</f>
        <v/>
      </c>
      <c r="E2165" s="17"/>
    </row>
    <row r="2166" spans="1:5" x14ac:dyDescent="0.25">
      <c r="A2166" s="5" t="str">
        <f>IF(AND(C2166&lt;&gt;"",Q2166&lt;&gt;""),MAX(($A$2:A2165)+1),"")</f>
        <v/>
      </c>
      <c r="E2166" s="17"/>
    </row>
    <row r="2167" spans="1:5" x14ac:dyDescent="0.25">
      <c r="A2167" s="5" t="str">
        <f>IF(AND(C2167&lt;&gt;"",Q2167&lt;&gt;""),MAX(($A$2:A2166)+1),"")</f>
        <v/>
      </c>
      <c r="E2167" s="17"/>
    </row>
    <row r="2168" spans="1:5" x14ac:dyDescent="0.25">
      <c r="A2168" s="5" t="str">
        <f>IF(AND(C2168&lt;&gt;"",Q2168&lt;&gt;""),MAX(($A$2:A2167)+1),"")</f>
        <v/>
      </c>
      <c r="E2168" s="17"/>
    </row>
    <row r="2169" spans="1:5" x14ac:dyDescent="0.25">
      <c r="A2169" s="5" t="str">
        <f>IF(AND(C2169&lt;&gt;"",Q2169&lt;&gt;""),MAX(($A$2:A2168)+1),"")</f>
        <v/>
      </c>
      <c r="E2169" s="17"/>
    </row>
    <row r="2170" spans="1:5" x14ac:dyDescent="0.25">
      <c r="A2170" s="5" t="str">
        <f>IF(AND(C2170&lt;&gt;"",Q2170&lt;&gt;""),MAX(($A$2:A2169)+1),"")</f>
        <v/>
      </c>
      <c r="E2170" s="17"/>
    </row>
    <row r="2171" spans="1:5" x14ac:dyDescent="0.25">
      <c r="A2171" s="5" t="str">
        <f>IF(AND(C2171&lt;&gt;"",Q2171&lt;&gt;""),MAX(($A$2:A2170)+1),"")</f>
        <v/>
      </c>
      <c r="E2171" s="17"/>
    </row>
    <row r="2172" spans="1:5" x14ac:dyDescent="0.25">
      <c r="A2172" s="5" t="str">
        <f>IF(AND(C2172&lt;&gt;"",Q2172&lt;&gt;""),MAX(($A$2:A2171)+1),"")</f>
        <v/>
      </c>
      <c r="E2172" s="17"/>
    </row>
    <row r="2173" spans="1:5" x14ac:dyDescent="0.25">
      <c r="A2173" s="5" t="str">
        <f>IF(AND(C2173&lt;&gt;"",Q2173&lt;&gt;""),MAX(($A$2:A2172)+1),"")</f>
        <v/>
      </c>
      <c r="E2173" s="17"/>
    </row>
    <row r="2174" spans="1:5" x14ac:dyDescent="0.25">
      <c r="A2174" s="5" t="str">
        <f>IF(AND(C2174&lt;&gt;"",Q2174&lt;&gt;""),MAX(($A$2:A2173)+1),"")</f>
        <v/>
      </c>
      <c r="E2174" s="17"/>
    </row>
    <row r="2175" spans="1:5" x14ac:dyDescent="0.25">
      <c r="A2175" s="5" t="str">
        <f>IF(AND(C2175&lt;&gt;"",Q2175&lt;&gt;""),MAX(($A$2:A2174)+1),"")</f>
        <v/>
      </c>
      <c r="E2175" s="17"/>
    </row>
    <row r="2176" spans="1:5" x14ac:dyDescent="0.25">
      <c r="A2176" s="5" t="str">
        <f>IF(AND(C2176&lt;&gt;"",Q2176&lt;&gt;""),MAX(($A$2:A2175)+1),"")</f>
        <v/>
      </c>
      <c r="E2176" s="17"/>
    </row>
    <row r="2177" spans="1:5" x14ac:dyDescent="0.25">
      <c r="A2177" s="5" t="str">
        <f>IF(AND(C2177&lt;&gt;"",Q2177&lt;&gt;""),MAX(($A$2:A2176)+1),"")</f>
        <v/>
      </c>
      <c r="E2177" s="17"/>
    </row>
    <row r="2178" spans="1:5" x14ac:dyDescent="0.25">
      <c r="A2178" s="5" t="str">
        <f>IF(AND(C2178&lt;&gt;"",Q2178&lt;&gt;""),MAX(($A$2:A2177)+1),"")</f>
        <v/>
      </c>
      <c r="E2178" s="17"/>
    </row>
    <row r="2179" spans="1:5" x14ac:dyDescent="0.25">
      <c r="A2179" s="5" t="str">
        <f>IF(AND(C2179&lt;&gt;"",Q2179&lt;&gt;""),MAX(($A$2:A2178)+1),"")</f>
        <v/>
      </c>
      <c r="E2179" s="17"/>
    </row>
    <row r="2180" spans="1:5" x14ac:dyDescent="0.25">
      <c r="A2180" s="5" t="str">
        <f>IF(AND(C2180&lt;&gt;"",Q2180&lt;&gt;""),MAX(($A$2:A2179)+1),"")</f>
        <v/>
      </c>
      <c r="E2180" s="17"/>
    </row>
    <row r="2181" spans="1:5" x14ac:dyDescent="0.25">
      <c r="A2181" s="5" t="str">
        <f>IF(AND(C2181&lt;&gt;"",Q2181&lt;&gt;""),MAX(($A$2:A2180)+1),"")</f>
        <v/>
      </c>
      <c r="E2181" s="17"/>
    </row>
    <row r="2182" spans="1:5" x14ac:dyDescent="0.25">
      <c r="A2182" s="5" t="str">
        <f>IF(AND(C2182&lt;&gt;"",Q2182&lt;&gt;""),MAX(($A$2:A2181)+1),"")</f>
        <v/>
      </c>
      <c r="E2182" s="17"/>
    </row>
    <row r="2183" spans="1:5" x14ac:dyDescent="0.25">
      <c r="A2183" s="5" t="str">
        <f>IF(AND(C2183&lt;&gt;"",Q2183&lt;&gt;""),MAX(($A$2:A2182)+1),"")</f>
        <v/>
      </c>
      <c r="E2183" s="17"/>
    </row>
    <row r="2184" spans="1:5" x14ac:dyDescent="0.25">
      <c r="A2184" s="5" t="str">
        <f>IF(AND(C2184&lt;&gt;"",Q2184&lt;&gt;""),MAX(($A$2:A2183)+1),"")</f>
        <v/>
      </c>
      <c r="E2184" s="17"/>
    </row>
    <row r="2185" spans="1:5" x14ac:dyDescent="0.25">
      <c r="A2185" s="5" t="str">
        <f>IF(AND(C2185&lt;&gt;"",Q2185&lt;&gt;""),MAX(($A$2:A2184)+1),"")</f>
        <v/>
      </c>
      <c r="E2185" s="17"/>
    </row>
    <row r="2186" spans="1:5" x14ac:dyDescent="0.25">
      <c r="A2186" s="5" t="str">
        <f>IF(AND(C2186&lt;&gt;"",Q2186&lt;&gt;""),MAX(($A$2:A2185)+1),"")</f>
        <v/>
      </c>
      <c r="E2186" s="17"/>
    </row>
    <row r="2187" spans="1:5" x14ac:dyDescent="0.25">
      <c r="A2187" s="5" t="str">
        <f>IF(AND(C2187&lt;&gt;"",Q2187&lt;&gt;""),MAX(($A$2:A2186)+1),"")</f>
        <v/>
      </c>
      <c r="E2187" s="17"/>
    </row>
    <row r="2188" spans="1:5" x14ac:dyDescent="0.25">
      <c r="A2188" s="5" t="str">
        <f>IF(AND(C2188&lt;&gt;"",Q2188&lt;&gt;""),MAX(($A$2:A2187)+1),"")</f>
        <v/>
      </c>
      <c r="E2188" s="17"/>
    </row>
    <row r="2189" spans="1:5" x14ac:dyDescent="0.25">
      <c r="A2189" s="5" t="str">
        <f>IF(AND(C2189&lt;&gt;"",Q2189&lt;&gt;""),MAX(($A$2:A2188)+1),"")</f>
        <v/>
      </c>
      <c r="E2189" s="17"/>
    </row>
    <row r="2190" spans="1:5" x14ac:dyDescent="0.25">
      <c r="A2190" s="5" t="str">
        <f>IF(AND(C2190&lt;&gt;"",Q2190&lt;&gt;""),MAX(($A$2:A2189)+1),"")</f>
        <v/>
      </c>
      <c r="E2190" s="17"/>
    </row>
    <row r="2191" spans="1:5" x14ac:dyDescent="0.25">
      <c r="A2191" s="5" t="str">
        <f>IF(AND(C2191&lt;&gt;"",Q2191&lt;&gt;""),MAX(($A$2:A2190)+1),"")</f>
        <v/>
      </c>
      <c r="E2191" s="17"/>
    </row>
    <row r="2192" spans="1:5" x14ac:dyDescent="0.25">
      <c r="A2192" s="5" t="str">
        <f>IF(AND(C2192&lt;&gt;"",Q2192&lt;&gt;""),MAX(($A$2:A2191)+1),"")</f>
        <v/>
      </c>
      <c r="E2192" s="17"/>
    </row>
    <row r="2193" spans="1:5" x14ac:dyDescent="0.25">
      <c r="A2193" s="5" t="str">
        <f>IF(AND(C2193&lt;&gt;"",Q2193&lt;&gt;""),MAX(($A$2:A2192)+1),"")</f>
        <v/>
      </c>
      <c r="E2193" s="17"/>
    </row>
    <row r="2194" spans="1:5" x14ac:dyDescent="0.25">
      <c r="A2194" s="5" t="str">
        <f>IF(AND(C2194&lt;&gt;"",Q2194&lt;&gt;""),MAX(($A$2:A2193)+1),"")</f>
        <v/>
      </c>
      <c r="E2194" s="17"/>
    </row>
    <row r="2195" spans="1:5" x14ac:dyDescent="0.25">
      <c r="A2195" s="5" t="str">
        <f>IF(AND(C2195&lt;&gt;"",Q2195&lt;&gt;""),MAX(($A$2:A2194)+1),"")</f>
        <v/>
      </c>
      <c r="E2195" s="17"/>
    </row>
    <row r="2196" spans="1:5" x14ac:dyDescent="0.25">
      <c r="A2196" s="5" t="str">
        <f>IF(AND(C2196&lt;&gt;"",Q2196&lt;&gt;""),MAX(($A$2:A2195)+1),"")</f>
        <v/>
      </c>
      <c r="E2196" s="17"/>
    </row>
    <row r="2197" spans="1:5" x14ac:dyDescent="0.25">
      <c r="A2197" s="5" t="str">
        <f>IF(AND(C2197&lt;&gt;"",Q2197&lt;&gt;""),MAX(($A$2:A2196)+1),"")</f>
        <v/>
      </c>
      <c r="E2197" s="17"/>
    </row>
    <row r="2198" spans="1:5" x14ac:dyDescent="0.25">
      <c r="A2198" s="5" t="str">
        <f>IF(AND(C2198&lt;&gt;"",Q2198&lt;&gt;""),MAX(($A$2:A2197)+1),"")</f>
        <v/>
      </c>
      <c r="E2198" s="17"/>
    </row>
    <row r="2199" spans="1:5" x14ac:dyDescent="0.25">
      <c r="A2199" s="5" t="str">
        <f>IF(AND(C2199&lt;&gt;"",Q2199&lt;&gt;""),MAX(($A$2:A2198)+1),"")</f>
        <v/>
      </c>
      <c r="E2199" s="17"/>
    </row>
    <row r="2200" spans="1:5" x14ac:dyDescent="0.25">
      <c r="A2200" s="5" t="str">
        <f>IF(AND(C2200&lt;&gt;"",Q2200&lt;&gt;""),MAX(($A$2:A2199)+1),"")</f>
        <v/>
      </c>
      <c r="E2200" s="17"/>
    </row>
    <row r="2201" spans="1:5" x14ac:dyDescent="0.25">
      <c r="A2201" s="5" t="str">
        <f>IF(AND(C2201&lt;&gt;"",Q2201&lt;&gt;""),MAX(($A$2:A2200)+1),"")</f>
        <v/>
      </c>
      <c r="E2201" s="17"/>
    </row>
    <row r="2202" spans="1:5" x14ac:dyDescent="0.25">
      <c r="A2202" s="5" t="str">
        <f>IF(AND(C2202&lt;&gt;"",Q2202&lt;&gt;""),MAX(($A$2:A2201)+1),"")</f>
        <v/>
      </c>
      <c r="E2202" s="17"/>
    </row>
    <row r="2203" spans="1:5" x14ac:dyDescent="0.25">
      <c r="A2203" s="5" t="str">
        <f>IF(AND(C2203&lt;&gt;"",Q2203&lt;&gt;""),MAX(($A$2:A2202)+1),"")</f>
        <v/>
      </c>
      <c r="E2203" s="17"/>
    </row>
    <row r="2204" spans="1:5" x14ac:dyDescent="0.25">
      <c r="A2204" s="5" t="str">
        <f>IF(AND(C2204&lt;&gt;"",Q2204&lt;&gt;""),MAX(($A$2:A2203)+1),"")</f>
        <v/>
      </c>
      <c r="E2204" s="17"/>
    </row>
    <row r="2205" spans="1:5" x14ac:dyDescent="0.25">
      <c r="A2205" s="5" t="str">
        <f>IF(AND(C2205&lt;&gt;"",Q2205&lt;&gt;""),MAX(($A$2:A2204)+1),"")</f>
        <v/>
      </c>
      <c r="E2205" s="17"/>
    </row>
    <row r="2206" spans="1:5" x14ac:dyDescent="0.25">
      <c r="A2206" s="5" t="str">
        <f>IF(AND(C2206&lt;&gt;"",Q2206&lt;&gt;""),MAX(($A$2:A2205)+1),"")</f>
        <v/>
      </c>
      <c r="E2206" s="17"/>
    </row>
    <row r="2207" spans="1:5" x14ac:dyDescent="0.25">
      <c r="A2207" s="5" t="str">
        <f>IF(AND(C2207&lt;&gt;"",Q2207&lt;&gt;""),MAX(($A$2:A2206)+1),"")</f>
        <v/>
      </c>
      <c r="E2207" s="17"/>
    </row>
    <row r="2208" spans="1:5" x14ac:dyDescent="0.25">
      <c r="A2208" s="5" t="str">
        <f>IF(AND(C2208&lt;&gt;"",Q2208&lt;&gt;""),MAX(($A$2:A2207)+1),"")</f>
        <v/>
      </c>
      <c r="E2208" s="17"/>
    </row>
    <row r="2209" spans="1:5" x14ac:dyDescent="0.25">
      <c r="A2209" s="5" t="str">
        <f>IF(AND(C2209&lt;&gt;"",Q2209&lt;&gt;""),MAX(($A$2:A2208)+1),"")</f>
        <v/>
      </c>
      <c r="E2209" s="17"/>
    </row>
    <row r="2210" spans="1:5" x14ac:dyDescent="0.25">
      <c r="A2210" s="5" t="str">
        <f>IF(AND(C2210&lt;&gt;"",Q2210&lt;&gt;""),MAX(($A$2:A2209)+1),"")</f>
        <v/>
      </c>
      <c r="E2210" s="17"/>
    </row>
    <row r="2211" spans="1:5" x14ac:dyDescent="0.25">
      <c r="A2211" s="5" t="str">
        <f>IF(AND(C2211&lt;&gt;"",Q2211&lt;&gt;""),MAX(($A$2:A2210)+1),"")</f>
        <v/>
      </c>
      <c r="E2211" s="17"/>
    </row>
    <row r="2212" spans="1:5" x14ac:dyDescent="0.25">
      <c r="A2212" s="5" t="str">
        <f>IF(AND(C2212&lt;&gt;"",Q2212&lt;&gt;""),MAX(($A$2:A2211)+1),"")</f>
        <v/>
      </c>
      <c r="E2212" s="17"/>
    </row>
    <row r="2213" spans="1:5" x14ac:dyDescent="0.25">
      <c r="A2213" s="5" t="str">
        <f>IF(AND(C2213&lt;&gt;"",Q2213&lt;&gt;""),MAX(($A$2:A2212)+1),"")</f>
        <v/>
      </c>
      <c r="E2213" s="17"/>
    </row>
    <row r="2214" spans="1:5" x14ac:dyDescent="0.25">
      <c r="A2214" s="5" t="str">
        <f>IF(AND(C2214&lt;&gt;"",Q2214&lt;&gt;""),MAX(($A$2:A2213)+1),"")</f>
        <v/>
      </c>
      <c r="E2214" s="17"/>
    </row>
    <row r="2215" spans="1:5" x14ac:dyDescent="0.25">
      <c r="A2215" s="5" t="str">
        <f>IF(AND(C2215&lt;&gt;"",Q2215&lt;&gt;""),MAX(($A$2:A2214)+1),"")</f>
        <v/>
      </c>
      <c r="E2215" s="17"/>
    </row>
    <row r="2216" spans="1:5" x14ac:dyDescent="0.25">
      <c r="A2216" s="5" t="str">
        <f>IF(AND(C2216&lt;&gt;"",Q2216&lt;&gt;""),MAX(($A$2:A2215)+1),"")</f>
        <v/>
      </c>
      <c r="E2216" s="17"/>
    </row>
    <row r="2217" spans="1:5" x14ac:dyDescent="0.25">
      <c r="A2217" s="5" t="str">
        <f>IF(AND(C2217&lt;&gt;"",Q2217&lt;&gt;""),MAX(($A$2:A2216)+1),"")</f>
        <v/>
      </c>
      <c r="E2217" s="17"/>
    </row>
    <row r="2218" spans="1:5" x14ac:dyDescent="0.25">
      <c r="A2218" s="5" t="str">
        <f>IF(AND(C2218&lt;&gt;"",Q2218&lt;&gt;""),MAX(($A$2:A2217)+1),"")</f>
        <v/>
      </c>
      <c r="E2218" s="17"/>
    </row>
    <row r="2219" spans="1:5" x14ac:dyDescent="0.25">
      <c r="A2219" s="5" t="str">
        <f>IF(AND(C2219&lt;&gt;"",Q2219&lt;&gt;""),MAX(($A$2:A2218)+1),"")</f>
        <v/>
      </c>
      <c r="E2219" s="17"/>
    </row>
    <row r="2220" spans="1:5" x14ac:dyDescent="0.25">
      <c r="A2220" s="5" t="str">
        <f>IF(AND(C2220&lt;&gt;"",Q2220&lt;&gt;""),MAX(($A$2:A2219)+1),"")</f>
        <v/>
      </c>
      <c r="E2220" s="17"/>
    </row>
    <row r="2221" spans="1:5" x14ac:dyDescent="0.25">
      <c r="A2221" s="5" t="str">
        <f>IF(AND(C2221&lt;&gt;"",Q2221&lt;&gt;""),MAX(($A$2:A2220)+1),"")</f>
        <v/>
      </c>
      <c r="E2221" s="17"/>
    </row>
    <row r="2222" spans="1:5" x14ac:dyDescent="0.25">
      <c r="A2222" s="5" t="str">
        <f>IF(AND(C2222&lt;&gt;"",Q2222&lt;&gt;""),MAX(($A$2:A2221)+1),"")</f>
        <v/>
      </c>
      <c r="E2222" s="17"/>
    </row>
    <row r="2223" spans="1:5" x14ac:dyDescent="0.25">
      <c r="A2223" s="5" t="str">
        <f>IF(AND(C2223&lt;&gt;"",Q2223&lt;&gt;""),MAX(($A$2:A2222)+1),"")</f>
        <v/>
      </c>
      <c r="E2223" s="17"/>
    </row>
    <row r="2224" spans="1:5" x14ac:dyDescent="0.25">
      <c r="A2224" s="5" t="str">
        <f>IF(AND(C2224&lt;&gt;"",Q2224&lt;&gt;""),MAX(($A$2:A2223)+1),"")</f>
        <v/>
      </c>
      <c r="E2224" s="17"/>
    </row>
    <row r="2225" spans="1:5" x14ac:dyDescent="0.25">
      <c r="A2225" s="5" t="str">
        <f>IF(AND(C2225&lt;&gt;"",Q2225&lt;&gt;""),MAX(($A$2:A2224)+1),"")</f>
        <v/>
      </c>
      <c r="E2225" s="17"/>
    </row>
    <row r="2226" spans="1:5" x14ac:dyDescent="0.25">
      <c r="A2226" s="5" t="str">
        <f>IF(AND(C2226&lt;&gt;"",Q2226&lt;&gt;""),MAX(($A$2:A2225)+1),"")</f>
        <v/>
      </c>
      <c r="E2226" s="17"/>
    </row>
    <row r="2227" spans="1:5" x14ac:dyDescent="0.25">
      <c r="A2227" s="5" t="str">
        <f>IF(AND(C2227&lt;&gt;"",Q2227&lt;&gt;""),MAX(($A$2:A2226)+1),"")</f>
        <v/>
      </c>
      <c r="E2227" s="17"/>
    </row>
    <row r="2228" spans="1:5" x14ac:dyDescent="0.25">
      <c r="A2228" s="5" t="str">
        <f>IF(AND(C2228&lt;&gt;"",Q2228&lt;&gt;""),MAX(($A$2:A2227)+1),"")</f>
        <v/>
      </c>
      <c r="E2228" s="17"/>
    </row>
    <row r="2229" spans="1:5" x14ac:dyDescent="0.25">
      <c r="A2229" s="5" t="str">
        <f>IF(AND(C2229&lt;&gt;"",Q2229&lt;&gt;""),MAX(($A$2:A2228)+1),"")</f>
        <v/>
      </c>
      <c r="E2229" s="17"/>
    </row>
    <row r="2230" spans="1:5" x14ac:dyDescent="0.25">
      <c r="A2230" s="5" t="str">
        <f>IF(AND(C2230&lt;&gt;"",Q2230&lt;&gt;""),MAX(($A$2:A2229)+1),"")</f>
        <v/>
      </c>
      <c r="E2230" s="17"/>
    </row>
    <row r="2231" spans="1:5" x14ac:dyDescent="0.25">
      <c r="A2231" s="5" t="str">
        <f>IF(AND(C2231&lt;&gt;"",Q2231&lt;&gt;""),MAX(($A$2:A2230)+1),"")</f>
        <v/>
      </c>
      <c r="E2231" s="17"/>
    </row>
    <row r="2232" spans="1:5" x14ac:dyDescent="0.25">
      <c r="A2232" s="5" t="str">
        <f>IF(AND(C2232&lt;&gt;"",Q2232&lt;&gt;""),MAX(($A$2:A2231)+1),"")</f>
        <v/>
      </c>
      <c r="E2232" s="17"/>
    </row>
    <row r="2233" spans="1:5" x14ac:dyDescent="0.25">
      <c r="A2233" s="5" t="str">
        <f>IF(AND(C2233&lt;&gt;"",Q2233&lt;&gt;""),MAX(($A$2:A2232)+1),"")</f>
        <v/>
      </c>
      <c r="E2233" s="17"/>
    </row>
    <row r="2234" spans="1:5" x14ac:dyDescent="0.25">
      <c r="A2234" s="5" t="str">
        <f>IF(AND(C2234&lt;&gt;"",Q2234&lt;&gt;""),MAX(($A$2:A2233)+1),"")</f>
        <v/>
      </c>
      <c r="E2234" s="17"/>
    </row>
    <row r="2235" spans="1:5" x14ac:dyDescent="0.25">
      <c r="A2235" s="5" t="str">
        <f>IF(AND(C2235&lt;&gt;"",Q2235&lt;&gt;""),MAX(($A$2:A2234)+1),"")</f>
        <v/>
      </c>
      <c r="E2235" s="17"/>
    </row>
    <row r="2236" spans="1:5" x14ac:dyDescent="0.25">
      <c r="A2236" s="5" t="str">
        <f>IF(AND(C2236&lt;&gt;"",Q2236&lt;&gt;""),MAX(($A$2:A2235)+1),"")</f>
        <v/>
      </c>
      <c r="E2236" s="17"/>
    </row>
    <row r="2237" spans="1:5" x14ac:dyDescent="0.25">
      <c r="A2237" s="5" t="str">
        <f>IF(AND(C2237&lt;&gt;"",Q2237&lt;&gt;""),MAX(($A$2:A2236)+1),"")</f>
        <v/>
      </c>
      <c r="E2237" s="17"/>
    </row>
    <row r="2238" spans="1:5" x14ac:dyDescent="0.25">
      <c r="A2238" s="5" t="str">
        <f>IF(AND(C2238&lt;&gt;"",Q2238&lt;&gt;""),MAX(($A$2:A2237)+1),"")</f>
        <v/>
      </c>
      <c r="E2238" s="17"/>
    </row>
    <row r="2239" spans="1:5" x14ac:dyDescent="0.25">
      <c r="A2239" s="5" t="str">
        <f>IF(AND(C2239&lt;&gt;"",Q2239&lt;&gt;""),MAX(($A$2:A2238)+1),"")</f>
        <v/>
      </c>
      <c r="E2239" s="17"/>
    </row>
    <row r="2240" spans="1:5" x14ac:dyDescent="0.25">
      <c r="A2240" s="5" t="str">
        <f>IF(AND(C2240&lt;&gt;"",Q2240&lt;&gt;""),MAX(($A$2:A2239)+1),"")</f>
        <v/>
      </c>
      <c r="E2240" s="17"/>
    </row>
    <row r="2241" spans="1:5" x14ac:dyDescent="0.25">
      <c r="A2241" s="5" t="str">
        <f>IF(AND(C2241&lt;&gt;"",Q2241&lt;&gt;""),MAX(($A$2:A2240)+1),"")</f>
        <v/>
      </c>
      <c r="E2241" s="17"/>
    </row>
    <row r="2242" spans="1:5" x14ac:dyDescent="0.25">
      <c r="A2242" s="5" t="str">
        <f>IF(AND(C2242&lt;&gt;"",Q2242&lt;&gt;""),MAX(($A$2:A2241)+1),"")</f>
        <v/>
      </c>
      <c r="E2242" s="17"/>
    </row>
    <row r="2243" spans="1:5" x14ac:dyDescent="0.25">
      <c r="A2243" s="5" t="str">
        <f>IF(AND(C2243&lt;&gt;"",Q2243&lt;&gt;""),MAX(($A$2:A2242)+1),"")</f>
        <v/>
      </c>
      <c r="E2243" s="17"/>
    </row>
    <row r="2244" spans="1:5" x14ac:dyDescent="0.25">
      <c r="A2244" s="5" t="str">
        <f>IF(AND(C2244&lt;&gt;"",Q2244&lt;&gt;""),MAX(($A$2:A2243)+1),"")</f>
        <v/>
      </c>
      <c r="E2244" s="17"/>
    </row>
    <row r="2245" spans="1:5" x14ac:dyDescent="0.25">
      <c r="A2245" s="5" t="str">
        <f>IF(AND(C2245&lt;&gt;"",Q2245&lt;&gt;""),MAX(($A$2:A2244)+1),"")</f>
        <v/>
      </c>
      <c r="E2245" s="17"/>
    </row>
    <row r="2246" spans="1:5" x14ac:dyDescent="0.25">
      <c r="A2246" s="5" t="str">
        <f>IF(AND(C2246&lt;&gt;"",Q2246&lt;&gt;""),MAX(($A$2:A2245)+1),"")</f>
        <v/>
      </c>
      <c r="E2246" s="17"/>
    </row>
    <row r="2247" spans="1:5" x14ac:dyDescent="0.25">
      <c r="A2247" s="5" t="str">
        <f>IF(AND(C2247&lt;&gt;"",Q2247&lt;&gt;""),MAX(($A$2:A2246)+1),"")</f>
        <v/>
      </c>
      <c r="E2247" s="17"/>
    </row>
    <row r="2248" spans="1:5" x14ac:dyDescent="0.25">
      <c r="A2248" s="5" t="str">
        <f>IF(AND(C2248&lt;&gt;"",Q2248&lt;&gt;""),MAX(($A$2:A2247)+1),"")</f>
        <v/>
      </c>
      <c r="E2248" s="17"/>
    </row>
    <row r="2249" spans="1:5" x14ac:dyDescent="0.25">
      <c r="A2249" s="5" t="str">
        <f>IF(AND(C2249&lt;&gt;"",Q2249&lt;&gt;""),MAX(($A$2:A2248)+1),"")</f>
        <v/>
      </c>
      <c r="E2249" s="17"/>
    </row>
    <row r="2250" spans="1:5" x14ac:dyDescent="0.25">
      <c r="A2250" s="5" t="str">
        <f>IF(AND(C2250&lt;&gt;"",Q2250&lt;&gt;""),MAX(($A$2:A2249)+1),"")</f>
        <v/>
      </c>
      <c r="E2250" s="17"/>
    </row>
    <row r="2251" spans="1:5" x14ac:dyDescent="0.25">
      <c r="A2251" s="5" t="str">
        <f>IF(AND(C2251&lt;&gt;"",Q2251&lt;&gt;""),MAX(($A$2:A2250)+1),"")</f>
        <v/>
      </c>
      <c r="E2251" s="17"/>
    </row>
    <row r="2252" spans="1:5" x14ac:dyDescent="0.25">
      <c r="A2252" s="5" t="str">
        <f>IF(AND(C2252&lt;&gt;"",Q2252&lt;&gt;""),MAX(($A$2:A2251)+1),"")</f>
        <v/>
      </c>
      <c r="E2252" s="17"/>
    </row>
    <row r="2253" spans="1:5" x14ac:dyDescent="0.25">
      <c r="A2253" s="5" t="str">
        <f>IF(AND(C2253&lt;&gt;"",Q2253&lt;&gt;""),MAX(($A$2:A2252)+1),"")</f>
        <v/>
      </c>
      <c r="E2253" s="17"/>
    </row>
    <row r="2254" spans="1:5" x14ac:dyDescent="0.25">
      <c r="A2254" s="5" t="str">
        <f>IF(AND(C2254&lt;&gt;"",Q2254&lt;&gt;""),MAX(($A$2:A2253)+1),"")</f>
        <v/>
      </c>
      <c r="E2254" s="17"/>
    </row>
    <row r="2255" spans="1:5" x14ac:dyDescent="0.25">
      <c r="A2255" s="5" t="str">
        <f>IF(AND(C2255&lt;&gt;"",Q2255&lt;&gt;""),MAX(($A$2:A2254)+1),"")</f>
        <v/>
      </c>
      <c r="E2255" s="17"/>
    </row>
    <row r="2256" spans="1:5" x14ac:dyDescent="0.25">
      <c r="A2256" s="5" t="str">
        <f>IF(AND(C2256&lt;&gt;"",Q2256&lt;&gt;""),MAX(($A$2:A2255)+1),"")</f>
        <v/>
      </c>
      <c r="E2256" s="17"/>
    </row>
    <row r="2257" spans="1:5" x14ac:dyDescent="0.25">
      <c r="A2257" s="5" t="str">
        <f>IF(AND(C2257&lt;&gt;"",Q2257&lt;&gt;""),MAX(($A$2:A2256)+1),"")</f>
        <v/>
      </c>
      <c r="E2257" s="17"/>
    </row>
    <row r="2258" spans="1:5" x14ac:dyDescent="0.25">
      <c r="A2258" s="5" t="str">
        <f>IF(AND(C2258&lt;&gt;"",Q2258&lt;&gt;""),MAX(($A$2:A2257)+1),"")</f>
        <v/>
      </c>
      <c r="E2258" s="17"/>
    </row>
    <row r="2259" spans="1:5" x14ac:dyDescent="0.25">
      <c r="A2259" s="5" t="str">
        <f>IF(AND(C2259&lt;&gt;"",Q2259&lt;&gt;""),MAX(($A$2:A2258)+1),"")</f>
        <v/>
      </c>
      <c r="E2259" s="17"/>
    </row>
    <row r="2260" spans="1:5" x14ac:dyDescent="0.25">
      <c r="A2260" s="5" t="str">
        <f>IF(AND(C2260&lt;&gt;"",Q2260&lt;&gt;""),MAX(($A$2:A2259)+1),"")</f>
        <v/>
      </c>
      <c r="E2260" s="17"/>
    </row>
    <row r="2261" spans="1:5" x14ac:dyDescent="0.25">
      <c r="A2261" s="5" t="str">
        <f>IF(AND(C2261&lt;&gt;"",Q2261&lt;&gt;""),MAX(($A$2:A2260)+1),"")</f>
        <v/>
      </c>
      <c r="E2261" s="17"/>
    </row>
    <row r="2262" spans="1:5" x14ac:dyDescent="0.25">
      <c r="A2262" s="5" t="str">
        <f>IF(AND(C2262&lt;&gt;"",Q2262&lt;&gt;""),MAX(($A$2:A2261)+1),"")</f>
        <v/>
      </c>
      <c r="E2262" s="17"/>
    </row>
    <row r="2263" spans="1:5" x14ac:dyDescent="0.25">
      <c r="A2263" s="5" t="str">
        <f>IF(AND(C2263&lt;&gt;"",Q2263&lt;&gt;""),MAX(($A$2:A2262)+1),"")</f>
        <v/>
      </c>
      <c r="E2263" s="17"/>
    </row>
    <row r="2264" spans="1:5" x14ac:dyDescent="0.25">
      <c r="A2264" s="5" t="str">
        <f>IF(AND(C2264&lt;&gt;"",Q2264&lt;&gt;""),MAX(($A$2:A2263)+1),"")</f>
        <v/>
      </c>
      <c r="E2264" s="17"/>
    </row>
    <row r="2265" spans="1:5" x14ac:dyDescent="0.25">
      <c r="A2265" s="5" t="str">
        <f>IF(AND(C2265&lt;&gt;"",Q2265&lt;&gt;""),MAX(($A$2:A2264)+1),"")</f>
        <v/>
      </c>
      <c r="E2265" s="17"/>
    </row>
    <row r="2266" spans="1:5" x14ac:dyDescent="0.25">
      <c r="A2266" s="5" t="str">
        <f>IF(AND(C2266&lt;&gt;"",Q2266&lt;&gt;""),MAX(($A$2:A2265)+1),"")</f>
        <v/>
      </c>
      <c r="E2266" s="17"/>
    </row>
    <row r="2267" spans="1:5" x14ac:dyDescent="0.25">
      <c r="A2267" s="5" t="str">
        <f>IF(AND(C2267&lt;&gt;"",Q2267&lt;&gt;""),MAX(($A$2:A2266)+1),"")</f>
        <v/>
      </c>
      <c r="E2267" s="17"/>
    </row>
    <row r="2268" spans="1:5" x14ac:dyDescent="0.25">
      <c r="A2268" s="5" t="str">
        <f>IF(AND(C2268&lt;&gt;"",Q2268&lt;&gt;""),MAX(($A$2:A2267)+1),"")</f>
        <v/>
      </c>
      <c r="E2268" s="17"/>
    </row>
    <row r="2269" spans="1:5" x14ac:dyDescent="0.25">
      <c r="A2269" s="5" t="str">
        <f>IF(AND(C2269&lt;&gt;"",Q2269&lt;&gt;""),MAX(($A$2:A2268)+1),"")</f>
        <v/>
      </c>
      <c r="E2269" s="17"/>
    </row>
    <row r="2270" spans="1:5" x14ac:dyDescent="0.25">
      <c r="A2270" s="5" t="str">
        <f>IF(AND(C2270&lt;&gt;"",Q2270&lt;&gt;""),MAX(($A$2:A2269)+1),"")</f>
        <v/>
      </c>
      <c r="E2270" s="17"/>
    </row>
    <row r="2271" spans="1:5" x14ac:dyDescent="0.25">
      <c r="A2271" s="5" t="str">
        <f>IF(AND(C2271&lt;&gt;"",Q2271&lt;&gt;""),MAX(($A$2:A2270)+1),"")</f>
        <v/>
      </c>
      <c r="E2271" s="17"/>
    </row>
    <row r="2272" spans="1:5" x14ac:dyDescent="0.25">
      <c r="A2272" s="5" t="str">
        <f>IF(AND(C2272&lt;&gt;"",Q2272&lt;&gt;""),MAX(($A$2:A2271)+1),"")</f>
        <v/>
      </c>
      <c r="E2272" s="17"/>
    </row>
    <row r="2273" spans="1:5" x14ac:dyDescent="0.25">
      <c r="A2273" s="5" t="str">
        <f>IF(AND(C2273&lt;&gt;"",Q2273&lt;&gt;""),MAX(($A$2:A2272)+1),"")</f>
        <v/>
      </c>
      <c r="E2273" s="17"/>
    </row>
    <row r="2274" spans="1:5" x14ac:dyDescent="0.25">
      <c r="A2274" s="5" t="str">
        <f>IF(AND(C2274&lt;&gt;"",Q2274&lt;&gt;""),MAX(($A$2:A2273)+1),"")</f>
        <v/>
      </c>
      <c r="E2274" s="17"/>
    </row>
    <row r="2275" spans="1:5" x14ac:dyDescent="0.25">
      <c r="A2275" s="5" t="str">
        <f>IF(AND(C2275&lt;&gt;"",Q2275&lt;&gt;""),MAX(($A$2:A2274)+1),"")</f>
        <v/>
      </c>
      <c r="E2275" s="17"/>
    </row>
    <row r="2276" spans="1:5" x14ac:dyDescent="0.25">
      <c r="A2276" s="5" t="str">
        <f>IF(AND(C2276&lt;&gt;"",Q2276&lt;&gt;""),MAX(($A$2:A2275)+1),"")</f>
        <v/>
      </c>
      <c r="E2276" s="17"/>
    </row>
    <row r="2277" spans="1:5" x14ac:dyDescent="0.25">
      <c r="A2277" s="5" t="str">
        <f>IF(AND(C2277&lt;&gt;"",Q2277&lt;&gt;""),MAX(($A$2:A2276)+1),"")</f>
        <v/>
      </c>
      <c r="E2277" s="17"/>
    </row>
    <row r="2278" spans="1:5" x14ac:dyDescent="0.25">
      <c r="A2278" s="5" t="str">
        <f>IF(AND(C2278&lt;&gt;"",Q2278&lt;&gt;""),MAX(($A$2:A2277)+1),"")</f>
        <v/>
      </c>
      <c r="E2278" s="17"/>
    </row>
    <row r="2279" spans="1:5" x14ac:dyDescent="0.25">
      <c r="A2279" s="5" t="str">
        <f>IF(AND(C2279&lt;&gt;"",Q2279&lt;&gt;""),MAX(($A$2:A2278)+1),"")</f>
        <v/>
      </c>
      <c r="E2279" s="17"/>
    </row>
    <row r="2280" spans="1:5" x14ac:dyDescent="0.25">
      <c r="A2280" s="5" t="str">
        <f>IF(AND(C2280&lt;&gt;"",Q2280&lt;&gt;""),MAX(($A$2:A2279)+1),"")</f>
        <v/>
      </c>
      <c r="E2280" s="17"/>
    </row>
    <row r="2281" spans="1:5" x14ac:dyDescent="0.25">
      <c r="A2281" s="5" t="str">
        <f>IF(AND(C2281&lt;&gt;"",Q2281&lt;&gt;""),MAX(($A$2:A2280)+1),"")</f>
        <v/>
      </c>
      <c r="E2281" s="17"/>
    </row>
    <row r="2282" spans="1:5" x14ac:dyDescent="0.25">
      <c r="A2282" s="5" t="str">
        <f>IF(AND(C2282&lt;&gt;"",Q2282&lt;&gt;""),MAX(($A$2:A2281)+1),"")</f>
        <v/>
      </c>
      <c r="E2282" s="17"/>
    </row>
    <row r="2283" spans="1:5" x14ac:dyDescent="0.25">
      <c r="A2283" s="5" t="str">
        <f>IF(AND(C2283&lt;&gt;"",Q2283&lt;&gt;""),MAX(($A$2:A2282)+1),"")</f>
        <v/>
      </c>
      <c r="E2283" s="17"/>
    </row>
    <row r="2284" spans="1:5" x14ac:dyDescent="0.25">
      <c r="A2284" s="5" t="str">
        <f>IF(AND(C2284&lt;&gt;"",Q2284&lt;&gt;""),MAX(($A$2:A2283)+1),"")</f>
        <v/>
      </c>
      <c r="E2284" s="17"/>
    </row>
    <row r="2285" spans="1:5" x14ac:dyDescent="0.25">
      <c r="A2285" s="5" t="str">
        <f>IF(AND(C2285&lt;&gt;"",Q2285&lt;&gt;""),MAX(($A$2:A2284)+1),"")</f>
        <v/>
      </c>
      <c r="E2285" s="17"/>
    </row>
    <row r="2286" spans="1:5" x14ac:dyDescent="0.25">
      <c r="A2286" s="5" t="str">
        <f>IF(AND(C2286&lt;&gt;"",Q2286&lt;&gt;""),MAX(($A$2:A2285)+1),"")</f>
        <v/>
      </c>
      <c r="E2286" s="17"/>
    </row>
    <row r="2287" spans="1:5" x14ac:dyDescent="0.25">
      <c r="A2287" s="5" t="str">
        <f>IF(AND(C2287&lt;&gt;"",Q2287&lt;&gt;""),MAX(($A$2:A2286)+1),"")</f>
        <v/>
      </c>
      <c r="E2287" s="17"/>
    </row>
    <row r="2288" spans="1:5" x14ac:dyDescent="0.25">
      <c r="A2288" s="5" t="str">
        <f>IF(AND(C2288&lt;&gt;"",Q2288&lt;&gt;""),MAX(($A$2:A2287)+1),"")</f>
        <v/>
      </c>
      <c r="E2288" s="17"/>
    </row>
    <row r="2289" spans="1:5" x14ac:dyDescent="0.25">
      <c r="A2289" s="5" t="str">
        <f>IF(AND(C2289&lt;&gt;"",Q2289&lt;&gt;""),MAX(($A$2:A2288)+1),"")</f>
        <v/>
      </c>
      <c r="E2289" s="17"/>
    </row>
    <row r="2290" spans="1:5" x14ac:dyDescent="0.25">
      <c r="A2290" s="5" t="str">
        <f>IF(AND(C2290&lt;&gt;"",Q2290&lt;&gt;""),MAX(($A$2:A2289)+1),"")</f>
        <v/>
      </c>
      <c r="E2290" s="17"/>
    </row>
    <row r="2291" spans="1:5" x14ac:dyDescent="0.25">
      <c r="A2291" s="5" t="str">
        <f>IF(AND(C2291&lt;&gt;"",Q2291&lt;&gt;""),MAX(($A$2:A2290)+1),"")</f>
        <v/>
      </c>
      <c r="E2291" s="17"/>
    </row>
    <row r="2292" spans="1:5" x14ac:dyDescent="0.25">
      <c r="A2292" s="5" t="str">
        <f>IF(AND(C2292&lt;&gt;"",Q2292&lt;&gt;""),MAX(($A$2:A2291)+1),"")</f>
        <v/>
      </c>
      <c r="E2292" s="17"/>
    </row>
    <row r="2293" spans="1:5" x14ac:dyDescent="0.25">
      <c r="A2293" s="5" t="str">
        <f>IF(AND(C2293&lt;&gt;"",Q2293&lt;&gt;""),MAX(($A$2:A2292)+1),"")</f>
        <v/>
      </c>
      <c r="E2293" s="17"/>
    </row>
    <row r="2294" spans="1:5" x14ac:dyDescent="0.25">
      <c r="A2294" s="5" t="str">
        <f>IF(AND(C2294&lt;&gt;"",Q2294&lt;&gt;""),MAX(($A$2:A2293)+1),"")</f>
        <v/>
      </c>
      <c r="E2294" s="17"/>
    </row>
    <row r="2295" spans="1:5" x14ac:dyDescent="0.25">
      <c r="A2295" s="5" t="str">
        <f>IF(AND(C2295&lt;&gt;"",Q2295&lt;&gt;""),MAX(($A$2:A2294)+1),"")</f>
        <v/>
      </c>
      <c r="E2295" s="17"/>
    </row>
    <row r="2296" spans="1:5" x14ac:dyDescent="0.25">
      <c r="A2296" s="5" t="str">
        <f>IF(AND(C2296&lt;&gt;"",Q2296&lt;&gt;""),MAX(($A$2:A2295)+1),"")</f>
        <v/>
      </c>
      <c r="E2296" s="17"/>
    </row>
    <row r="2297" spans="1:5" x14ac:dyDescent="0.25">
      <c r="A2297" s="5" t="str">
        <f>IF(AND(C2297&lt;&gt;"",Q2297&lt;&gt;""),MAX(($A$2:A2296)+1),"")</f>
        <v/>
      </c>
      <c r="E2297" s="17"/>
    </row>
    <row r="2298" spans="1:5" x14ac:dyDescent="0.25">
      <c r="A2298" s="5" t="str">
        <f>IF(AND(C2298&lt;&gt;"",Q2298&lt;&gt;""),MAX(($A$2:A2297)+1),"")</f>
        <v/>
      </c>
      <c r="E2298" s="17"/>
    </row>
    <row r="2299" spans="1:5" x14ac:dyDescent="0.25">
      <c r="A2299" s="5" t="str">
        <f>IF(AND(C2299&lt;&gt;"",Q2299&lt;&gt;""),MAX(($A$2:A2298)+1),"")</f>
        <v/>
      </c>
      <c r="E2299" s="17"/>
    </row>
    <row r="2300" spans="1:5" x14ac:dyDescent="0.25">
      <c r="A2300" s="5" t="str">
        <f>IF(AND(C2300&lt;&gt;"",Q2300&lt;&gt;""),MAX(($A$2:A2299)+1),"")</f>
        <v/>
      </c>
      <c r="E2300" s="17"/>
    </row>
    <row r="2301" spans="1:5" x14ac:dyDescent="0.25">
      <c r="A2301" s="5" t="str">
        <f>IF(AND(C2301&lt;&gt;"",Q2301&lt;&gt;""),MAX(($A$2:A2300)+1),"")</f>
        <v/>
      </c>
      <c r="E2301" s="17"/>
    </row>
    <row r="2302" spans="1:5" x14ac:dyDescent="0.25">
      <c r="A2302" s="5" t="str">
        <f>IF(AND(C2302&lt;&gt;"",Q2302&lt;&gt;""),MAX(($A$2:A2301)+1),"")</f>
        <v/>
      </c>
      <c r="E2302" s="17"/>
    </row>
    <row r="2303" spans="1:5" x14ac:dyDescent="0.25">
      <c r="A2303" s="5" t="str">
        <f>IF(AND(C2303&lt;&gt;"",Q2303&lt;&gt;""),MAX(($A$2:A2302)+1),"")</f>
        <v/>
      </c>
      <c r="E2303" s="17"/>
    </row>
    <row r="2304" spans="1:5" x14ac:dyDescent="0.25">
      <c r="A2304" s="5" t="str">
        <f>IF(AND(C2304&lt;&gt;"",Q2304&lt;&gt;""),MAX(($A$2:A2303)+1),"")</f>
        <v/>
      </c>
      <c r="E2304" s="17"/>
    </row>
    <row r="2305" spans="1:5" x14ac:dyDescent="0.25">
      <c r="A2305" s="5" t="str">
        <f>IF(AND(C2305&lt;&gt;"",Q2305&lt;&gt;""),MAX(($A$2:A2304)+1),"")</f>
        <v/>
      </c>
      <c r="E2305" s="17"/>
    </row>
    <row r="2306" spans="1:5" x14ac:dyDescent="0.25">
      <c r="A2306" s="5" t="str">
        <f>IF(AND(C2306&lt;&gt;"",Q2306&lt;&gt;""),MAX(($A$2:A2305)+1),"")</f>
        <v/>
      </c>
      <c r="E2306" s="17"/>
    </row>
    <row r="2307" spans="1:5" x14ac:dyDescent="0.25">
      <c r="A2307" s="5" t="str">
        <f>IF(AND(C2307&lt;&gt;"",Q2307&lt;&gt;""),MAX(($A$2:A2306)+1),"")</f>
        <v/>
      </c>
      <c r="E2307" s="17"/>
    </row>
    <row r="2308" spans="1:5" x14ac:dyDescent="0.25">
      <c r="A2308" s="5" t="str">
        <f>IF(AND(C2308&lt;&gt;"",Q2308&lt;&gt;""),MAX(($A$2:A2307)+1),"")</f>
        <v/>
      </c>
      <c r="E2308" s="17"/>
    </row>
    <row r="2309" spans="1:5" x14ac:dyDescent="0.25">
      <c r="A2309" s="5" t="str">
        <f>IF(AND(C2309&lt;&gt;"",Q2309&lt;&gt;""),MAX(($A$2:A2308)+1),"")</f>
        <v/>
      </c>
      <c r="E2309" s="17"/>
    </row>
    <row r="2310" spans="1:5" x14ac:dyDescent="0.25">
      <c r="A2310" s="5" t="str">
        <f>IF(AND(C2310&lt;&gt;"",Q2310&lt;&gt;""),MAX(($A$2:A2309)+1),"")</f>
        <v/>
      </c>
      <c r="E2310" s="17"/>
    </row>
    <row r="2311" spans="1:5" x14ac:dyDescent="0.25">
      <c r="A2311" s="5" t="str">
        <f>IF(AND(C2311&lt;&gt;"",Q2311&lt;&gt;""),MAX(($A$2:A2310)+1),"")</f>
        <v/>
      </c>
      <c r="E2311" s="17"/>
    </row>
    <row r="2312" spans="1:5" x14ac:dyDescent="0.25">
      <c r="A2312" s="5" t="str">
        <f>IF(AND(C2312&lt;&gt;"",Q2312&lt;&gt;""),MAX(($A$2:A2311)+1),"")</f>
        <v/>
      </c>
      <c r="E2312" s="17"/>
    </row>
    <row r="2313" spans="1:5" x14ac:dyDescent="0.25">
      <c r="A2313" s="5" t="str">
        <f>IF(AND(C2313&lt;&gt;"",Q2313&lt;&gt;""),MAX(($A$2:A2312)+1),"")</f>
        <v/>
      </c>
      <c r="E2313" s="17"/>
    </row>
    <row r="2314" spans="1:5" x14ac:dyDescent="0.25">
      <c r="A2314" s="5" t="str">
        <f>IF(AND(C2314&lt;&gt;"",Q2314&lt;&gt;""),MAX(($A$2:A2313)+1),"")</f>
        <v/>
      </c>
      <c r="E2314" s="17"/>
    </row>
    <row r="2315" spans="1:5" x14ac:dyDescent="0.25">
      <c r="A2315" s="5" t="str">
        <f>IF(AND(C2315&lt;&gt;"",Q2315&lt;&gt;""),MAX(($A$2:A2314)+1),"")</f>
        <v/>
      </c>
      <c r="E2315" s="17"/>
    </row>
    <row r="2316" spans="1:5" x14ac:dyDescent="0.25">
      <c r="A2316" s="5" t="str">
        <f>IF(AND(C2316&lt;&gt;"",Q2316&lt;&gt;""),MAX(($A$2:A2315)+1),"")</f>
        <v/>
      </c>
      <c r="E2316" s="17"/>
    </row>
    <row r="2317" spans="1:5" x14ac:dyDescent="0.25">
      <c r="A2317" s="5" t="str">
        <f>IF(AND(C2317&lt;&gt;"",Q2317&lt;&gt;""),MAX(($A$2:A2316)+1),"")</f>
        <v/>
      </c>
      <c r="E2317" s="17"/>
    </row>
    <row r="2318" spans="1:5" x14ac:dyDescent="0.25">
      <c r="A2318" s="5" t="str">
        <f>IF(AND(C2318&lt;&gt;"",Q2318&lt;&gt;""),MAX(($A$2:A2317)+1),"")</f>
        <v/>
      </c>
      <c r="E2318" s="17"/>
    </row>
    <row r="2319" spans="1:5" x14ac:dyDescent="0.25">
      <c r="A2319" s="5" t="str">
        <f>IF(AND(C2319&lt;&gt;"",Q2319&lt;&gt;""),MAX(($A$2:A2318)+1),"")</f>
        <v/>
      </c>
      <c r="E2319" s="17"/>
    </row>
    <row r="2320" spans="1:5" x14ac:dyDescent="0.25">
      <c r="A2320" s="5" t="str">
        <f>IF(AND(C2320&lt;&gt;"",Q2320&lt;&gt;""),MAX(($A$2:A2319)+1),"")</f>
        <v/>
      </c>
      <c r="E2320" s="17"/>
    </row>
    <row r="2321" spans="1:5" x14ac:dyDescent="0.25">
      <c r="A2321" s="5" t="str">
        <f>IF(AND(C2321&lt;&gt;"",Q2321&lt;&gt;""),MAX(($A$2:A2320)+1),"")</f>
        <v/>
      </c>
      <c r="E2321" s="17"/>
    </row>
    <row r="2322" spans="1:5" x14ac:dyDescent="0.25">
      <c r="A2322" s="5" t="str">
        <f>IF(AND(C2322&lt;&gt;"",Q2322&lt;&gt;""),MAX(($A$2:A2321)+1),"")</f>
        <v/>
      </c>
      <c r="E2322" s="17"/>
    </row>
    <row r="2323" spans="1:5" x14ac:dyDescent="0.25">
      <c r="A2323" s="5" t="str">
        <f>IF(AND(C2323&lt;&gt;"",Q2323&lt;&gt;""),MAX(($A$2:A2322)+1),"")</f>
        <v/>
      </c>
      <c r="E2323" s="17"/>
    </row>
    <row r="2324" spans="1:5" x14ac:dyDescent="0.25">
      <c r="A2324" s="5" t="str">
        <f>IF(AND(C2324&lt;&gt;"",Q2324&lt;&gt;""),MAX(($A$2:A2323)+1),"")</f>
        <v/>
      </c>
      <c r="E2324" s="17"/>
    </row>
    <row r="2325" spans="1:5" x14ac:dyDescent="0.25">
      <c r="A2325" s="5" t="str">
        <f>IF(AND(C2325&lt;&gt;"",Q2325&lt;&gt;""),MAX(($A$2:A2324)+1),"")</f>
        <v/>
      </c>
      <c r="E2325" s="17"/>
    </row>
    <row r="2326" spans="1:5" x14ac:dyDescent="0.25">
      <c r="A2326" s="5" t="str">
        <f>IF(AND(C2326&lt;&gt;"",Q2326&lt;&gt;""),MAX(($A$2:A2325)+1),"")</f>
        <v/>
      </c>
      <c r="E2326" s="17"/>
    </row>
    <row r="2327" spans="1:5" x14ac:dyDescent="0.25">
      <c r="A2327" s="5" t="str">
        <f>IF(AND(C2327&lt;&gt;"",Q2327&lt;&gt;""),MAX(($A$2:A2326)+1),"")</f>
        <v/>
      </c>
      <c r="E2327" s="17"/>
    </row>
    <row r="2328" spans="1:5" x14ac:dyDescent="0.25">
      <c r="A2328" s="5" t="str">
        <f>IF(AND(C2328&lt;&gt;"",Q2328&lt;&gt;""),MAX(($A$2:A2327)+1),"")</f>
        <v/>
      </c>
      <c r="E2328" s="17"/>
    </row>
    <row r="2329" spans="1:5" x14ac:dyDescent="0.25">
      <c r="A2329" s="5" t="str">
        <f>IF(AND(C2329&lt;&gt;"",Q2329&lt;&gt;""),MAX(($A$2:A2328)+1),"")</f>
        <v/>
      </c>
      <c r="E2329" s="17"/>
    </row>
    <row r="2330" spans="1:5" x14ac:dyDescent="0.25">
      <c r="A2330" s="5" t="str">
        <f>IF(AND(C2330&lt;&gt;"",Q2330&lt;&gt;""),MAX(($A$2:A2329)+1),"")</f>
        <v/>
      </c>
      <c r="E2330" s="17"/>
    </row>
    <row r="2331" spans="1:5" x14ac:dyDescent="0.25">
      <c r="A2331" s="5" t="str">
        <f>IF(AND(C2331&lt;&gt;"",Q2331&lt;&gt;""),MAX(($A$2:A2330)+1),"")</f>
        <v/>
      </c>
      <c r="E2331" s="17"/>
    </row>
    <row r="2332" spans="1:5" x14ac:dyDescent="0.25">
      <c r="A2332" s="5" t="str">
        <f>IF(AND(C2332&lt;&gt;"",Q2332&lt;&gt;""),MAX(($A$2:A2331)+1),"")</f>
        <v/>
      </c>
      <c r="E2332" s="17"/>
    </row>
    <row r="2333" spans="1:5" x14ac:dyDescent="0.25">
      <c r="A2333" s="5" t="str">
        <f>IF(AND(C2333&lt;&gt;"",Q2333&lt;&gt;""),MAX(($A$2:A2332)+1),"")</f>
        <v/>
      </c>
      <c r="E2333" s="17"/>
    </row>
    <row r="2334" spans="1:5" x14ac:dyDescent="0.25">
      <c r="A2334" s="5" t="str">
        <f>IF(AND(C2334&lt;&gt;"",Q2334&lt;&gt;""),MAX(($A$2:A2333)+1),"")</f>
        <v/>
      </c>
      <c r="E2334" s="17"/>
    </row>
    <row r="2335" spans="1:5" x14ac:dyDescent="0.25">
      <c r="A2335" s="5" t="str">
        <f>IF(AND(C2335&lt;&gt;"",Q2335&lt;&gt;""),MAX(($A$2:A2334)+1),"")</f>
        <v/>
      </c>
      <c r="E2335" s="17"/>
    </row>
    <row r="2336" spans="1:5" x14ac:dyDescent="0.25">
      <c r="A2336" s="5" t="str">
        <f>IF(AND(C2336&lt;&gt;"",Q2336&lt;&gt;""),MAX(($A$2:A2335)+1),"")</f>
        <v/>
      </c>
      <c r="E2336" s="17"/>
    </row>
    <row r="2337" spans="1:5" x14ac:dyDescent="0.25">
      <c r="A2337" s="5" t="str">
        <f>IF(AND(C2337&lt;&gt;"",Q2337&lt;&gt;""),MAX(($A$2:A2336)+1),"")</f>
        <v/>
      </c>
      <c r="E2337" s="17"/>
    </row>
    <row r="2338" spans="1:5" x14ac:dyDescent="0.25">
      <c r="A2338" s="5" t="str">
        <f>IF(AND(C2338&lt;&gt;"",Q2338&lt;&gt;""),MAX(($A$2:A2337)+1),"")</f>
        <v/>
      </c>
      <c r="E2338" s="17"/>
    </row>
    <row r="2339" spans="1:5" x14ac:dyDescent="0.25">
      <c r="A2339" s="5" t="str">
        <f>IF(AND(C2339&lt;&gt;"",Q2339&lt;&gt;""),MAX(($A$2:A2338)+1),"")</f>
        <v/>
      </c>
      <c r="E2339" s="17"/>
    </row>
    <row r="2340" spans="1:5" x14ac:dyDescent="0.25">
      <c r="A2340" s="5" t="str">
        <f>IF(AND(C2340&lt;&gt;"",Q2340&lt;&gt;""),MAX(($A$2:A2339)+1),"")</f>
        <v/>
      </c>
      <c r="E2340" s="17"/>
    </row>
    <row r="2341" spans="1:5" x14ac:dyDescent="0.25">
      <c r="A2341" s="5" t="str">
        <f>IF(AND(C2341&lt;&gt;"",Q2341&lt;&gt;""),MAX(($A$2:A2340)+1),"")</f>
        <v/>
      </c>
      <c r="E2341" s="17"/>
    </row>
    <row r="2342" spans="1:5" x14ac:dyDescent="0.25">
      <c r="A2342" s="5" t="str">
        <f>IF(AND(C2342&lt;&gt;"",Q2342&lt;&gt;""),MAX(($A$2:A2341)+1),"")</f>
        <v/>
      </c>
      <c r="E2342" s="17"/>
    </row>
    <row r="2343" spans="1:5" x14ac:dyDescent="0.25">
      <c r="A2343" s="5" t="str">
        <f>IF(AND(C2343&lt;&gt;"",Q2343&lt;&gt;""),MAX(($A$2:A2342)+1),"")</f>
        <v/>
      </c>
      <c r="E2343" s="17"/>
    </row>
    <row r="2344" spans="1:5" x14ac:dyDescent="0.25">
      <c r="A2344" s="5" t="str">
        <f>IF(AND(C2344&lt;&gt;"",Q2344&lt;&gt;""),MAX(($A$2:A2343)+1),"")</f>
        <v/>
      </c>
      <c r="E2344" s="17"/>
    </row>
    <row r="2345" spans="1:5" x14ac:dyDescent="0.25">
      <c r="A2345" s="5" t="str">
        <f>IF(AND(C2345&lt;&gt;"",Q2345&lt;&gt;""),MAX(($A$2:A2344)+1),"")</f>
        <v/>
      </c>
      <c r="E2345" s="17"/>
    </row>
    <row r="2346" spans="1:5" x14ac:dyDescent="0.25">
      <c r="A2346" s="5" t="str">
        <f>IF(AND(C2346&lt;&gt;"",Q2346&lt;&gt;""),MAX(($A$2:A2345)+1),"")</f>
        <v/>
      </c>
      <c r="E2346" s="17"/>
    </row>
    <row r="2347" spans="1:5" x14ac:dyDescent="0.25">
      <c r="A2347" s="5" t="str">
        <f>IF(AND(C2347&lt;&gt;"",Q2347&lt;&gt;""),MAX(($A$2:A2346)+1),"")</f>
        <v/>
      </c>
      <c r="E2347" s="17"/>
    </row>
    <row r="2348" spans="1:5" x14ac:dyDescent="0.25">
      <c r="A2348" s="5" t="str">
        <f>IF(AND(C2348&lt;&gt;"",Q2348&lt;&gt;""),MAX(($A$2:A2347)+1),"")</f>
        <v/>
      </c>
      <c r="E2348" s="17"/>
    </row>
    <row r="2349" spans="1:5" x14ac:dyDescent="0.25">
      <c r="A2349" s="5" t="str">
        <f>IF(AND(C2349&lt;&gt;"",Q2349&lt;&gt;""),MAX(($A$2:A2348)+1),"")</f>
        <v/>
      </c>
      <c r="E2349" s="17"/>
    </row>
    <row r="2350" spans="1:5" x14ac:dyDescent="0.25">
      <c r="A2350" s="5" t="str">
        <f>IF(AND(C2350&lt;&gt;"",Q2350&lt;&gt;""),MAX(($A$2:A2349)+1),"")</f>
        <v/>
      </c>
      <c r="E2350" s="17"/>
    </row>
    <row r="2351" spans="1:5" x14ac:dyDescent="0.25">
      <c r="A2351" s="5" t="str">
        <f>IF(AND(C2351&lt;&gt;"",Q2351&lt;&gt;""),MAX(($A$2:A2350)+1),"")</f>
        <v/>
      </c>
      <c r="E2351" s="17"/>
    </row>
    <row r="2352" spans="1:5" x14ac:dyDescent="0.25">
      <c r="A2352" s="5" t="str">
        <f>IF(AND(C2352&lt;&gt;"",Q2352&lt;&gt;""),MAX(($A$2:A2351)+1),"")</f>
        <v/>
      </c>
      <c r="E2352" s="17"/>
    </row>
    <row r="2353" spans="1:5" x14ac:dyDescent="0.25">
      <c r="A2353" s="5" t="str">
        <f>IF(AND(C2353&lt;&gt;"",Q2353&lt;&gt;""),MAX(($A$2:A2352)+1),"")</f>
        <v/>
      </c>
      <c r="E2353" s="17"/>
    </row>
    <row r="2354" spans="1:5" x14ac:dyDescent="0.25">
      <c r="A2354" s="5" t="str">
        <f>IF(AND(C2354&lt;&gt;"",Q2354&lt;&gt;""),MAX(($A$2:A2353)+1),"")</f>
        <v/>
      </c>
      <c r="E2354" s="17"/>
    </row>
    <row r="2355" spans="1:5" x14ac:dyDescent="0.25">
      <c r="A2355" s="5" t="str">
        <f>IF(AND(C2355&lt;&gt;"",Q2355&lt;&gt;""),MAX(($A$2:A2354)+1),"")</f>
        <v/>
      </c>
      <c r="E2355" s="17"/>
    </row>
    <row r="2356" spans="1:5" x14ac:dyDescent="0.25">
      <c r="A2356" s="5" t="str">
        <f>IF(AND(C2356&lt;&gt;"",Q2356&lt;&gt;""),MAX(($A$2:A2355)+1),"")</f>
        <v/>
      </c>
      <c r="E2356" s="17"/>
    </row>
    <row r="2357" spans="1:5" x14ac:dyDescent="0.25">
      <c r="A2357" s="5" t="str">
        <f>IF(AND(C2357&lt;&gt;"",Q2357&lt;&gt;""),MAX(($A$2:A2356)+1),"")</f>
        <v/>
      </c>
      <c r="E2357" s="17"/>
    </row>
    <row r="2358" spans="1:5" x14ac:dyDescent="0.25">
      <c r="A2358" s="5" t="str">
        <f>IF(AND(C2358&lt;&gt;"",Q2358&lt;&gt;""),MAX(($A$2:A2357)+1),"")</f>
        <v/>
      </c>
      <c r="E2358" s="17"/>
    </row>
    <row r="2359" spans="1:5" x14ac:dyDescent="0.25">
      <c r="A2359" s="5" t="str">
        <f>IF(AND(C2359&lt;&gt;"",Q2359&lt;&gt;""),MAX(($A$2:A2358)+1),"")</f>
        <v/>
      </c>
      <c r="E2359" s="17"/>
    </row>
    <row r="2360" spans="1:5" x14ac:dyDescent="0.25">
      <c r="A2360" s="5" t="str">
        <f>IF(AND(C2360&lt;&gt;"",Q2360&lt;&gt;""),MAX(($A$2:A2359)+1),"")</f>
        <v/>
      </c>
      <c r="E2360" s="17"/>
    </row>
    <row r="2361" spans="1:5" x14ac:dyDescent="0.25">
      <c r="A2361" s="5" t="str">
        <f>IF(AND(C2361&lt;&gt;"",Q2361&lt;&gt;""),MAX(($A$2:A2360)+1),"")</f>
        <v/>
      </c>
      <c r="E2361" s="17"/>
    </row>
    <row r="2362" spans="1:5" x14ac:dyDescent="0.25">
      <c r="A2362" s="5" t="str">
        <f>IF(AND(C2362&lt;&gt;"",Q2362&lt;&gt;""),MAX(($A$2:A2361)+1),"")</f>
        <v/>
      </c>
      <c r="E2362" s="17"/>
    </row>
    <row r="2363" spans="1:5" x14ac:dyDescent="0.25">
      <c r="A2363" s="5" t="str">
        <f>IF(AND(C2363&lt;&gt;"",Q2363&lt;&gt;""),MAX(($A$2:A2362)+1),"")</f>
        <v/>
      </c>
      <c r="E2363" s="17"/>
    </row>
    <row r="2364" spans="1:5" x14ac:dyDescent="0.25">
      <c r="A2364" s="5" t="str">
        <f>IF(AND(C2364&lt;&gt;"",Q2364&lt;&gt;""),MAX(($A$2:A2363)+1),"")</f>
        <v/>
      </c>
      <c r="E2364" s="17"/>
    </row>
    <row r="2365" spans="1:5" x14ac:dyDescent="0.25">
      <c r="A2365" s="5" t="str">
        <f>IF(AND(C2365&lt;&gt;"",Q2365&lt;&gt;""),MAX(($A$2:A2364)+1),"")</f>
        <v/>
      </c>
      <c r="E2365" s="17"/>
    </row>
    <row r="2366" spans="1:5" x14ac:dyDescent="0.25">
      <c r="A2366" s="5" t="str">
        <f>IF(AND(C2366&lt;&gt;"",Q2366&lt;&gt;""),MAX(($A$2:A2365)+1),"")</f>
        <v/>
      </c>
      <c r="E2366" s="17"/>
    </row>
    <row r="2367" spans="1:5" x14ac:dyDescent="0.25">
      <c r="A2367" s="5" t="str">
        <f>IF(AND(C2367&lt;&gt;"",Q2367&lt;&gt;""),MAX(($A$2:A2366)+1),"")</f>
        <v/>
      </c>
      <c r="E2367" s="17"/>
    </row>
    <row r="2368" spans="1:5" x14ac:dyDescent="0.25">
      <c r="A2368" s="5" t="str">
        <f>IF(AND(C2368&lt;&gt;"",Q2368&lt;&gt;""),MAX(($A$2:A2367)+1),"")</f>
        <v/>
      </c>
      <c r="E2368" s="17"/>
    </row>
    <row r="2369" spans="1:5" x14ac:dyDescent="0.25">
      <c r="A2369" s="5" t="str">
        <f>IF(AND(C2369&lt;&gt;"",Q2369&lt;&gt;""),MAX(($A$2:A2368)+1),"")</f>
        <v/>
      </c>
      <c r="E2369" s="17"/>
    </row>
    <row r="2370" spans="1:5" x14ac:dyDescent="0.25">
      <c r="A2370" s="5" t="str">
        <f>IF(AND(C2370&lt;&gt;"",Q2370&lt;&gt;""),MAX(($A$2:A2369)+1),"")</f>
        <v/>
      </c>
      <c r="E2370" s="17"/>
    </row>
    <row r="2371" spans="1:5" x14ac:dyDescent="0.25">
      <c r="A2371" s="5" t="str">
        <f>IF(AND(C2371&lt;&gt;"",Q2371&lt;&gt;""),MAX(($A$2:A2370)+1),"")</f>
        <v/>
      </c>
      <c r="E2371" s="17"/>
    </row>
    <row r="2372" spans="1:5" x14ac:dyDescent="0.25">
      <c r="A2372" s="5" t="str">
        <f>IF(AND(C2372&lt;&gt;"",Q2372&lt;&gt;""),MAX(($A$2:A2371)+1),"")</f>
        <v/>
      </c>
      <c r="E2372" s="17"/>
    </row>
    <row r="2373" spans="1:5" x14ac:dyDescent="0.25">
      <c r="A2373" s="5" t="str">
        <f>IF(AND(C2373&lt;&gt;"",Q2373&lt;&gt;""),MAX(($A$2:A2372)+1),"")</f>
        <v/>
      </c>
      <c r="E2373" s="17"/>
    </row>
    <row r="2374" spans="1:5" x14ac:dyDescent="0.25">
      <c r="A2374" s="5" t="str">
        <f>IF(AND(C2374&lt;&gt;"",Q2374&lt;&gt;""),MAX(($A$2:A2373)+1),"")</f>
        <v/>
      </c>
      <c r="E2374" s="17"/>
    </row>
    <row r="2375" spans="1:5" x14ac:dyDescent="0.25">
      <c r="A2375" s="5" t="str">
        <f>IF(AND(C2375&lt;&gt;"",Q2375&lt;&gt;""),MAX(($A$2:A2374)+1),"")</f>
        <v/>
      </c>
      <c r="E2375" s="17"/>
    </row>
    <row r="2376" spans="1:5" x14ac:dyDescent="0.25">
      <c r="A2376" s="5" t="str">
        <f>IF(AND(C2376&lt;&gt;"",Q2376&lt;&gt;""),MAX(($A$2:A2375)+1),"")</f>
        <v/>
      </c>
      <c r="E2376" s="17"/>
    </row>
    <row r="2377" spans="1:5" x14ac:dyDescent="0.25">
      <c r="A2377" s="5" t="str">
        <f>IF(AND(C2377&lt;&gt;"",Q2377&lt;&gt;""),MAX(($A$2:A2376)+1),"")</f>
        <v/>
      </c>
      <c r="E2377" s="17"/>
    </row>
    <row r="2378" spans="1:5" x14ac:dyDescent="0.25">
      <c r="A2378" s="5" t="str">
        <f>IF(AND(C2378&lt;&gt;"",Q2378&lt;&gt;""),MAX(($A$2:A2377)+1),"")</f>
        <v/>
      </c>
      <c r="E2378" s="17"/>
    </row>
    <row r="2379" spans="1:5" x14ac:dyDescent="0.25">
      <c r="A2379" s="5" t="str">
        <f>IF(AND(C2379&lt;&gt;"",Q2379&lt;&gt;""),MAX(($A$2:A2378)+1),"")</f>
        <v/>
      </c>
      <c r="E2379" s="17"/>
    </row>
    <row r="2380" spans="1:5" x14ac:dyDescent="0.25">
      <c r="A2380" s="5" t="str">
        <f>IF(AND(C2380&lt;&gt;"",Q2380&lt;&gt;""),MAX(($A$2:A2379)+1),"")</f>
        <v/>
      </c>
      <c r="E2380" s="17"/>
    </row>
    <row r="2381" spans="1:5" x14ac:dyDescent="0.25">
      <c r="A2381" s="5" t="str">
        <f>IF(AND(C2381&lt;&gt;"",Q2381&lt;&gt;""),MAX(($A$2:A2380)+1),"")</f>
        <v/>
      </c>
      <c r="E2381" s="17"/>
    </row>
    <row r="2382" spans="1:5" x14ac:dyDescent="0.25">
      <c r="A2382" s="5" t="str">
        <f>IF(AND(C2382&lt;&gt;"",Q2382&lt;&gt;""),MAX(($A$2:A2381)+1),"")</f>
        <v/>
      </c>
      <c r="E2382" s="17"/>
    </row>
    <row r="2383" spans="1:5" x14ac:dyDescent="0.25">
      <c r="A2383" s="5" t="str">
        <f>IF(AND(C2383&lt;&gt;"",Q2383&lt;&gt;""),MAX(($A$2:A2382)+1),"")</f>
        <v/>
      </c>
      <c r="E2383" s="17"/>
    </row>
    <row r="2384" spans="1:5" x14ac:dyDescent="0.25">
      <c r="A2384" s="5" t="str">
        <f>IF(AND(C2384&lt;&gt;"",Q2384&lt;&gt;""),MAX(($A$2:A2383)+1),"")</f>
        <v/>
      </c>
      <c r="E2384" s="17"/>
    </row>
    <row r="2385" spans="1:5" x14ac:dyDescent="0.25">
      <c r="A2385" s="5" t="str">
        <f>IF(AND(C2385&lt;&gt;"",Q2385&lt;&gt;""),MAX(($A$2:A2384)+1),"")</f>
        <v/>
      </c>
      <c r="E2385" s="17"/>
    </row>
    <row r="2386" spans="1:5" x14ac:dyDescent="0.25">
      <c r="A2386" s="5" t="str">
        <f>IF(AND(C2386&lt;&gt;"",Q2386&lt;&gt;""),MAX(($A$2:A2385)+1),"")</f>
        <v/>
      </c>
      <c r="E2386" s="17"/>
    </row>
    <row r="2387" spans="1:5" x14ac:dyDescent="0.25">
      <c r="A2387" s="5" t="str">
        <f>IF(AND(C2387&lt;&gt;"",Q2387&lt;&gt;""),MAX(($A$2:A2386)+1),"")</f>
        <v/>
      </c>
      <c r="E2387" s="17"/>
    </row>
    <row r="2388" spans="1:5" x14ac:dyDescent="0.25">
      <c r="A2388" s="5" t="str">
        <f>IF(AND(C2388&lt;&gt;"",Q2388&lt;&gt;""),MAX(($A$2:A2387)+1),"")</f>
        <v/>
      </c>
      <c r="E2388" s="17"/>
    </row>
    <row r="2389" spans="1:5" x14ac:dyDescent="0.25">
      <c r="A2389" s="5" t="str">
        <f>IF(AND(C2389&lt;&gt;"",Q2389&lt;&gt;""),MAX(($A$2:A2388)+1),"")</f>
        <v/>
      </c>
      <c r="E2389" s="17"/>
    </row>
    <row r="2390" spans="1:5" x14ac:dyDescent="0.25">
      <c r="A2390" s="5" t="str">
        <f>IF(AND(C2390&lt;&gt;"",Q2390&lt;&gt;""),MAX(($A$2:A2389)+1),"")</f>
        <v/>
      </c>
      <c r="E2390" s="17"/>
    </row>
    <row r="2391" spans="1:5" x14ac:dyDescent="0.25">
      <c r="A2391" s="5" t="str">
        <f>IF(AND(C2391&lt;&gt;"",Q2391&lt;&gt;""),MAX(($A$2:A2390)+1),"")</f>
        <v/>
      </c>
      <c r="E2391" s="17"/>
    </row>
    <row r="2392" spans="1:5" x14ac:dyDescent="0.25">
      <c r="A2392" s="5" t="str">
        <f>IF(AND(C2392&lt;&gt;"",Q2392&lt;&gt;""),MAX(($A$2:A2391)+1),"")</f>
        <v/>
      </c>
      <c r="E2392" s="17"/>
    </row>
    <row r="2393" spans="1:5" x14ac:dyDescent="0.25">
      <c r="A2393" s="5" t="str">
        <f>IF(AND(C2393&lt;&gt;"",Q2393&lt;&gt;""),MAX(($A$2:A2392)+1),"")</f>
        <v/>
      </c>
      <c r="E2393" s="17"/>
    </row>
    <row r="2394" spans="1:5" x14ac:dyDescent="0.25">
      <c r="A2394" s="5" t="str">
        <f>IF(AND(C2394&lt;&gt;"",Q2394&lt;&gt;""),MAX(($A$2:A2393)+1),"")</f>
        <v/>
      </c>
      <c r="E2394" s="17"/>
    </row>
    <row r="2395" spans="1:5" x14ac:dyDescent="0.25">
      <c r="A2395" s="5" t="str">
        <f>IF(AND(C2395&lt;&gt;"",Q2395&lt;&gt;""),MAX(($A$2:A2394)+1),"")</f>
        <v/>
      </c>
      <c r="E2395" s="17"/>
    </row>
    <row r="2396" spans="1:5" x14ac:dyDescent="0.25">
      <c r="A2396" s="5" t="str">
        <f>IF(AND(C2396&lt;&gt;"",Q2396&lt;&gt;""),MAX(($A$2:A2395)+1),"")</f>
        <v/>
      </c>
      <c r="E2396" s="17"/>
    </row>
    <row r="2397" spans="1:5" x14ac:dyDescent="0.25">
      <c r="A2397" s="5" t="str">
        <f>IF(AND(C2397&lt;&gt;"",Q2397&lt;&gt;""),MAX(($A$2:A2396)+1),"")</f>
        <v/>
      </c>
      <c r="E2397" s="17"/>
    </row>
    <row r="2398" spans="1:5" x14ac:dyDescent="0.25">
      <c r="A2398" s="5" t="str">
        <f>IF(AND(C2398&lt;&gt;"",Q2398&lt;&gt;""),MAX(($A$2:A2397)+1),"")</f>
        <v/>
      </c>
      <c r="E2398" s="17"/>
    </row>
    <row r="2399" spans="1:5" x14ac:dyDescent="0.25">
      <c r="A2399" s="5" t="str">
        <f>IF(AND(C2399&lt;&gt;"",Q2399&lt;&gt;""),MAX(($A$2:A2398)+1),"")</f>
        <v/>
      </c>
      <c r="E2399" s="17"/>
    </row>
    <row r="2400" spans="1:5" x14ac:dyDescent="0.25">
      <c r="A2400" s="5" t="str">
        <f>IF(AND(C2400&lt;&gt;"",Q2400&lt;&gt;""),MAX(($A$2:A2399)+1),"")</f>
        <v/>
      </c>
      <c r="E2400" s="17"/>
    </row>
    <row r="2401" spans="1:5" x14ac:dyDescent="0.25">
      <c r="A2401" s="5" t="str">
        <f>IF(AND(C2401&lt;&gt;"",Q2401&lt;&gt;""),MAX(($A$2:A2400)+1),"")</f>
        <v/>
      </c>
      <c r="E2401" s="17"/>
    </row>
    <row r="2402" spans="1:5" x14ac:dyDescent="0.25">
      <c r="A2402" s="5" t="str">
        <f>IF(AND(C2402&lt;&gt;"",Q2402&lt;&gt;""),MAX(($A$2:A2401)+1),"")</f>
        <v/>
      </c>
      <c r="E2402" s="17"/>
    </row>
    <row r="2403" spans="1:5" x14ac:dyDescent="0.25">
      <c r="A2403" s="5" t="str">
        <f>IF(AND(C2403&lt;&gt;"",Q2403&lt;&gt;""),MAX(($A$2:A2402)+1),"")</f>
        <v/>
      </c>
      <c r="E2403" s="17"/>
    </row>
    <row r="2404" spans="1:5" x14ac:dyDescent="0.25">
      <c r="A2404" s="5" t="str">
        <f>IF(AND(C2404&lt;&gt;"",Q2404&lt;&gt;""),MAX(($A$2:A2403)+1),"")</f>
        <v/>
      </c>
      <c r="E2404" s="17"/>
    </row>
    <row r="2405" spans="1:5" x14ac:dyDescent="0.25">
      <c r="A2405" s="5" t="str">
        <f>IF(AND(C2405&lt;&gt;"",Q2405&lt;&gt;""),MAX(($A$2:A2404)+1),"")</f>
        <v/>
      </c>
      <c r="E2405" s="17"/>
    </row>
    <row r="2406" spans="1:5" x14ac:dyDescent="0.25">
      <c r="A2406" s="5" t="str">
        <f>IF(AND(C2406&lt;&gt;"",Q2406&lt;&gt;""),MAX(($A$2:A2405)+1),"")</f>
        <v/>
      </c>
      <c r="E2406" s="17"/>
    </row>
    <row r="2407" spans="1:5" x14ac:dyDescent="0.25">
      <c r="A2407" s="5" t="str">
        <f>IF(AND(C2407&lt;&gt;"",Q2407&lt;&gt;""),MAX(($A$2:A2406)+1),"")</f>
        <v/>
      </c>
      <c r="E2407" s="17"/>
    </row>
    <row r="2408" spans="1:5" x14ac:dyDescent="0.25">
      <c r="A2408" s="5" t="str">
        <f>IF(AND(C2408&lt;&gt;"",Q2408&lt;&gt;""),MAX(($A$2:A2407)+1),"")</f>
        <v/>
      </c>
      <c r="E2408" s="17"/>
    </row>
    <row r="2409" spans="1:5" x14ac:dyDescent="0.25">
      <c r="A2409" s="5" t="str">
        <f>IF(AND(C2409&lt;&gt;"",Q2409&lt;&gt;""),MAX(($A$2:A2408)+1),"")</f>
        <v/>
      </c>
      <c r="E2409" s="17"/>
    </row>
    <row r="2410" spans="1:5" x14ac:dyDescent="0.25">
      <c r="A2410" s="5" t="str">
        <f>IF(AND(C2410&lt;&gt;"",Q2410&lt;&gt;""),MAX(($A$2:A2409)+1),"")</f>
        <v/>
      </c>
      <c r="E2410" s="17"/>
    </row>
    <row r="2411" spans="1:5" x14ac:dyDescent="0.25">
      <c r="A2411" s="5" t="str">
        <f>IF(AND(C2411&lt;&gt;"",Q2411&lt;&gt;""),MAX(($A$2:A2410)+1),"")</f>
        <v/>
      </c>
      <c r="E2411" s="17"/>
    </row>
    <row r="2412" spans="1:5" x14ac:dyDescent="0.25">
      <c r="A2412" s="5" t="str">
        <f>IF(AND(C2412&lt;&gt;"",Q2412&lt;&gt;""),MAX(($A$2:A2411)+1),"")</f>
        <v/>
      </c>
      <c r="E2412" s="17"/>
    </row>
    <row r="2413" spans="1:5" x14ac:dyDescent="0.25">
      <c r="A2413" s="5" t="str">
        <f>IF(AND(C2413&lt;&gt;"",Q2413&lt;&gt;""),MAX(($A$2:A2412)+1),"")</f>
        <v/>
      </c>
      <c r="E2413" s="17"/>
    </row>
    <row r="2414" spans="1:5" x14ac:dyDescent="0.25">
      <c r="A2414" s="5" t="str">
        <f>IF(AND(C2414&lt;&gt;"",Q2414&lt;&gt;""),MAX(($A$2:A2413)+1),"")</f>
        <v/>
      </c>
      <c r="E2414" s="17"/>
    </row>
    <row r="2415" spans="1:5" x14ac:dyDescent="0.25">
      <c r="A2415" s="5" t="str">
        <f>IF(AND(C2415&lt;&gt;"",Q2415&lt;&gt;""),MAX(($A$2:A2414)+1),"")</f>
        <v/>
      </c>
      <c r="E2415" s="17"/>
    </row>
    <row r="2416" spans="1:5" x14ac:dyDescent="0.25">
      <c r="A2416" s="5" t="str">
        <f>IF(AND(C2416&lt;&gt;"",Q2416&lt;&gt;""),MAX(($A$2:A2415)+1),"")</f>
        <v/>
      </c>
      <c r="E2416" s="17"/>
    </row>
    <row r="2417" spans="1:5" x14ac:dyDescent="0.25">
      <c r="A2417" s="5" t="str">
        <f>IF(AND(C2417&lt;&gt;"",Q2417&lt;&gt;""),MAX(($A$2:A2416)+1),"")</f>
        <v/>
      </c>
      <c r="E2417" s="17"/>
    </row>
    <row r="2418" spans="1:5" x14ac:dyDescent="0.25">
      <c r="A2418" s="5" t="str">
        <f>IF(AND(C2418&lt;&gt;"",Q2418&lt;&gt;""),MAX(($A$2:A2417)+1),"")</f>
        <v/>
      </c>
      <c r="E2418" s="17"/>
    </row>
    <row r="2419" spans="1:5" x14ac:dyDescent="0.25">
      <c r="A2419" s="5" t="str">
        <f>IF(AND(C2419&lt;&gt;"",Q2419&lt;&gt;""),MAX(($A$2:A2418)+1),"")</f>
        <v/>
      </c>
      <c r="E2419" s="17"/>
    </row>
    <row r="2420" spans="1:5" x14ac:dyDescent="0.25">
      <c r="A2420" s="5" t="str">
        <f>IF(AND(C2420&lt;&gt;"",Q2420&lt;&gt;""),MAX(($A$2:A2419)+1),"")</f>
        <v/>
      </c>
      <c r="E2420" s="17"/>
    </row>
    <row r="2421" spans="1:5" x14ac:dyDescent="0.25">
      <c r="A2421" s="5" t="str">
        <f>IF(AND(C2421&lt;&gt;"",Q2421&lt;&gt;""),MAX(($A$2:A2420)+1),"")</f>
        <v/>
      </c>
      <c r="E2421" s="17"/>
    </row>
    <row r="2422" spans="1:5" x14ac:dyDescent="0.25">
      <c r="A2422" s="5" t="str">
        <f>IF(AND(C2422&lt;&gt;"",Q2422&lt;&gt;""),MAX(($A$2:A2421)+1),"")</f>
        <v/>
      </c>
      <c r="E2422" s="17"/>
    </row>
    <row r="2423" spans="1:5" x14ac:dyDescent="0.25">
      <c r="A2423" s="5" t="str">
        <f>IF(AND(C2423&lt;&gt;"",Q2423&lt;&gt;""),MAX(($A$2:A2422)+1),"")</f>
        <v/>
      </c>
      <c r="E2423" s="17"/>
    </row>
    <row r="2424" spans="1:5" x14ac:dyDescent="0.25">
      <c r="A2424" s="5" t="str">
        <f>IF(AND(C2424&lt;&gt;"",Q2424&lt;&gt;""),MAX(($A$2:A2423)+1),"")</f>
        <v/>
      </c>
      <c r="E2424" s="17"/>
    </row>
    <row r="2425" spans="1:5" x14ac:dyDescent="0.25">
      <c r="A2425" s="5" t="str">
        <f>IF(AND(C2425&lt;&gt;"",Q2425&lt;&gt;""),MAX(($A$2:A2424)+1),"")</f>
        <v/>
      </c>
      <c r="E2425" s="17"/>
    </row>
    <row r="2426" spans="1:5" x14ac:dyDescent="0.25">
      <c r="A2426" s="5" t="str">
        <f>IF(AND(C2426&lt;&gt;"",Q2426&lt;&gt;""),MAX(($A$2:A2425)+1),"")</f>
        <v/>
      </c>
      <c r="E2426" s="17"/>
    </row>
    <row r="2427" spans="1:5" x14ac:dyDescent="0.25">
      <c r="A2427" s="5" t="str">
        <f>IF(AND(C2427&lt;&gt;"",Q2427&lt;&gt;""),MAX(($A$2:A2426)+1),"")</f>
        <v/>
      </c>
      <c r="E2427" s="17"/>
    </row>
    <row r="2428" spans="1:5" x14ac:dyDescent="0.25">
      <c r="A2428" s="5" t="str">
        <f>IF(AND(C2428&lt;&gt;"",Q2428&lt;&gt;""),MAX(($A$2:A2427)+1),"")</f>
        <v/>
      </c>
      <c r="E2428" s="17"/>
    </row>
    <row r="2429" spans="1:5" x14ac:dyDescent="0.25">
      <c r="A2429" s="5" t="str">
        <f>IF(AND(C2429&lt;&gt;"",Q2429&lt;&gt;""),MAX(($A$2:A2428)+1),"")</f>
        <v/>
      </c>
      <c r="E2429" s="17"/>
    </row>
    <row r="2430" spans="1:5" x14ac:dyDescent="0.25">
      <c r="A2430" s="5" t="str">
        <f>IF(AND(C2430&lt;&gt;"",Q2430&lt;&gt;""),MAX(($A$2:A2429)+1),"")</f>
        <v/>
      </c>
      <c r="E2430" s="17"/>
    </row>
    <row r="2431" spans="1:5" x14ac:dyDescent="0.25">
      <c r="A2431" s="5" t="str">
        <f>IF(AND(C2431&lt;&gt;"",Q2431&lt;&gt;""),MAX(($A$2:A2430)+1),"")</f>
        <v/>
      </c>
      <c r="E2431" s="17"/>
    </row>
    <row r="2432" spans="1:5" x14ac:dyDescent="0.25">
      <c r="A2432" s="5" t="str">
        <f>IF(AND(C2432&lt;&gt;"",Q2432&lt;&gt;""),MAX(($A$2:A2431)+1),"")</f>
        <v/>
      </c>
      <c r="E2432" s="17"/>
    </row>
    <row r="2433" spans="1:5" x14ac:dyDescent="0.25">
      <c r="A2433" s="5" t="str">
        <f>IF(AND(C2433&lt;&gt;"",Q2433&lt;&gt;""),MAX(($A$2:A2432)+1),"")</f>
        <v/>
      </c>
      <c r="E2433" s="17"/>
    </row>
    <row r="2434" spans="1:5" x14ac:dyDescent="0.25">
      <c r="A2434" s="5" t="str">
        <f>IF(AND(C2434&lt;&gt;"",Q2434&lt;&gt;""),MAX(($A$2:A2433)+1),"")</f>
        <v/>
      </c>
      <c r="E2434" s="17"/>
    </row>
    <row r="2435" spans="1:5" x14ac:dyDescent="0.25">
      <c r="A2435" s="5" t="str">
        <f>IF(AND(C2435&lt;&gt;"",Q2435&lt;&gt;""),MAX(($A$2:A2434)+1),"")</f>
        <v/>
      </c>
      <c r="E2435" s="17"/>
    </row>
    <row r="2436" spans="1:5" x14ac:dyDescent="0.25">
      <c r="A2436" s="5" t="str">
        <f>IF(AND(C2436&lt;&gt;"",Q2436&lt;&gt;""),MAX(($A$2:A2435)+1),"")</f>
        <v/>
      </c>
      <c r="E2436" s="17"/>
    </row>
    <row r="2437" spans="1:5" x14ac:dyDescent="0.25">
      <c r="A2437" s="5" t="str">
        <f>IF(AND(C2437&lt;&gt;"",Q2437&lt;&gt;""),MAX(($A$2:A2436)+1),"")</f>
        <v/>
      </c>
      <c r="E2437" s="17"/>
    </row>
    <row r="2438" spans="1:5" x14ac:dyDescent="0.25">
      <c r="A2438" s="5" t="str">
        <f>IF(AND(C2438&lt;&gt;"",Q2438&lt;&gt;""),MAX(($A$2:A2437)+1),"")</f>
        <v/>
      </c>
      <c r="E2438" s="17"/>
    </row>
    <row r="2439" spans="1:5" x14ac:dyDescent="0.25">
      <c r="A2439" s="5" t="str">
        <f>IF(AND(C2439&lt;&gt;"",Q2439&lt;&gt;""),MAX(($A$2:A2438)+1),"")</f>
        <v/>
      </c>
      <c r="E2439" s="17"/>
    </row>
    <row r="2440" spans="1:5" x14ac:dyDescent="0.25">
      <c r="A2440" s="5" t="str">
        <f>IF(AND(C2440&lt;&gt;"",Q2440&lt;&gt;""),MAX(($A$2:A2439)+1),"")</f>
        <v/>
      </c>
      <c r="E2440" s="17"/>
    </row>
    <row r="2441" spans="1:5" x14ac:dyDescent="0.25">
      <c r="A2441" s="5" t="str">
        <f>IF(AND(C2441&lt;&gt;"",Q2441&lt;&gt;""),MAX(($A$2:A2440)+1),"")</f>
        <v/>
      </c>
      <c r="E2441" s="17"/>
    </row>
    <row r="2442" spans="1:5" x14ac:dyDescent="0.25">
      <c r="A2442" s="5" t="str">
        <f>IF(AND(C2442&lt;&gt;"",Q2442&lt;&gt;""),MAX(($A$2:A2441)+1),"")</f>
        <v/>
      </c>
      <c r="E2442" s="17"/>
    </row>
    <row r="2443" spans="1:5" x14ac:dyDescent="0.25">
      <c r="A2443" s="5" t="str">
        <f>IF(AND(C2443&lt;&gt;"",Q2443&lt;&gt;""),MAX(($A$2:A2442)+1),"")</f>
        <v/>
      </c>
      <c r="E2443" s="17"/>
    </row>
    <row r="2444" spans="1:5" x14ac:dyDescent="0.25">
      <c r="A2444" s="5" t="str">
        <f>IF(AND(C2444&lt;&gt;"",Q2444&lt;&gt;""),MAX(($A$2:A2443)+1),"")</f>
        <v/>
      </c>
      <c r="E2444" s="17"/>
    </row>
    <row r="2445" spans="1:5" x14ac:dyDescent="0.25">
      <c r="A2445" s="5" t="str">
        <f>IF(AND(C2445&lt;&gt;"",Q2445&lt;&gt;""),MAX(($A$2:A2444)+1),"")</f>
        <v/>
      </c>
      <c r="E2445" s="17"/>
    </row>
    <row r="2446" spans="1:5" x14ac:dyDescent="0.25">
      <c r="A2446" s="5" t="str">
        <f>IF(AND(C2446&lt;&gt;"",Q2446&lt;&gt;""),MAX(($A$2:A2445)+1),"")</f>
        <v/>
      </c>
      <c r="E2446" s="17"/>
    </row>
    <row r="2447" spans="1:5" x14ac:dyDescent="0.25">
      <c r="A2447" s="5" t="str">
        <f>IF(AND(C2447&lt;&gt;"",Q2447&lt;&gt;""),MAX(($A$2:A2446)+1),"")</f>
        <v/>
      </c>
      <c r="E2447" s="17"/>
    </row>
    <row r="2448" spans="1:5" x14ac:dyDescent="0.25">
      <c r="A2448" s="5" t="str">
        <f>IF(AND(C2448&lt;&gt;"",Q2448&lt;&gt;""),MAX(($A$2:A2447)+1),"")</f>
        <v/>
      </c>
      <c r="E2448" s="17"/>
    </row>
    <row r="2449" spans="1:5" x14ac:dyDescent="0.25">
      <c r="A2449" s="5" t="str">
        <f>IF(AND(C2449&lt;&gt;"",Q2449&lt;&gt;""),MAX(($A$2:A2448)+1),"")</f>
        <v/>
      </c>
      <c r="E2449" s="17"/>
    </row>
    <row r="2450" spans="1:5" x14ac:dyDescent="0.25">
      <c r="A2450" s="5" t="str">
        <f>IF(AND(C2450&lt;&gt;"",Q2450&lt;&gt;""),MAX(($A$2:A2449)+1),"")</f>
        <v/>
      </c>
      <c r="E2450" s="17"/>
    </row>
    <row r="2451" spans="1:5" x14ac:dyDescent="0.25">
      <c r="A2451" s="5" t="str">
        <f>IF(AND(C2451&lt;&gt;"",Q2451&lt;&gt;""),MAX(($A$2:A2450)+1),"")</f>
        <v/>
      </c>
      <c r="E2451" s="17"/>
    </row>
    <row r="2452" spans="1:5" x14ac:dyDescent="0.25">
      <c r="A2452" s="5" t="str">
        <f>IF(AND(C2452&lt;&gt;"",Q2452&lt;&gt;""),MAX(($A$2:A2451)+1),"")</f>
        <v/>
      </c>
      <c r="E2452" s="17"/>
    </row>
    <row r="2453" spans="1:5" x14ac:dyDescent="0.25">
      <c r="A2453" s="5" t="str">
        <f>IF(AND(C2453&lt;&gt;"",Q2453&lt;&gt;""),MAX(($A$2:A2452)+1),"")</f>
        <v/>
      </c>
      <c r="E2453" s="17"/>
    </row>
    <row r="2454" spans="1:5" x14ac:dyDescent="0.25">
      <c r="A2454" s="5" t="str">
        <f>IF(AND(C2454&lt;&gt;"",Q2454&lt;&gt;""),MAX(($A$2:A2453)+1),"")</f>
        <v/>
      </c>
      <c r="E2454" s="17"/>
    </row>
    <row r="2455" spans="1:5" x14ac:dyDescent="0.25">
      <c r="A2455" s="5" t="str">
        <f>IF(AND(C2455&lt;&gt;"",Q2455&lt;&gt;""),MAX(($A$2:A2454)+1),"")</f>
        <v/>
      </c>
      <c r="E2455" s="17"/>
    </row>
    <row r="2456" spans="1:5" x14ac:dyDescent="0.25">
      <c r="A2456" s="5" t="str">
        <f>IF(AND(C2456&lt;&gt;"",Q2456&lt;&gt;""),MAX(($A$2:A2455)+1),"")</f>
        <v/>
      </c>
      <c r="E2456" s="17"/>
    </row>
    <row r="2457" spans="1:5" x14ac:dyDescent="0.25">
      <c r="A2457" s="5" t="str">
        <f>IF(AND(C2457&lt;&gt;"",Q2457&lt;&gt;""),MAX(($A$2:A2456)+1),"")</f>
        <v/>
      </c>
      <c r="E2457" s="17"/>
    </row>
    <row r="2458" spans="1:5" x14ac:dyDescent="0.25">
      <c r="A2458" s="5" t="str">
        <f>IF(AND(C2458&lt;&gt;"",Q2458&lt;&gt;""),MAX(($A$2:A2457)+1),"")</f>
        <v/>
      </c>
      <c r="E2458" s="17"/>
    </row>
    <row r="2459" spans="1:5" x14ac:dyDescent="0.25">
      <c r="A2459" s="5" t="str">
        <f>IF(AND(C2459&lt;&gt;"",Q2459&lt;&gt;""),MAX(($A$2:A2458)+1),"")</f>
        <v/>
      </c>
      <c r="E2459" s="17"/>
    </row>
    <row r="2460" spans="1:5" x14ac:dyDescent="0.25">
      <c r="A2460" s="5" t="str">
        <f>IF(AND(C2460&lt;&gt;"",Q2460&lt;&gt;""),MAX(($A$2:A2459)+1),"")</f>
        <v/>
      </c>
      <c r="E2460" s="17"/>
    </row>
    <row r="2461" spans="1:5" x14ac:dyDescent="0.25">
      <c r="A2461" s="5" t="str">
        <f>IF(AND(C2461&lt;&gt;"",Q2461&lt;&gt;""),MAX(($A$2:A2460)+1),"")</f>
        <v/>
      </c>
      <c r="E2461" s="17"/>
    </row>
    <row r="2462" spans="1:5" x14ac:dyDescent="0.25">
      <c r="A2462" s="5" t="str">
        <f>IF(AND(C2462&lt;&gt;"",Q2462&lt;&gt;""),MAX(($A$2:A2461)+1),"")</f>
        <v/>
      </c>
      <c r="E2462" s="17"/>
    </row>
    <row r="2463" spans="1:5" x14ac:dyDescent="0.25">
      <c r="A2463" s="5" t="str">
        <f>IF(AND(C2463&lt;&gt;"",Q2463&lt;&gt;""),MAX(($A$2:A2462)+1),"")</f>
        <v/>
      </c>
      <c r="E2463" s="17"/>
    </row>
    <row r="2464" spans="1:5" x14ac:dyDescent="0.25">
      <c r="A2464" s="5" t="str">
        <f>IF(AND(C2464&lt;&gt;"",Q2464&lt;&gt;""),MAX(($A$2:A2463)+1),"")</f>
        <v/>
      </c>
      <c r="E2464" s="17"/>
    </row>
    <row r="2465" spans="1:5" x14ac:dyDescent="0.25">
      <c r="A2465" s="5" t="str">
        <f>IF(AND(C2465&lt;&gt;"",Q2465&lt;&gt;""),MAX(($A$2:A2464)+1),"")</f>
        <v/>
      </c>
      <c r="E2465" s="17"/>
    </row>
    <row r="2466" spans="1:5" x14ac:dyDescent="0.25">
      <c r="A2466" s="5" t="str">
        <f>IF(AND(C2466&lt;&gt;"",Q2466&lt;&gt;""),MAX(($A$2:A2465)+1),"")</f>
        <v/>
      </c>
      <c r="E2466" s="17"/>
    </row>
    <row r="2467" spans="1:5" x14ac:dyDescent="0.25">
      <c r="A2467" s="5" t="str">
        <f>IF(AND(C2467&lt;&gt;"",Q2467&lt;&gt;""),MAX(($A$2:A2466)+1),"")</f>
        <v/>
      </c>
      <c r="E2467" s="17"/>
    </row>
    <row r="2468" spans="1:5" x14ac:dyDescent="0.25">
      <c r="A2468" s="5" t="str">
        <f>IF(AND(C2468&lt;&gt;"",Q2468&lt;&gt;""),MAX(($A$2:A2467)+1),"")</f>
        <v/>
      </c>
      <c r="E2468" s="17"/>
    </row>
    <row r="2469" spans="1:5" x14ac:dyDescent="0.25">
      <c r="A2469" s="5" t="str">
        <f>IF(AND(C2469&lt;&gt;"",Q2469&lt;&gt;""),MAX(($A$2:A2468)+1),"")</f>
        <v/>
      </c>
      <c r="E2469" s="17"/>
    </row>
    <row r="2470" spans="1:5" x14ac:dyDescent="0.25">
      <c r="A2470" s="5" t="str">
        <f>IF(AND(C2470&lt;&gt;"",Q2470&lt;&gt;""),MAX(($A$2:A2469)+1),"")</f>
        <v/>
      </c>
      <c r="E2470" s="17"/>
    </row>
    <row r="2471" spans="1:5" x14ac:dyDescent="0.25">
      <c r="A2471" s="5" t="str">
        <f>IF(AND(C2471&lt;&gt;"",Q2471&lt;&gt;""),MAX(($A$2:A2470)+1),"")</f>
        <v/>
      </c>
      <c r="E2471" s="17"/>
    </row>
    <row r="2472" spans="1:5" x14ac:dyDescent="0.25">
      <c r="A2472" s="5" t="str">
        <f>IF(AND(C2472&lt;&gt;"",Q2472&lt;&gt;""),MAX(($A$2:A2471)+1),"")</f>
        <v/>
      </c>
      <c r="E2472" s="17"/>
    </row>
    <row r="2473" spans="1:5" x14ac:dyDescent="0.25">
      <c r="A2473" s="5" t="str">
        <f>IF(AND(C2473&lt;&gt;"",Q2473&lt;&gt;""),MAX(($A$2:A2472)+1),"")</f>
        <v/>
      </c>
      <c r="E2473" s="17"/>
    </row>
    <row r="2474" spans="1:5" x14ac:dyDescent="0.25">
      <c r="A2474" s="5" t="str">
        <f>IF(AND(C2474&lt;&gt;"",Q2474&lt;&gt;""),MAX(($A$2:A2473)+1),"")</f>
        <v/>
      </c>
      <c r="E2474" s="17"/>
    </row>
    <row r="2475" spans="1:5" x14ac:dyDescent="0.25">
      <c r="A2475" s="5" t="str">
        <f>IF(AND(C2475&lt;&gt;"",Q2475&lt;&gt;""),MAX(($A$2:A2474)+1),"")</f>
        <v/>
      </c>
      <c r="E2475" s="17"/>
    </row>
    <row r="2476" spans="1:5" x14ac:dyDescent="0.25">
      <c r="A2476" s="5" t="str">
        <f>IF(AND(C2476&lt;&gt;"",Q2476&lt;&gt;""),MAX(($A$2:A2475)+1),"")</f>
        <v/>
      </c>
      <c r="E2476" s="17"/>
    </row>
    <row r="2477" spans="1:5" x14ac:dyDescent="0.25">
      <c r="A2477" s="5" t="str">
        <f>IF(AND(C2477&lt;&gt;"",Q2477&lt;&gt;""),MAX(($A$2:A2476)+1),"")</f>
        <v/>
      </c>
      <c r="E2477" s="17"/>
    </row>
    <row r="2478" spans="1:5" x14ac:dyDescent="0.25">
      <c r="A2478" s="5" t="str">
        <f>IF(AND(C2478&lt;&gt;"",Q2478&lt;&gt;""),MAX(($A$2:A2477)+1),"")</f>
        <v/>
      </c>
      <c r="E2478" s="17"/>
    </row>
    <row r="2479" spans="1:5" x14ac:dyDescent="0.25">
      <c r="A2479" s="5" t="str">
        <f>IF(AND(C2479&lt;&gt;"",Q2479&lt;&gt;""),MAX(($A$2:A2478)+1),"")</f>
        <v/>
      </c>
      <c r="E2479" s="17"/>
    </row>
    <row r="2480" spans="1:5" x14ac:dyDescent="0.25">
      <c r="A2480" s="5" t="str">
        <f>IF(AND(C2480&lt;&gt;"",Q2480&lt;&gt;""),MAX(($A$2:A2479)+1),"")</f>
        <v/>
      </c>
      <c r="E2480" s="17"/>
    </row>
    <row r="2481" spans="1:5" x14ac:dyDescent="0.25">
      <c r="A2481" s="5" t="str">
        <f>IF(AND(C2481&lt;&gt;"",Q2481&lt;&gt;""),MAX(($A$2:A2480)+1),"")</f>
        <v/>
      </c>
      <c r="E2481" s="17"/>
    </row>
    <row r="2482" spans="1:5" x14ac:dyDescent="0.25">
      <c r="A2482" s="5" t="str">
        <f>IF(AND(C2482&lt;&gt;"",Q2482&lt;&gt;""),MAX(($A$2:A2481)+1),"")</f>
        <v/>
      </c>
      <c r="E2482" s="17"/>
    </row>
    <row r="2483" spans="1:5" x14ac:dyDescent="0.25">
      <c r="A2483" s="5" t="str">
        <f>IF(AND(C2483&lt;&gt;"",Q2483&lt;&gt;""),MAX(($A$2:A2482)+1),"")</f>
        <v/>
      </c>
      <c r="E2483" s="17"/>
    </row>
    <row r="2484" spans="1:5" x14ac:dyDescent="0.25">
      <c r="A2484" s="5" t="str">
        <f>IF(AND(C2484&lt;&gt;"",Q2484&lt;&gt;""),MAX(($A$2:A2483)+1),"")</f>
        <v/>
      </c>
      <c r="E2484" s="17"/>
    </row>
    <row r="2485" spans="1:5" x14ac:dyDescent="0.25">
      <c r="A2485" s="5" t="str">
        <f>IF(AND(C2485&lt;&gt;"",Q2485&lt;&gt;""),MAX(($A$2:A2484)+1),"")</f>
        <v/>
      </c>
      <c r="E2485" s="17"/>
    </row>
    <row r="2486" spans="1:5" x14ac:dyDescent="0.25">
      <c r="A2486" s="5" t="str">
        <f>IF(AND(C2486&lt;&gt;"",Q2486&lt;&gt;""),MAX(($A$2:A2485)+1),"")</f>
        <v/>
      </c>
      <c r="E2486" s="17"/>
    </row>
    <row r="2487" spans="1:5" x14ac:dyDescent="0.25">
      <c r="A2487" s="5" t="str">
        <f>IF(AND(C2487&lt;&gt;"",Q2487&lt;&gt;""),MAX(($A$2:A2486)+1),"")</f>
        <v/>
      </c>
      <c r="E2487" s="17"/>
    </row>
    <row r="2488" spans="1:5" x14ac:dyDescent="0.25">
      <c r="A2488" s="5" t="str">
        <f>IF(AND(C2488&lt;&gt;"",Q2488&lt;&gt;""),MAX(($A$2:A2487)+1),"")</f>
        <v/>
      </c>
      <c r="E2488" s="17"/>
    </row>
    <row r="2489" spans="1:5" x14ac:dyDescent="0.25">
      <c r="A2489" s="5" t="str">
        <f>IF(AND(C2489&lt;&gt;"",Q2489&lt;&gt;""),MAX(($A$2:A2488)+1),"")</f>
        <v/>
      </c>
      <c r="E2489" s="17"/>
    </row>
    <row r="2490" spans="1:5" x14ac:dyDescent="0.25">
      <c r="A2490" s="5" t="str">
        <f>IF(AND(C2490&lt;&gt;"",Q2490&lt;&gt;""),MAX(($A$2:A2489)+1),"")</f>
        <v/>
      </c>
      <c r="E2490" s="17"/>
    </row>
    <row r="2491" spans="1:5" x14ac:dyDescent="0.25">
      <c r="A2491" s="5" t="str">
        <f>IF(AND(C2491&lt;&gt;"",Q2491&lt;&gt;""),MAX(($A$2:A2490)+1),"")</f>
        <v/>
      </c>
      <c r="E2491" s="17"/>
    </row>
    <row r="2492" spans="1:5" x14ac:dyDescent="0.25">
      <c r="A2492" s="5" t="str">
        <f>IF(AND(C2492&lt;&gt;"",Q2492&lt;&gt;""),MAX(($A$2:A2491)+1),"")</f>
        <v/>
      </c>
      <c r="E2492" s="17"/>
    </row>
    <row r="2493" spans="1:5" x14ac:dyDescent="0.25">
      <c r="A2493" s="5" t="str">
        <f>IF(AND(C2493&lt;&gt;"",Q2493&lt;&gt;""),MAX(($A$2:A2492)+1),"")</f>
        <v/>
      </c>
      <c r="E2493" s="17"/>
    </row>
    <row r="2494" spans="1:5" x14ac:dyDescent="0.25">
      <c r="A2494" s="5" t="str">
        <f>IF(AND(C2494&lt;&gt;"",Q2494&lt;&gt;""),MAX(($A$2:A2493)+1),"")</f>
        <v/>
      </c>
      <c r="E2494" s="17"/>
    </row>
    <row r="2495" spans="1:5" x14ac:dyDescent="0.25">
      <c r="A2495" s="5" t="str">
        <f>IF(AND(C2495&lt;&gt;"",Q2495&lt;&gt;""),MAX(($A$2:A2494)+1),"")</f>
        <v/>
      </c>
      <c r="E2495" s="17"/>
    </row>
    <row r="2496" spans="1:5" x14ac:dyDescent="0.25">
      <c r="A2496" s="5" t="str">
        <f>IF(AND(C2496&lt;&gt;"",Q2496&lt;&gt;""),MAX(($A$2:A2495)+1),"")</f>
        <v/>
      </c>
      <c r="E2496" s="17"/>
    </row>
    <row r="2497" spans="1:5" x14ac:dyDescent="0.25">
      <c r="A2497" s="5" t="str">
        <f>IF(AND(C2497&lt;&gt;"",Q2497&lt;&gt;""),MAX(($A$2:A2496)+1),"")</f>
        <v/>
      </c>
      <c r="E2497" s="17"/>
    </row>
    <row r="2498" spans="1:5" x14ac:dyDescent="0.25">
      <c r="A2498" s="5" t="str">
        <f>IF(AND(C2498&lt;&gt;"",Q2498&lt;&gt;""),MAX(($A$2:A2497)+1),"")</f>
        <v/>
      </c>
      <c r="E2498" s="17"/>
    </row>
    <row r="2499" spans="1:5" x14ac:dyDescent="0.25">
      <c r="A2499" s="5" t="str">
        <f>IF(AND(C2499&lt;&gt;"",Q2499&lt;&gt;""),MAX(($A$2:A2498)+1),"")</f>
        <v/>
      </c>
      <c r="E2499" s="17"/>
    </row>
    <row r="2500" spans="1:5" x14ac:dyDescent="0.25">
      <c r="A2500" s="5" t="str">
        <f>IF(AND(C2500&lt;&gt;"",Q2500&lt;&gt;""),MAX(($A$2:A2499)+1),"")</f>
        <v/>
      </c>
      <c r="E2500" s="17"/>
    </row>
    <row r="2501" spans="1:5" x14ac:dyDescent="0.25">
      <c r="A2501" s="5" t="str">
        <f>IF(AND(C2501&lt;&gt;"",Q2501&lt;&gt;""),MAX(($A$2:A2500)+1),"")</f>
        <v/>
      </c>
      <c r="E2501" s="17"/>
    </row>
    <row r="2502" spans="1:5" x14ac:dyDescent="0.25">
      <c r="A2502" s="5" t="str">
        <f>IF(AND(C2502&lt;&gt;"",Q2502&lt;&gt;""),MAX(($A$2:A2501)+1),"")</f>
        <v/>
      </c>
      <c r="E2502" s="17"/>
    </row>
    <row r="2503" spans="1:5" x14ac:dyDescent="0.25">
      <c r="A2503" s="5" t="str">
        <f>IF(AND(C2503&lt;&gt;"",Q2503&lt;&gt;""),MAX(($A$2:A2502)+1),"")</f>
        <v/>
      </c>
      <c r="E2503" s="17"/>
    </row>
    <row r="2504" spans="1:5" x14ac:dyDescent="0.25">
      <c r="A2504" s="5" t="str">
        <f>IF(AND(C2504&lt;&gt;"",Q2504&lt;&gt;""),MAX(($A$2:A2503)+1),"")</f>
        <v/>
      </c>
      <c r="E2504" s="17"/>
    </row>
    <row r="2505" spans="1:5" x14ac:dyDescent="0.25">
      <c r="A2505" s="5" t="str">
        <f>IF(AND(C2505&lt;&gt;"",Q2505&lt;&gt;""),MAX(($A$2:A2504)+1),"")</f>
        <v/>
      </c>
      <c r="E2505" s="17"/>
    </row>
    <row r="2506" spans="1:5" x14ac:dyDescent="0.25">
      <c r="A2506" s="5" t="str">
        <f>IF(AND(C2506&lt;&gt;"",Q2506&lt;&gt;""),MAX(($A$2:A2505)+1),"")</f>
        <v/>
      </c>
      <c r="E2506" s="17"/>
    </row>
    <row r="2507" spans="1:5" x14ac:dyDescent="0.25">
      <c r="A2507" s="5" t="str">
        <f>IF(AND(C2507&lt;&gt;"",Q2507&lt;&gt;""),MAX(($A$2:A2506)+1),"")</f>
        <v/>
      </c>
      <c r="E2507" s="17"/>
    </row>
    <row r="2508" spans="1:5" x14ac:dyDescent="0.25">
      <c r="A2508" s="5" t="str">
        <f>IF(AND(C2508&lt;&gt;"",Q2508&lt;&gt;""),MAX(($A$2:A2507)+1),"")</f>
        <v/>
      </c>
      <c r="E2508" s="17"/>
    </row>
    <row r="2509" spans="1:5" x14ac:dyDescent="0.25">
      <c r="A2509" s="5" t="str">
        <f>IF(AND(C2509&lt;&gt;"",Q2509&lt;&gt;""),MAX(($A$2:A2508)+1),"")</f>
        <v/>
      </c>
      <c r="E2509" s="17"/>
    </row>
    <row r="2510" spans="1:5" x14ac:dyDescent="0.25">
      <c r="A2510" s="5" t="str">
        <f>IF(AND(C2510&lt;&gt;"",Q2510&lt;&gt;""),MAX(($A$2:A2509)+1),"")</f>
        <v/>
      </c>
      <c r="E2510" s="17"/>
    </row>
    <row r="2511" spans="1:5" x14ac:dyDescent="0.25">
      <c r="A2511" s="5" t="str">
        <f>IF(AND(C2511&lt;&gt;"",Q2511&lt;&gt;""),MAX(($A$2:A2510)+1),"")</f>
        <v/>
      </c>
      <c r="E2511" s="17"/>
    </row>
    <row r="2512" spans="1:5" x14ac:dyDescent="0.25">
      <c r="A2512" s="5" t="str">
        <f>IF(AND(C2512&lt;&gt;"",Q2512&lt;&gt;""),MAX(($A$2:A2511)+1),"")</f>
        <v/>
      </c>
      <c r="E2512" s="17"/>
    </row>
    <row r="2513" spans="1:5" x14ac:dyDescent="0.25">
      <c r="A2513" s="5" t="str">
        <f>IF(AND(C2513&lt;&gt;"",Q2513&lt;&gt;""),MAX(($A$2:A2512)+1),"")</f>
        <v/>
      </c>
      <c r="E2513" s="17"/>
    </row>
    <row r="2514" spans="1:5" x14ac:dyDescent="0.25">
      <c r="A2514" s="5" t="str">
        <f>IF(AND(C2514&lt;&gt;"",Q2514&lt;&gt;""),MAX(($A$2:A2513)+1),"")</f>
        <v/>
      </c>
      <c r="E2514" s="17"/>
    </row>
    <row r="2515" spans="1:5" x14ac:dyDescent="0.25">
      <c r="A2515" s="5" t="str">
        <f>IF(AND(C2515&lt;&gt;"",Q2515&lt;&gt;""),MAX(($A$2:A2514)+1),"")</f>
        <v/>
      </c>
      <c r="E2515" s="17"/>
    </row>
    <row r="2516" spans="1:5" x14ac:dyDescent="0.25">
      <c r="A2516" s="5" t="str">
        <f>IF(AND(C2516&lt;&gt;"",Q2516&lt;&gt;""),MAX(($A$2:A2515)+1),"")</f>
        <v/>
      </c>
      <c r="E2516" s="17"/>
    </row>
    <row r="2517" spans="1:5" x14ac:dyDescent="0.25">
      <c r="A2517" s="5" t="str">
        <f>IF(AND(C2517&lt;&gt;"",Q2517&lt;&gt;""),MAX(($A$2:A2516)+1),"")</f>
        <v/>
      </c>
      <c r="E2517" s="17"/>
    </row>
    <row r="2518" spans="1:5" x14ac:dyDescent="0.25">
      <c r="A2518" s="5" t="str">
        <f>IF(AND(C2518&lt;&gt;"",Q2518&lt;&gt;""),MAX(($A$2:A2517)+1),"")</f>
        <v/>
      </c>
      <c r="E2518" s="17"/>
    </row>
    <row r="2519" spans="1:5" x14ac:dyDescent="0.25">
      <c r="A2519" s="5" t="str">
        <f>IF(AND(C2519&lt;&gt;"",Q2519&lt;&gt;""),MAX(($A$2:A2518)+1),"")</f>
        <v/>
      </c>
      <c r="E2519" s="17"/>
    </row>
    <row r="2520" spans="1:5" x14ac:dyDescent="0.25">
      <c r="A2520" s="5" t="str">
        <f>IF(AND(C2520&lt;&gt;"",Q2520&lt;&gt;""),MAX(($A$2:A2519)+1),"")</f>
        <v/>
      </c>
      <c r="E2520" s="17"/>
    </row>
    <row r="2521" spans="1:5" x14ac:dyDescent="0.25">
      <c r="A2521" s="5" t="str">
        <f>IF(AND(C2521&lt;&gt;"",Q2521&lt;&gt;""),MAX(($A$2:A2520)+1),"")</f>
        <v/>
      </c>
      <c r="E2521" s="17"/>
    </row>
    <row r="2522" spans="1:5" x14ac:dyDescent="0.25">
      <c r="A2522" s="5" t="str">
        <f>IF(AND(C2522&lt;&gt;"",Q2522&lt;&gt;""),MAX(($A$2:A2521)+1),"")</f>
        <v/>
      </c>
      <c r="E2522" s="17"/>
    </row>
    <row r="2523" spans="1:5" x14ac:dyDescent="0.25">
      <c r="A2523" s="5" t="str">
        <f>IF(AND(C2523&lt;&gt;"",Q2523&lt;&gt;""),MAX(($A$2:A2522)+1),"")</f>
        <v/>
      </c>
      <c r="E2523" s="17"/>
    </row>
    <row r="2524" spans="1:5" x14ac:dyDescent="0.25">
      <c r="A2524" s="5" t="str">
        <f>IF(AND(C2524&lt;&gt;"",Q2524&lt;&gt;""),MAX(($A$2:A2523)+1),"")</f>
        <v/>
      </c>
      <c r="E2524" s="17"/>
    </row>
    <row r="2525" spans="1:5" x14ac:dyDescent="0.25">
      <c r="A2525" s="5" t="str">
        <f>IF(AND(C2525&lt;&gt;"",Q2525&lt;&gt;""),MAX(($A$2:A2524)+1),"")</f>
        <v/>
      </c>
      <c r="E2525" s="17"/>
    </row>
    <row r="2526" spans="1:5" x14ac:dyDescent="0.25">
      <c r="A2526" s="5" t="str">
        <f>IF(AND(C2526&lt;&gt;"",Q2526&lt;&gt;""),MAX(($A$2:A2525)+1),"")</f>
        <v/>
      </c>
      <c r="E2526" s="17"/>
    </row>
    <row r="2527" spans="1:5" x14ac:dyDescent="0.25">
      <c r="A2527" s="5" t="str">
        <f>IF(AND(C2527&lt;&gt;"",Q2527&lt;&gt;""),MAX(($A$2:A2526)+1),"")</f>
        <v/>
      </c>
      <c r="E2527" s="17"/>
    </row>
    <row r="2528" spans="1:5" x14ac:dyDescent="0.25">
      <c r="A2528" s="5" t="str">
        <f>IF(AND(C2528&lt;&gt;"",Q2528&lt;&gt;""),MAX(($A$2:A2527)+1),"")</f>
        <v/>
      </c>
      <c r="E2528" s="17"/>
    </row>
    <row r="2529" spans="1:5" x14ac:dyDescent="0.25">
      <c r="A2529" s="5" t="str">
        <f>IF(AND(C2529&lt;&gt;"",Q2529&lt;&gt;""),MAX(($A$2:A2528)+1),"")</f>
        <v/>
      </c>
      <c r="E2529" s="17"/>
    </row>
    <row r="2530" spans="1:5" x14ac:dyDescent="0.25">
      <c r="A2530" s="5" t="str">
        <f>IF(AND(C2530&lt;&gt;"",Q2530&lt;&gt;""),MAX(($A$2:A2529)+1),"")</f>
        <v/>
      </c>
      <c r="E2530" s="17"/>
    </row>
    <row r="2531" spans="1:5" x14ac:dyDescent="0.25">
      <c r="A2531" s="5" t="str">
        <f>IF(AND(C2531&lt;&gt;"",Q2531&lt;&gt;""),MAX(($A$2:A2530)+1),"")</f>
        <v/>
      </c>
      <c r="E2531" s="17"/>
    </row>
    <row r="2532" spans="1:5" x14ac:dyDescent="0.25">
      <c r="A2532" s="5" t="str">
        <f>IF(AND(C2532&lt;&gt;"",Q2532&lt;&gt;""),MAX(($A$2:A2531)+1),"")</f>
        <v/>
      </c>
      <c r="E2532" s="17"/>
    </row>
    <row r="2533" spans="1:5" x14ac:dyDescent="0.25">
      <c r="A2533" s="5" t="str">
        <f>IF(AND(C2533&lt;&gt;"",Q2533&lt;&gt;""),MAX(($A$2:A2532)+1),"")</f>
        <v/>
      </c>
      <c r="E2533" s="17"/>
    </row>
    <row r="2534" spans="1:5" x14ac:dyDescent="0.25">
      <c r="A2534" s="5" t="str">
        <f>IF(AND(C2534&lt;&gt;"",Q2534&lt;&gt;""),MAX(($A$2:A2533)+1),"")</f>
        <v/>
      </c>
      <c r="E2534" s="17"/>
    </row>
    <row r="2535" spans="1:5" x14ac:dyDescent="0.25">
      <c r="A2535" s="5" t="str">
        <f>IF(AND(C2535&lt;&gt;"",Q2535&lt;&gt;""),MAX(($A$2:A2534)+1),"")</f>
        <v/>
      </c>
      <c r="E2535" s="17"/>
    </row>
    <row r="2536" spans="1:5" x14ac:dyDescent="0.25">
      <c r="A2536" s="5" t="str">
        <f>IF(AND(C2536&lt;&gt;"",Q2536&lt;&gt;""),MAX(($A$2:A2535)+1),"")</f>
        <v/>
      </c>
      <c r="E2536" s="17"/>
    </row>
    <row r="2537" spans="1:5" x14ac:dyDescent="0.25">
      <c r="A2537" s="5" t="str">
        <f>IF(AND(C2537&lt;&gt;"",Q2537&lt;&gt;""),MAX(($A$2:A2536)+1),"")</f>
        <v/>
      </c>
      <c r="E2537" s="17"/>
    </row>
    <row r="2538" spans="1:5" x14ac:dyDescent="0.25">
      <c r="A2538" s="5" t="str">
        <f>IF(AND(C2538&lt;&gt;"",Q2538&lt;&gt;""),MAX(($A$2:A2537)+1),"")</f>
        <v/>
      </c>
      <c r="E2538" s="17"/>
    </row>
    <row r="2539" spans="1:5" x14ac:dyDescent="0.25">
      <c r="A2539" s="5" t="str">
        <f>IF(AND(C2539&lt;&gt;"",Q2539&lt;&gt;""),MAX(($A$2:A2538)+1),"")</f>
        <v/>
      </c>
      <c r="E2539" s="17"/>
    </row>
    <row r="2540" spans="1:5" x14ac:dyDescent="0.25">
      <c r="A2540" s="5" t="str">
        <f>IF(AND(C2540&lt;&gt;"",Q2540&lt;&gt;""),MAX(($A$2:A2539)+1),"")</f>
        <v/>
      </c>
      <c r="E2540" s="17"/>
    </row>
    <row r="2541" spans="1:5" x14ac:dyDescent="0.25">
      <c r="A2541" s="5" t="str">
        <f>IF(AND(C2541&lt;&gt;"",Q2541&lt;&gt;""),MAX(($A$2:A2540)+1),"")</f>
        <v/>
      </c>
      <c r="E2541" s="17"/>
    </row>
    <row r="2542" spans="1:5" x14ac:dyDescent="0.25">
      <c r="A2542" s="5" t="str">
        <f>IF(AND(C2542&lt;&gt;"",Q2542&lt;&gt;""),MAX(($A$2:A2541)+1),"")</f>
        <v/>
      </c>
      <c r="E2542" s="17"/>
    </row>
    <row r="2543" spans="1:5" x14ac:dyDescent="0.25">
      <c r="A2543" s="5" t="str">
        <f>IF(AND(C2543&lt;&gt;"",Q2543&lt;&gt;""),MAX(($A$2:A2542)+1),"")</f>
        <v/>
      </c>
      <c r="E2543" s="17"/>
    </row>
    <row r="2544" spans="1:5" x14ac:dyDescent="0.25">
      <c r="A2544" s="5" t="str">
        <f>IF(AND(C2544&lt;&gt;"",Q2544&lt;&gt;""),MAX(($A$2:A2543)+1),"")</f>
        <v/>
      </c>
      <c r="E2544" s="17"/>
    </row>
    <row r="2545" spans="1:5" x14ac:dyDescent="0.25">
      <c r="A2545" s="5" t="str">
        <f>IF(AND(C2545&lt;&gt;"",Q2545&lt;&gt;""),MAX(($A$2:A2544)+1),"")</f>
        <v/>
      </c>
      <c r="E2545" s="17"/>
    </row>
    <row r="2546" spans="1:5" x14ac:dyDescent="0.25">
      <c r="A2546" s="5" t="str">
        <f>IF(AND(C2546&lt;&gt;"",Q2546&lt;&gt;""),MAX(($A$2:A2545)+1),"")</f>
        <v/>
      </c>
      <c r="E2546" s="17"/>
    </row>
    <row r="2547" spans="1:5" x14ac:dyDescent="0.25">
      <c r="A2547" s="5" t="str">
        <f>IF(AND(C2547&lt;&gt;"",Q2547&lt;&gt;""),MAX(($A$2:A2546)+1),"")</f>
        <v/>
      </c>
      <c r="E2547" s="17"/>
    </row>
    <row r="2548" spans="1:5" x14ac:dyDescent="0.25">
      <c r="A2548" s="5" t="str">
        <f>IF(AND(C2548&lt;&gt;"",Q2548&lt;&gt;""),MAX(($A$2:A2547)+1),"")</f>
        <v/>
      </c>
      <c r="E2548" s="17"/>
    </row>
    <row r="2549" spans="1:5" x14ac:dyDescent="0.25">
      <c r="A2549" s="5" t="str">
        <f>IF(AND(C2549&lt;&gt;"",Q2549&lt;&gt;""),MAX(($A$2:A2548)+1),"")</f>
        <v/>
      </c>
      <c r="E2549" s="17"/>
    </row>
    <row r="2550" spans="1:5" x14ac:dyDescent="0.25">
      <c r="A2550" s="5" t="str">
        <f>IF(AND(C2550&lt;&gt;"",Q2550&lt;&gt;""),MAX(($A$2:A2549)+1),"")</f>
        <v/>
      </c>
      <c r="E2550" s="17"/>
    </row>
    <row r="2551" spans="1:5" x14ac:dyDescent="0.25">
      <c r="A2551" s="5" t="str">
        <f>IF(AND(C2551&lt;&gt;"",Q2551&lt;&gt;""),MAX(($A$2:A2550)+1),"")</f>
        <v/>
      </c>
      <c r="E2551" s="17"/>
    </row>
    <row r="2552" spans="1:5" x14ac:dyDescent="0.25">
      <c r="A2552" s="5" t="str">
        <f>IF(AND(C2552&lt;&gt;"",Q2552&lt;&gt;""),MAX(($A$2:A2551)+1),"")</f>
        <v/>
      </c>
      <c r="E2552" s="17"/>
    </row>
    <row r="2553" spans="1:5" x14ac:dyDescent="0.25">
      <c r="A2553" s="5" t="str">
        <f>IF(AND(C2553&lt;&gt;"",Q2553&lt;&gt;""),MAX(($A$2:A2552)+1),"")</f>
        <v/>
      </c>
      <c r="E2553" s="17"/>
    </row>
    <row r="2554" spans="1:5" x14ac:dyDescent="0.25">
      <c r="A2554" s="5" t="str">
        <f>IF(AND(C2554&lt;&gt;"",Q2554&lt;&gt;""),MAX(($A$2:A2553)+1),"")</f>
        <v/>
      </c>
      <c r="E2554" s="17"/>
    </row>
    <row r="2555" spans="1:5" x14ac:dyDescent="0.25">
      <c r="A2555" s="5" t="str">
        <f>IF(AND(C2555&lt;&gt;"",Q2555&lt;&gt;""),MAX(($A$2:A2554)+1),"")</f>
        <v/>
      </c>
      <c r="E2555" s="17"/>
    </row>
    <row r="2556" spans="1:5" x14ac:dyDescent="0.25">
      <c r="A2556" s="5" t="str">
        <f>IF(AND(C2556&lt;&gt;"",Q2556&lt;&gt;""),MAX(($A$2:A2555)+1),"")</f>
        <v/>
      </c>
      <c r="E2556" s="17"/>
    </row>
    <row r="2557" spans="1:5" x14ac:dyDescent="0.25">
      <c r="A2557" s="5" t="str">
        <f>IF(AND(C2557&lt;&gt;"",Q2557&lt;&gt;""),MAX(($A$2:A2556)+1),"")</f>
        <v/>
      </c>
      <c r="E2557" s="17"/>
    </row>
    <row r="2558" spans="1:5" x14ac:dyDescent="0.25">
      <c r="A2558" s="5" t="str">
        <f>IF(AND(C2558&lt;&gt;"",Q2558&lt;&gt;""),MAX(($A$2:A2557)+1),"")</f>
        <v/>
      </c>
      <c r="E2558" s="17"/>
    </row>
    <row r="2559" spans="1:5" x14ac:dyDescent="0.25">
      <c r="A2559" s="5" t="str">
        <f>IF(AND(C2559&lt;&gt;"",Q2559&lt;&gt;""),MAX(($A$2:A2558)+1),"")</f>
        <v/>
      </c>
      <c r="E2559" s="17"/>
    </row>
    <row r="2560" spans="1:5" x14ac:dyDescent="0.25">
      <c r="A2560" s="5" t="str">
        <f>IF(AND(C2560&lt;&gt;"",Q2560&lt;&gt;""),MAX(($A$2:A2559)+1),"")</f>
        <v/>
      </c>
      <c r="E2560" s="17"/>
    </row>
    <row r="2561" spans="1:5" x14ac:dyDescent="0.25">
      <c r="A2561" s="5" t="str">
        <f>IF(AND(C2561&lt;&gt;"",Q2561&lt;&gt;""),MAX(($A$2:A2560)+1),"")</f>
        <v/>
      </c>
      <c r="E2561" s="17"/>
    </row>
    <row r="2562" spans="1:5" x14ac:dyDescent="0.25">
      <c r="A2562" s="5" t="str">
        <f>IF(AND(C2562&lt;&gt;"",Q2562&lt;&gt;""),MAX(($A$2:A2561)+1),"")</f>
        <v/>
      </c>
      <c r="E2562" s="17"/>
    </row>
    <row r="2563" spans="1:5" x14ac:dyDescent="0.25">
      <c r="A2563" s="5" t="str">
        <f>IF(AND(C2563&lt;&gt;"",Q2563&lt;&gt;""),MAX(($A$2:A2562)+1),"")</f>
        <v/>
      </c>
      <c r="E2563" s="17"/>
    </row>
    <row r="2564" spans="1:5" x14ac:dyDescent="0.25">
      <c r="A2564" s="5" t="str">
        <f>IF(AND(C2564&lt;&gt;"",Q2564&lt;&gt;""),MAX(($A$2:A2563)+1),"")</f>
        <v/>
      </c>
      <c r="E2564" s="17"/>
    </row>
    <row r="2565" spans="1:5" x14ac:dyDescent="0.25">
      <c r="A2565" s="5" t="str">
        <f>IF(AND(C2565&lt;&gt;"",Q2565&lt;&gt;""),MAX(($A$2:A2564)+1),"")</f>
        <v/>
      </c>
      <c r="E2565" s="17"/>
    </row>
    <row r="2566" spans="1:5" x14ac:dyDescent="0.25">
      <c r="A2566" s="5" t="str">
        <f>IF(AND(C2566&lt;&gt;"",Q2566&lt;&gt;""),MAX(($A$2:A2565)+1),"")</f>
        <v/>
      </c>
      <c r="E2566" s="17"/>
    </row>
    <row r="2567" spans="1:5" x14ac:dyDescent="0.25">
      <c r="A2567" s="5" t="str">
        <f>IF(AND(C2567&lt;&gt;"",Q2567&lt;&gt;""),MAX(($A$2:A2566)+1),"")</f>
        <v/>
      </c>
      <c r="E2567" s="17"/>
    </row>
    <row r="2568" spans="1:5" x14ac:dyDescent="0.25">
      <c r="A2568" s="5" t="str">
        <f>IF(AND(C2568&lt;&gt;"",Q2568&lt;&gt;""),MAX(($A$2:A2567)+1),"")</f>
        <v/>
      </c>
      <c r="E2568" s="17"/>
    </row>
    <row r="2569" spans="1:5" x14ac:dyDescent="0.25">
      <c r="A2569" s="5" t="str">
        <f>IF(AND(C2569&lt;&gt;"",Q2569&lt;&gt;""),MAX(($A$2:A2568)+1),"")</f>
        <v/>
      </c>
      <c r="E2569" s="17"/>
    </row>
    <row r="2570" spans="1:5" x14ac:dyDescent="0.25">
      <c r="A2570" s="5" t="str">
        <f>IF(AND(C2570&lt;&gt;"",Q2570&lt;&gt;""),MAX(($A$2:A2569)+1),"")</f>
        <v/>
      </c>
      <c r="E2570" s="17"/>
    </row>
    <row r="2571" spans="1:5" x14ac:dyDescent="0.25">
      <c r="A2571" s="5" t="str">
        <f>IF(AND(C2571&lt;&gt;"",Q2571&lt;&gt;""),MAX(($A$2:A2570)+1),"")</f>
        <v/>
      </c>
      <c r="E2571" s="17"/>
    </row>
    <row r="2572" spans="1:5" x14ac:dyDescent="0.25">
      <c r="A2572" s="5" t="str">
        <f>IF(AND(C2572&lt;&gt;"",Q2572&lt;&gt;""),MAX(($A$2:A2571)+1),"")</f>
        <v/>
      </c>
      <c r="E2572" s="17"/>
    </row>
    <row r="2573" spans="1:5" x14ac:dyDescent="0.25">
      <c r="A2573" s="5" t="str">
        <f>IF(AND(C2573&lt;&gt;"",Q2573&lt;&gt;""),MAX(($A$2:A2572)+1),"")</f>
        <v/>
      </c>
      <c r="E2573" s="17"/>
    </row>
    <row r="2574" spans="1:5" x14ac:dyDescent="0.25">
      <c r="A2574" s="5" t="str">
        <f>IF(AND(C2574&lt;&gt;"",Q2574&lt;&gt;""),MAX(($A$2:A2573)+1),"")</f>
        <v/>
      </c>
      <c r="E2574" s="17"/>
    </row>
    <row r="2575" spans="1:5" x14ac:dyDescent="0.25">
      <c r="A2575" s="5" t="str">
        <f>IF(AND(C2575&lt;&gt;"",Q2575&lt;&gt;""),MAX(($A$2:A2574)+1),"")</f>
        <v/>
      </c>
      <c r="E2575" s="17"/>
    </row>
    <row r="2576" spans="1:5" x14ac:dyDescent="0.25">
      <c r="A2576" s="5" t="str">
        <f>IF(AND(C2576&lt;&gt;"",Q2576&lt;&gt;""),MAX(($A$2:A2575)+1),"")</f>
        <v/>
      </c>
      <c r="E2576" s="17"/>
    </row>
    <row r="2577" spans="1:5" x14ac:dyDescent="0.25">
      <c r="A2577" s="5" t="str">
        <f>IF(AND(C2577&lt;&gt;"",Q2577&lt;&gt;""),MAX(($A$2:A2576)+1),"")</f>
        <v/>
      </c>
      <c r="E2577" s="17"/>
    </row>
    <row r="2578" spans="1:5" x14ac:dyDescent="0.25">
      <c r="A2578" s="5" t="str">
        <f>IF(AND(C2578&lt;&gt;"",Q2578&lt;&gt;""),MAX(($A$2:A2577)+1),"")</f>
        <v/>
      </c>
      <c r="E2578" s="17"/>
    </row>
    <row r="2579" spans="1:5" x14ac:dyDescent="0.25">
      <c r="A2579" s="5" t="str">
        <f>IF(AND(C2579&lt;&gt;"",Q2579&lt;&gt;""),MAX(($A$2:A2578)+1),"")</f>
        <v/>
      </c>
      <c r="E2579" s="17"/>
    </row>
    <row r="2580" spans="1:5" x14ac:dyDescent="0.25">
      <c r="A2580" s="5" t="str">
        <f>IF(AND(C2580&lt;&gt;"",Q2580&lt;&gt;""),MAX(($A$2:A2579)+1),"")</f>
        <v/>
      </c>
      <c r="E2580" s="17"/>
    </row>
    <row r="2581" spans="1:5" x14ac:dyDescent="0.25">
      <c r="A2581" s="5" t="str">
        <f>IF(AND(C2581&lt;&gt;"",Q2581&lt;&gt;""),MAX(($A$2:A2580)+1),"")</f>
        <v/>
      </c>
      <c r="E2581" s="17"/>
    </row>
    <row r="2582" spans="1:5" x14ac:dyDescent="0.25">
      <c r="A2582" s="5" t="str">
        <f>IF(AND(C2582&lt;&gt;"",Q2582&lt;&gt;""),MAX(($A$2:A2581)+1),"")</f>
        <v/>
      </c>
      <c r="E2582" s="17"/>
    </row>
    <row r="2583" spans="1:5" x14ac:dyDescent="0.25">
      <c r="A2583" s="5" t="str">
        <f>IF(AND(C2583&lt;&gt;"",Q2583&lt;&gt;""),MAX(($A$2:A2582)+1),"")</f>
        <v/>
      </c>
      <c r="E2583" s="17"/>
    </row>
    <row r="2584" spans="1:5" x14ac:dyDescent="0.25">
      <c r="A2584" s="5" t="str">
        <f>IF(AND(C2584&lt;&gt;"",Q2584&lt;&gt;""),MAX(($A$2:A2583)+1),"")</f>
        <v/>
      </c>
      <c r="E2584" s="17"/>
    </row>
    <row r="2585" spans="1:5" x14ac:dyDescent="0.25">
      <c r="A2585" s="5" t="str">
        <f>IF(AND(C2585&lt;&gt;"",Q2585&lt;&gt;""),MAX(($A$2:A2584)+1),"")</f>
        <v/>
      </c>
      <c r="E2585" s="17"/>
    </row>
    <row r="2586" spans="1:5" x14ac:dyDescent="0.25">
      <c r="A2586" s="5" t="str">
        <f>IF(AND(C2586&lt;&gt;"",Q2586&lt;&gt;""),MAX(($A$2:A2585)+1),"")</f>
        <v/>
      </c>
      <c r="E2586" s="17"/>
    </row>
    <row r="2587" spans="1:5" x14ac:dyDescent="0.25">
      <c r="A2587" s="5" t="str">
        <f>IF(AND(C2587&lt;&gt;"",Q2587&lt;&gt;""),MAX(($A$2:A2586)+1),"")</f>
        <v/>
      </c>
      <c r="E2587" s="17"/>
    </row>
    <row r="2588" spans="1:5" x14ac:dyDescent="0.25">
      <c r="A2588" s="5" t="str">
        <f>IF(AND(C2588&lt;&gt;"",Q2588&lt;&gt;""),MAX(($A$2:A2587)+1),"")</f>
        <v/>
      </c>
      <c r="E2588" s="17"/>
    </row>
    <row r="2589" spans="1:5" x14ac:dyDescent="0.25">
      <c r="A2589" s="5" t="str">
        <f>IF(AND(C2589&lt;&gt;"",Q2589&lt;&gt;""),MAX(($A$2:A2588)+1),"")</f>
        <v/>
      </c>
      <c r="E2589" s="17"/>
    </row>
    <row r="2590" spans="1:5" x14ac:dyDescent="0.25">
      <c r="A2590" s="5" t="str">
        <f>IF(AND(C2590&lt;&gt;"",Q2590&lt;&gt;""),MAX(($A$2:A2589)+1),"")</f>
        <v/>
      </c>
      <c r="E2590" s="17"/>
    </row>
    <row r="2591" spans="1:5" x14ac:dyDescent="0.25">
      <c r="A2591" s="5" t="str">
        <f>IF(AND(C2591&lt;&gt;"",Q2591&lt;&gt;""),MAX(($A$2:A2590)+1),"")</f>
        <v/>
      </c>
      <c r="E2591" s="17"/>
    </row>
    <row r="2592" spans="1:5" x14ac:dyDescent="0.25">
      <c r="A2592" s="5" t="str">
        <f>IF(AND(C2592&lt;&gt;"",Q2592&lt;&gt;""),MAX(($A$2:A2591)+1),"")</f>
        <v/>
      </c>
      <c r="E2592" s="17"/>
    </row>
    <row r="2593" spans="1:5" x14ac:dyDescent="0.25">
      <c r="A2593" s="5" t="str">
        <f>IF(AND(C2593&lt;&gt;"",Q2593&lt;&gt;""),MAX(($A$2:A2592)+1),"")</f>
        <v/>
      </c>
      <c r="E2593" s="17"/>
    </row>
    <row r="2594" spans="1:5" x14ac:dyDescent="0.25">
      <c r="A2594" s="5" t="str">
        <f>IF(AND(C2594&lt;&gt;"",Q2594&lt;&gt;""),MAX(($A$2:A2593)+1),"")</f>
        <v/>
      </c>
      <c r="E2594" s="17"/>
    </row>
    <row r="2595" spans="1:5" x14ac:dyDescent="0.25">
      <c r="A2595" s="5" t="str">
        <f>IF(AND(C2595&lt;&gt;"",Q2595&lt;&gt;""),MAX(($A$2:A2594)+1),"")</f>
        <v/>
      </c>
      <c r="E2595" s="17"/>
    </row>
    <row r="2596" spans="1:5" x14ac:dyDescent="0.25">
      <c r="A2596" s="5" t="str">
        <f>IF(AND(C2596&lt;&gt;"",Q2596&lt;&gt;""),MAX(($A$2:A2595)+1),"")</f>
        <v/>
      </c>
      <c r="E2596" s="17"/>
    </row>
    <row r="2597" spans="1:5" x14ac:dyDescent="0.25">
      <c r="A2597" s="5" t="str">
        <f>IF(AND(C2597&lt;&gt;"",Q2597&lt;&gt;""),MAX(($A$2:A2596)+1),"")</f>
        <v/>
      </c>
      <c r="E2597" s="17"/>
    </row>
    <row r="2598" spans="1:5" x14ac:dyDescent="0.25">
      <c r="A2598" s="5" t="str">
        <f>IF(AND(C2598&lt;&gt;"",Q2598&lt;&gt;""),MAX(($A$2:A2597)+1),"")</f>
        <v/>
      </c>
      <c r="E2598" s="17"/>
    </row>
    <row r="2599" spans="1:5" x14ac:dyDescent="0.25">
      <c r="A2599" s="5" t="str">
        <f>IF(AND(C2599&lt;&gt;"",Q2599&lt;&gt;""),MAX(($A$2:A2598)+1),"")</f>
        <v/>
      </c>
      <c r="E2599" s="17"/>
    </row>
    <row r="2600" spans="1:5" x14ac:dyDescent="0.25">
      <c r="A2600" s="5" t="str">
        <f>IF(AND(C2600&lt;&gt;"",Q2600&lt;&gt;""),MAX(($A$2:A2599)+1),"")</f>
        <v/>
      </c>
      <c r="E2600" s="17"/>
    </row>
    <row r="2601" spans="1:5" x14ac:dyDescent="0.25">
      <c r="A2601" s="5" t="str">
        <f>IF(AND(C2601&lt;&gt;"",Q2601&lt;&gt;""),MAX(($A$2:A2600)+1),"")</f>
        <v/>
      </c>
      <c r="E2601" s="17"/>
    </row>
    <row r="2602" spans="1:5" x14ac:dyDescent="0.25">
      <c r="A2602" s="5" t="str">
        <f>IF(AND(C2602&lt;&gt;"",Q2602&lt;&gt;""),MAX(($A$2:A2601)+1),"")</f>
        <v/>
      </c>
      <c r="E2602" s="17"/>
    </row>
    <row r="2603" spans="1:5" x14ac:dyDescent="0.25">
      <c r="A2603" s="5" t="str">
        <f>IF(AND(C2603&lt;&gt;"",Q2603&lt;&gt;""),MAX(($A$2:A2602)+1),"")</f>
        <v/>
      </c>
      <c r="E2603" s="17"/>
    </row>
    <row r="2604" spans="1:5" x14ac:dyDescent="0.25">
      <c r="A2604" s="5" t="str">
        <f>IF(AND(C2604&lt;&gt;"",Q2604&lt;&gt;""),MAX(($A$2:A2603)+1),"")</f>
        <v/>
      </c>
      <c r="E2604" s="17"/>
    </row>
    <row r="2605" spans="1:5" x14ac:dyDescent="0.25">
      <c r="A2605" s="5" t="str">
        <f>IF(AND(C2605&lt;&gt;"",Q2605&lt;&gt;""),MAX(($A$2:A2604)+1),"")</f>
        <v/>
      </c>
      <c r="E2605" s="17"/>
    </row>
    <row r="2606" spans="1:5" x14ac:dyDescent="0.25">
      <c r="A2606" s="5" t="str">
        <f>IF(AND(C2606&lt;&gt;"",Q2606&lt;&gt;""),MAX(($A$2:A2605)+1),"")</f>
        <v/>
      </c>
      <c r="E2606" s="17"/>
    </row>
    <row r="2607" spans="1:5" x14ac:dyDescent="0.25">
      <c r="A2607" s="5" t="str">
        <f>IF(AND(C2607&lt;&gt;"",Q2607&lt;&gt;""),MAX(($A$2:A2606)+1),"")</f>
        <v/>
      </c>
      <c r="E2607" s="17"/>
    </row>
    <row r="2608" spans="1:5" x14ac:dyDescent="0.25">
      <c r="A2608" s="5" t="str">
        <f>IF(AND(C2608&lt;&gt;"",Q2608&lt;&gt;""),MAX(($A$2:A2607)+1),"")</f>
        <v/>
      </c>
      <c r="E2608" s="17"/>
    </row>
    <row r="2609" spans="1:5" x14ac:dyDescent="0.25">
      <c r="A2609" s="5" t="str">
        <f>IF(AND(C2609&lt;&gt;"",Q2609&lt;&gt;""),MAX(($A$2:A2608)+1),"")</f>
        <v/>
      </c>
      <c r="E2609" s="17"/>
    </row>
    <row r="2610" spans="1:5" x14ac:dyDescent="0.25">
      <c r="A2610" s="5" t="str">
        <f>IF(AND(C2610&lt;&gt;"",Q2610&lt;&gt;""),MAX(($A$2:A2609)+1),"")</f>
        <v/>
      </c>
      <c r="E2610" s="17"/>
    </row>
    <row r="2611" spans="1:5" x14ac:dyDescent="0.25">
      <c r="A2611" s="5" t="str">
        <f>IF(AND(C2611&lt;&gt;"",Q2611&lt;&gt;""),MAX(($A$2:A2610)+1),"")</f>
        <v/>
      </c>
      <c r="E2611" s="17"/>
    </row>
    <row r="2612" spans="1:5" x14ac:dyDescent="0.25">
      <c r="A2612" s="5" t="str">
        <f>IF(AND(C2612&lt;&gt;"",Q2612&lt;&gt;""),MAX(($A$2:A2611)+1),"")</f>
        <v/>
      </c>
      <c r="E2612" s="17"/>
    </row>
    <row r="2613" spans="1:5" x14ac:dyDescent="0.25">
      <c r="A2613" s="5" t="str">
        <f>IF(AND(C2613&lt;&gt;"",Q2613&lt;&gt;""),MAX(($A$2:A2612)+1),"")</f>
        <v/>
      </c>
      <c r="E2613" s="17"/>
    </row>
    <row r="2614" spans="1:5" x14ac:dyDescent="0.25">
      <c r="A2614" s="5" t="str">
        <f>IF(AND(C2614&lt;&gt;"",Q2614&lt;&gt;""),MAX(($A$2:A2613)+1),"")</f>
        <v/>
      </c>
      <c r="E2614" s="17"/>
    </row>
    <row r="2615" spans="1:5" x14ac:dyDescent="0.25">
      <c r="A2615" s="5" t="str">
        <f>IF(AND(C2615&lt;&gt;"",Q2615&lt;&gt;""),MAX(($A$2:A2614)+1),"")</f>
        <v/>
      </c>
      <c r="E2615" s="17"/>
    </row>
    <row r="2616" spans="1:5" x14ac:dyDescent="0.25">
      <c r="A2616" s="5" t="str">
        <f>IF(AND(C2616&lt;&gt;"",Q2616&lt;&gt;""),MAX(($A$2:A2615)+1),"")</f>
        <v/>
      </c>
      <c r="E2616" s="17"/>
    </row>
    <row r="2617" spans="1:5" x14ac:dyDescent="0.25">
      <c r="A2617" s="5" t="str">
        <f>IF(AND(C2617&lt;&gt;"",Q2617&lt;&gt;""),MAX(($A$2:A2616)+1),"")</f>
        <v/>
      </c>
      <c r="E2617" s="17"/>
    </row>
    <row r="2618" spans="1:5" x14ac:dyDescent="0.25">
      <c r="A2618" s="5" t="str">
        <f>IF(AND(C2618&lt;&gt;"",Q2618&lt;&gt;""),MAX(($A$2:A2617)+1),"")</f>
        <v/>
      </c>
      <c r="E2618" s="17"/>
    </row>
    <row r="2619" spans="1:5" x14ac:dyDescent="0.25">
      <c r="A2619" s="5" t="str">
        <f>IF(AND(C2619&lt;&gt;"",Q2619&lt;&gt;""),MAX(($A$2:A2618)+1),"")</f>
        <v/>
      </c>
      <c r="E2619" s="17"/>
    </row>
    <row r="2620" spans="1:5" x14ac:dyDescent="0.25">
      <c r="A2620" s="5" t="str">
        <f>IF(AND(C2620&lt;&gt;"",Q2620&lt;&gt;""),MAX(($A$2:A2619)+1),"")</f>
        <v/>
      </c>
      <c r="E2620" s="17"/>
    </row>
    <row r="2621" spans="1:5" x14ac:dyDescent="0.25">
      <c r="A2621" s="5" t="str">
        <f>IF(AND(C2621&lt;&gt;"",Q2621&lt;&gt;""),MAX(($A$2:A2620)+1),"")</f>
        <v/>
      </c>
      <c r="E2621" s="17"/>
    </row>
    <row r="2622" spans="1:5" x14ac:dyDescent="0.25">
      <c r="A2622" s="5" t="str">
        <f>IF(AND(C2622&lt;&gt;"",Q2622&lt;&gt;""),MAX(($A$2:A2621)+1),"")</f>
        <v/>
      </c>
      <c r="E2622" s="17"/>
    </row>
    <row r="2623" spans="1:5" x14ac:dyDescent="0.25">
      <c r="A2623" s="5" t="str">
        <f>IF(AND(C2623&lt;&gt;"",Q2623&lt;&gt;""),MAX(($A$2:A2622)+1),"")</f>
        <v/>
      </c>
      <c r="E2623" s="17"/>
    </row>
    <row r="2624" spans="1:5" x14ac:dyDescent="0.25">
      <c r="A2624" s="5" t="str">
        <f>IF(AND(C2624&lt;&gt;"",Q2624&lt;&gt;""),MAX(($A$2:A2623)+1),"")</f>
        <v/>
      </c>
      <c r="E2624" s="17"/>
    </row>
    <row r="2625" spans="1:5" x14ac:dyDescent="0.25">
      <c r="A2625" s="5" t="str">
        <f>IF(AND(C2625&lt;&gt;"",Q2625&lt;&gt;""),MAX(($A$2:A2624)+1),"")</f>
        <v/>
      </c>
      <c r="E2625" s="17"/>
    </row>
    <row r="2626" spans="1:5" x14ac:dyDescent="0.25">
      <c r="A2626" s="5" t="str">
        <f>IF(AND(C2626&lt;&gt;"",Q2626&lt;&gt;""),MAX(($A$2:A2625)+1),"")</f>
        <v/>
      </c>
      <c r="E2626" s="17"/>
    </row>
    <row r="2627" spans="1:5" x14ac:dyDescent="0.25">
      <c r="A2627" s="5" t="str">
        <f>IF(AND(C2627&lt;&gt;"",Q2627&lt;&gt;""),MAX(($A$2:A2626)+1),"")</f>
        <v/>
      </c>
      <c r="E2627" s="17"/>
    </row>
    <row r="2628" spans="1:5" x14ac:dyDescent="0.25">
      <c r="A2628" s="5" t="str">
        <f>IF(AND(C2628&lt;&gt;"",Q2628&lt;&gt;""),MAX(($A$2:A2627)+1),"")</f>
        <v/>
      </c>
      <c r="E2628" s="17"/>
    </row>
    <row r="2629" spans="1:5" x14ac:dyDescent="0.25">
      <c r="A2629" s="5" t="str">
        <f>IF(AND(C2629&lt;&gt;"",Q2629&lt;&gt;""),MAX(($A$2:A2628)+1),"")</f>
        <v/>
      </c>
      <c r="E2629" s="17"/>
    </row>
    <row r="2630" spans="1:5" x14ac:dyDescent="0.25">
      <c r="A2630" s="5" t="str">
        <f>IF(AND(C2630&lt;&gt;"",Q2630&lt;&gt;""),MAX(($A$2:A2629)+1),"")</f>
        <v/>
      </c>
      <c r="E2630" s="17"/>
    </row>
    <row r="2631" spans="1:5" x14ac:dyDescent="0.25">
      <c r="A2631" s="5" t="str">
        <f>IF(AND(C2631&lt;&gt;"",Q2631&lt;&gt;""),MAX(($A$2:A2630)+1),"")</f>
        <v/>
      </c>
      <c r="E2631" s="17"/>
    </row>
    <row r="2632" spans="1:5" x14ac:dyDescent="0.25">
      <c r="A2632" s="5" t="str">
        <f>IF(AND(C2632&lt;&gt;"",Q2632&lt;&gt;""),MAX(($A$2:A2631)+1),"")</f>
        <v/>
      </c>
      <c r="E2632" s="17"/>
    </row>
    <row r="2633" spans="1:5" x14ac:dyDescent="0.25">
      <c r="A2633" s="5" t="str">
        <f>IF(AND(C2633&lt;&gt;"",Q2633&lt;&gt;""),MAX(($A$2:A2632)+1),"")</f>
        <v/>
      </c>
      <c r="E2633" s="17"/>
    </row>
    <row r="2634" spans="1:5" x14ac:dyDescent="0.25">
      <c r="A2634" s="5" t="str">
        <f>IF(AND(C2634&lt;&gt;"",Q2634&lt;&gt;""),MAX(($A$2:A2633)+1),"")</f>
        <v/>
      </c>
      <c r="E2634" s="17"/>
    </row>
    <row r="2635" spans="1:5" x14ac:dyDescent="0.25">
      <c r="A2635" s="5" t="str">
        <f>IF(AND(C2635&lt;&gt;"",Q2635&lt;&gt;""),MAX(($A$2:A2634)+1),"")</f>
        <v/>
      </c>
      <c r="E2635" s="17"/>
    </row>
    <row r="2636" spans="1:5" x14ac:dyDescent="0.25">
      <c r="A2636" s="5" t="str">
        <f>IF(AND(C2636&lt;&gt;"",Q2636&lt;&gt;""),MAX(($A$2:A2635)+1),"")</f>
        <v/>
      </c>
      <c r="E2636" s="17"/>
    </row>
    <row r="2637" spans="1:5" x14ac:dyDescent="0.25">
      <c r="A2637" s="5" t="str">
        <f>IF(AND(C2637&lt;&gt;"",Q2637&lt;&gt;""),MAX(($A$2:A2636)+1),"")</f>
        <v/>
      </c>
      <c r="E2637" s="17"/>
    </row>
    <row r="2638" spans="1:5" x14ac:dyDescent="0.25">
      <c r="A2638" s="5" t="str">
        <f>IF(AND(C2638&lt;&gt;"",Q2638&lt;&gt;""),MAX(($A$2:A2637)+1),"")</f>
        <v/>
      </c>
      <c r="E2638" s="17"/>
    </row>
    <row r="2639" spans="1:5" x14ac:dyDescent="0.25">
      <c r="A2639" s="5" t="str">
        <f>IF(AND(C2639&lt;&gt;"",Q2639&lt;&gt;""),MAX(($A$2:A2638)+1),"")</f>
        <v/>
      </c>
      <c r="E2639" s="17"/>
    </row>
    <row r="2640" spans="1:5" x14ac:dyDescent="0.25">
      <c r="A2640" s="5" t="str">
        <f>IF(AND(C2640&lt;&gt;"",Q2640&lt;&gt;""),MAX(($A$2:A2639)+1),"")</f>
        <v/>
      </c>
      <c r="E2640" s="17"/>
    </row>
    <row r="2641" spans="1:5" x14ac:dyDescent="0.25">
      <c r="A2641" s="5" t="str">
        <f>IF(AND(C2641&lt;&gt;"",Q2641&lt;&gt;""),MAX(($A$2:A2640)+1),"")</f>
        <v/>
      </c>
      <c r="E2641" s="17"/>
    </row>
    <row r="2642" spans="1:5" x14ac:dyDescent="0.25">
      <c r="A2642" s="5" t="str">
        <f>IF(AND(C2642&lt;&gt;"",Q2642&lt;&gt;""),MAX(($A$2:A2641)+1),"")</f>
        <v/>
      </c>
      <c r="E2642" s="17"/>
    </row>
    <row r="2643" spans="1:5" x14ac:dyDescent="0.25">
      <c r="A2643" s="5" t="str">
        <f>IF(AND(C2643&lt;&gt;"",Q2643&lt;&gt;""),MAX(($A$2:A2642)+1),"")</f>
        <v/>
      </c>
      <c r="E2643" s="17"/>
    </row>
    <row r="2644" spans="1:5" x14ac:dyDescent="0.25">
      <c r="A2644" s="5" t="str">
        <f>IF(AND(C2644&lt;&gt;"",Q2644&lt;&gt;""),MAX(($A$2:A2643)+1),"")</f>
        <v/>
      </c>
      <c r="E2644" s="17"/>
    </row>
    <row r="2645" spans="1:5" x14ac:dyDescent="0.25">
      <c r="A2645" s="5" t="str">
        <f>IF(AND(C2645&lt;&gt;"",Q2645&lt;&gt;""),MAX(($A$2:A2644)+1),"")</f>
        <v/>
      </c>
      <c r="E2645" s="17"/>
    </row>
    <row r="2646" spans="1:5" x14ac:dyDescent="0.25">
      <c r="A2646" s="5" t="str">
        <f>IF(AND(C2646&lt;&gt;"",Q2646&lt;&gt;""),MAX(($A$2:A2645)+1),"")</f>
        <v/>
      </c>
      <c r="E2646" s="17"/>
    </row>
    <row r="2647" spans="1:5" x14ac:dyDescent="0.25">
      <c r="A2647" s="5" t="str">
        <f>IF(AND(C2647&lt;&gt;"",Q2647&lt;&gt;""),MAX(($A$2:A2646)+1),"")</f>
        <v/>
      </c>
      <c r="E2647" s="17"/>
    </row>
    <row r="2648" spans="1:5" x14ac:dyDescent="0.25">
      <c r="A2648" s="5" t="str">
        <f>IF(AND(C2648&lt;&gt;"",Q2648&lt;&gt;""),MAX(($A$2:A2647)+1),"")</f>
        <v/>
      </c>
      <c r="E2648" s="17"/>
    </row>
    <row r="2649" spans="1:5" x14ac:dyDescent="0.25">
      <c r="A2649" s="5" t="str">
        <f>IF(AND(C2649&lt;&gt;"",Q2649&lt;&gt;""),MAX(($A$2:A2648)+1),"")</f>
        <v/>
      </c>
      <c r="E2649" s="17"/>
    </row>
    <row r="2650" spans="1:5" x14ac:dyDescent="0.25">
      <c r="A2650" s="5" t="str">
        <f>IF(AND(C2650&lt;&gt;"",Q2650&lt;&gt;""),MAX(($A$2:A2649)+1),"")</f>
        <v/>
      </c>
      <c r="E2650" s="17"/>
    </row>
    <row r="2651" spans="1:5" x14ac:dyDescent="0.25">
      <c r="A2651" s="5" t="str">
        <f>IF(AND(C2651&lt;&gt;"",Q2651&lt;&gt;""),MAX(($A$2:A2650)+1),"")</f>
        <v/>
      </c>
      <c r="E2651" s="17"/>
    </row>
    <row r="2652" spans="1:5" x14ac:dyDescent="0.25">
      <c r="A2652" s="5" t="str">
        <f>IF(AND(C2652&lt;&gt;"",Q2652&lt;&gt;""),MAX(($A$2:A2651)+1),"")</f>
        <v/>
      </c>
      <c r="E2652" s="17"/>
    </row>
    <row r="2653" spans="1:5" x14ac:dyDescent="0.25">
      <c r="A2653" s="5" t="str">
        <f>IF(AND(C2653&lt;&gt;"",Q2653&lt;&gt;""),MAX(($A$2:A2652)+1),"")</f>
        <v/>
      </c>
      <c r="E2653" s="17"/>
    </row>
    <row r="2654" spans="1:5" x14ac:dyDescent="0.25">
      <c r="A2654" s="5" t="str">
        <f>IF(AND(C2654&lt;&gt;"",Q2654&lt;&gt;""),MAX(($A$2:A2653)+1),"")</f>
        <v/>
      </c>
      <c r="E2654" s="17"/>
    </row>
    <row r="2655" spans="1:5" x14ac:dyDescent="0.25">
      <c r="A2655" s="5" t="str">
        <f>IF(AND(C2655&lt;&gt;"",Q2655&lt;&gt;""),MAX(($A$2:A2654)+1),"")</f>
        <v/>
      </c>
      <c r="E2655" s="17"/>
    </row>
    <row r="2656" spans="1:5" x14ac:dyDescent="0.25">
      <c r="A2656" s="5" t="str">
        <f>IF(AND(C2656&lt;&gt;"",Q2656&lt;&gt;""),MAX(($A$2:A2655)+1),"")</f>
        <v/>
      </c>
      <c r="E2656" s="17"/>
    </row>
    <row r="2657" spans="1:5" x14ac:dyDescent="0.25">
      <c r="A2657" s="5" t="str">
        <f>IF(AND(C2657&lt;&gt;"",Q2657&lt;&gt;""),MAX(($A$2:A2656)+1),"")</f>
        <v/>
      </c>
      <c r="E2657" s="17"/>
    </row>
    <row r="2658" spans="1:5" x14ac:dyDescent="0.25">
      <c r="A2658" s="5" t="str">
        <f>IF(AND(C2658&lt;&gt;"",Q2658&lt;&gt;""),MAX(($A$2:A2657)+1),"")</f>
        <v/>
      </c>
      <c r="E2658" s="17"/>
    </row>
    <row r="2659" spans="1:5" x14ac:dyDescent="0.25">
      <c r="A2659" s="5" t="str">
        <f>IF(AND(C2659&lt;&gt;"",Q2659&lt;&gt;""),MAX(($A$2:A2658)+1),"")</f>
        <v/>
      </c>
      <c r="E2659" s="17"/>
    </row>
    <row r="2660" spans="1:5" x14ac:dyDescent="0.25">
      <c r="A2660" s="5" t="str">
        <f>IF(AND(C2660&lt;&gt;"",Q2660&lt;&gt;""),MAX(($A$2:A2659)+1),"")</f>
        <v/>
      </c>
      <c r="E2660" s="17"/>
    </row>
    <row r="2661" spans="1:5" x14ac:dyDescent="0.25">
      <c r="A2661" s="5" t="str">
        <f>IF(AND(C2661&lt;&gt;"",Q2661&lt;&gt;""),MAX(($A$2:A2660)+1),"")</f>
        <v/>
      </c>
      <c r="E2661" s="17"/>
    </row>
    <row r="2662" spans="1:5" x14ac:dyDescent="0.25">
      <c r="A2662" s="5" t="str">
        <f>IF(AND(C2662&lt;&gt;"",Q2662&lt;&gt;""),MAX(($A$2:A2661)+1),"")</f>
        <v/>
      </c>
      <c r="E2662" s="17"/>
    </row>
    <row r="2663" spans="1:5" x14ac:dyDescent="0.25">
      <c r="A2663" s="5" t="str">
        <f>IF(AND(C2663&lt;&gt;"",Q2663&lt;&gt;""),MAX(($A$2:A2662)+1),"")</f>
        <v/>
      </c>
      <c r="E2663" s="17"/>
    </row>
    <row r="2664" spans="1:5" x14ac:dyDescent="0.25">
      <c r="A2664" s="5" t="str">
        <f>IF(AND(C2664&lt;&gt;"",Q2664&lt;&gt;""),MAX(($A$2:A2663)+1),"")</f>
        <v/>
      </c>
      <c r="E2664" s="17"/>
    </row>
    <row r="2665" spans="1:5" x14ac:dyDescent="0.25">
      <c r="A2665" s="5" t="str">
        <f>IF(AND(C2665&lt;&gt;"",Q2665&lt;&gt;""),MAX(($A$2:A2664)+1),"")</f>
        <v/>
      </c>
      <c r="E2665" s="17"/>
    </row>
    <row r="2666" spans="1:5" x14ac:dyDescent="0.25">
      <c r="A2666" s="5" t="str">
        <f>IF(AND(C2666&lt;&gt;"",Q2666&lt;&gt;""),MAX(($A$2:A2665)+1),"")</f>
        <v/>
      </c>
      <c r="E2666" s="17"/>
    </row>
    <row r="2667" spans="1:5" x14ac:dyDescent="0.25">
      <c r="A2667" s="5" t="str">
        <f>IF(AND(C2667&lt;&gt;"",Q2667&lt;&gt;""),MAX(($A$2:A2666)+1),"")</f>
        <v/>
      </c>
      <c r="E2667" s="17"/>
    </row>
    <row r="2668" spans="1:5" x14ac:dyDescent="0.25">
      <c r="A2668" s="5" t="str">
        <f>IF(AND(C2668&lt;&gt;"",Q2668&lt;&gt;""),MAX(($A$2:A2667)+1),"")</f>
        <v/>
      </c>
      <c r="E2668" s="17"/>
    </row>
    <row r="2669" spans="1:5" x14ac:dyDescent="0.25">
      <c r="A2669" s="5" t="str">
        <f>IF(AND(C2669&lt;&gt;"",Q2669&lt;&gt;""),MAX(($A$2:A2668)+1),"")</f>
        <v/>
      </c>
      <c r="E2669" s="17"/>
    </row>
    <row r="2670" spans="1:5" x14ac:dyDescent="0.25">
      <c r="A2670" s="5" t="str">
        <f>IF(AND(C2670&lt;&gt;"",Q2670&lt;&gt;""),MAX(($A$2:A2669)+1),"")</f>
        <v/>
      </c>
      <c r="E2670" s="17"/>
    </row>
    <row r="2671" spans="1:5" x14ac:dyDescent="0.25">
      <c r="A2671" s="5" t="str">
        <f>IF(AND(C2671&lt;&gt;"",Q2671&lt;&gt;""),MAX(($A$2:A2670)+1),"")</f>
        <v/>
      </c>
      <c r="E2671" s="17"/>
    </row>
    <row r="2672" spans="1:5" x14ac:dyDescent="0.25">
      <c r="A2672" s="5" t="str">
        <f>IF(AND(C2672&lt;&gt;"",Q2672&lt;&gt;""),MAX(($A$2:A2671)+1),"")</f>
        <v/>
      </c>
      <c r="E2672" s="17"/>
    </row>
    <row r="2673" spans="1:5" x14ac:dyDescent="0.25">
      <c r="A2673" s="5" t="str">
        <f>IF(AND(C2673&lt;&gt;"",Q2673&lt;&gt;""),MAX(($A$2:A2672)+1),"")</f>
        <v/>
      </c>
      <c r="E2673" s="17"/>
    </row>
    <row r="2674" spans="1:5" x14ac:dyDescent="0.25">
      <c r="A2674" s="5" t="str">
        <f>IF(AND(C2674&lt;&gt;"",Q2674&lt;&gt;""),MAX(($A$2:A2673)+1),"")</f>
        <v/>
      </c>
      <c r="E2674" s="17"/>
    </row>
    <row r="2675" spans="1:5" x14ac:dyDescent="0.25">
      <c r="A2675" s="5" t="str">
        <f>IF(AND(C2675&lt;&gt;"",Q2675&lt;&gt;""),MAX(($A$2:A2674)+1),"")</f>
        <v/>
      </c>
      <c r="E2675" s="17"/>
    </row>
    <row r="2676" spans="1:5" x14ac:dyDescent="0.25">
      <c r="A2676" s="5" t="str">
        <f>IF(AND(C2676&lt;&gt;"",Q2676&lt;&gt;""),MAX(($A$2:A2675)+1),"")</f>
        <v/>
      </c>
      <c r="E2676" s="17"/>
    </row>
    <row r="2677" spans="1:5" x14ac:dyDescent="0.25">
      <c r="A2677" s="5" t="str">
        <f>IF(AND(C2677&lt;&gt;"",Q2677&lt;&gt;""),MAX(($A$2:A2676)+1),"")</f>
        <v/>
      </c>
      <c r="E2677" s="17"/>
    </row>
    <row r="2678" spans="1:5" x14ac:dyDescent="0.25">
      <c r="A2678" s="5" t="str">
        <f>IF(AND(C2678&lt;&gt;"",Q2678&lt;&gt;""),MAX(($A$2:A2677)+1),"")</f>
        <v/>
      </c>
      <c r="E2678" s="17"/>
    </row>
    <row r="2679" spans="1:5" x14ac:dyDescent="0.25">
      <c r="A2679" s="5" t="str">
        <f>IF(AND(C2679&lt;&gt;"",Q2679&lt;&gt;""),MAX(($A$2:A2678)+1),"")</f>
        <v/>
      </c>
      <c r="E2679" s="17"/>
    </row>
    <row r="2680" spans="1:5" x14ac:dyDescent="0.25">
      <c r="A2680" s="5" t="str">
        <f>IF(AND(C2680&lt;&gt;"",Q2680&lt;&gt;""),MAX(($A$2:A2679)+1),"")</f>
        <v/>
      </c>
      <c r="E2680" s="17"/>
    </row>
    <row r="2681" spans="1:5" x14ac:dyDescent="0.25">
      <c r="A2681" s="5" t="str">
        <f>IF(AND(C2681&lt;&gt;"",Q2681&lt;&gt;""),MAX(($A$2:A2680)+1),"")</f>
        <v/>
      </c>
      <c r="E2681" s="17"/>
    </row>
    <row r="2682" spans="1:5" x14ac:dyDescent="0.25">
      <c r="A2682" s="5" t="str">
        <f>IF(AND(C2682&lt;&gt;"",Q2682&lt;&gt;""),MAX(($A$2:A2681)+1),"")</f>
        <v/>
      </c>
      <c r="E2682" s="17"/>
    </row>
    <row r="2683" spans="1:5" x14ac:dyDescent="0.25">
      <c r="A2683" s="5" t="str">
        <f>IF(AND(C2683&lt;&gt;"",Q2683&lt;&gt;""),MAX(($A$2:A2682)+1),"")</f>
        <v/>
      </c>
      <c r="E2683" s="17"/>
    </row>
    <row r="2684" spans="1:5" x14ac:dyDescent="0.25">
      <c r="A2684" s="5" t="str">
        <f>IF(AND(C2684&lt;&gt;"",Q2684&lt;&gt;""),MAX(($A$2:A2683)+1),"")</f>
        <v/>
      </c>
      <c r="E2684" s="17"/>
    </row>
    <row r="2685" spans="1:5" x14ac:dyDescent="0.25">
      <c r="A2685" s="5" t="str">
        <f>IF(AND(C2685&lt;&gt;"",Q2685&lt;&gt;""),MAX(($A$2:A2684)+1),"")</f>
        <v/>
      </c>
      <c r="E2685" s="17"/>
    </row>
    <row r="2686" spans="1:5" x14ac:dyDescent="0.25">
      <c r="A2686" s="5" t="str">
        <f>IF(AND(C2686&lt;&gt;"",Q2686&lt;&gt;""),MAX(($A$2:A2685)+1),"")</f>
        <v/>
      </c>
      <c r="E2686" s="17"/>
    </row>
    <row r="2687" spans="1:5" x14ac:dyDescent="0.25">
      <c r="A2687" s="5" t="str">
        <f>IF(AND(C2687&lt;&gt;"",Q2687&lt;&gt;""),MAX(($A$2:A2686)+1),"")</f>
        <v/>
      </c>
      <c r="E2687" s="17"/>
    </row>
    <row r="2688" spans="1:5" x14ac:dyDescent="0.25">
      <c r="A2688" s="5" t="str">
        <f>IF(AND(C2688&lt;&gt;"",Q2688&lt;&gt;""),MAX(($A$2:A2687)+1),"")</f>
        <v/>
      </c>
      <c r="E2688" s="17"/>
    </row>
    <row r="2689" spans="1:5" x14ac:dyDescent="0.25">
      <c r="A2689" s="5" t="str">
        <f>IF(AND(C2689&lt;&gt;"",Q2689&lt;&gt;""),MAX(($A$2:A2688)+1),"")</f>
        <v/>
      </c>
      <c r="E2689" s="17"/>
    </row>
    <row r="2690" spans="1:5" x14ac:dyDescent="0.25">
      <c r="A2690" s="5" t="str">
        <f>IF(AND(C2690&lt;&gt;"",Q2690&lt;&gt;""),MAX(($A$2:A2689)+1),"")</f>
        <v/>
      </c>
      <c r="E2690" s="17"/>
    </row>
    <row r="2691" spans="1:5" x14ac:dyDescent="0.25">
      <c r="A2691" s="5" t="str">
        <f>IF(AND(C2691&lt;&gt;"",Q2691&lt;&gt;""),MAX(($A$2:A2690)+1),"")</f>
        <v/>
      </c>
      <c r="E2691" s="17"/>
    </row>
    <row r="2692" spans="1:5" x14ac:dyDescent="0.25">
      <c r="A2692" s="5" t="str">
        <f>IF(AND(C2692&lt;&gt;"",Q2692&lt;&gt;""),MAX(($A$2:A2691)+1),"")</f>
        <v/>
      </c>
      <c r="E2692" s="17"/>
    </row>
    <row r="2693" spans="1:5" x14ac:dyDescent="0.25">
      <c r="A2693" s="5" t="str">
        <f>IF(AND(C2693&lt;&gt;"",Q2693&lt;&gt;""),MAX(($A$2:A2692)+1),"")</f>
        <v/>
      </c>
      <c r="E2693" s="17"/>
    </row>
    <row r="2694" spans="1:5" x14ac:dyDescent="0.25">
      <c r="A2694" s="5" t="str">
        <f>IF(AND(C2694&lt;&gt;"",Q2694&lt;&gt;""),MAX(($A$2:A2693)+1),"")</f>
        <v/>
      </c>
      <c r="E2694" s="17"/>
    </row>
    <row r="2695" spans="1:5" x14ac:dyDescent="0.25">
      <c r="A2695" s="5" t="str">
        <f>IF(AND(C2695&lt;&gt;"",Q2695&lt;&gt;""),MAX(($A$2:A2694)+1),"")</f>
        <v/>
      </c>
      <c r="E2695" s="17"/>
    </row>
    <row r="2696" spans="1:5" x14ac:dyDescent="0.25">
      <c r="A2696" s="5" t="str">
        <f>IF(AND(C2696&lt;&gt;"",Q2696&lt;&gt;""),MAX(($A$2:A2695)+1),"")</f>
        <v/>
      </c>
      <c r="E2696" s="17"/>
    </row>
    <row r="2697" spans="1:5" x14ac:dyDescent="0.25">
      <c r="A2697" s="5" t="str">
        <f>IF(AND(C2697&lt;&gt;"",Q2697&lt;&gt;""),MAX(($A$2:A2696)+1),"")</f>
        <v/>
      </c>
      <c r="E2697" s="17"/>
    </row>
    <row r="2698" spans="1:5" x14ac:dyDescent="0.25">
      <c r="A2698" s="5" t="str">
        <f>IF(AND(C2698&lt;&gt;"",Q2698&lt;&gt;""),MAX(($A$2:A2697)+1),"")</f>
        <v/>
      </c>
      <c r="E2698" s="17"/>
    </row>
    <row r="2699" spans="1:5" x14ac:dyDescent="0.25">
      <c r="A2699" s="5" t="str">
        <f>IF(AND(C2699&lt;&gt;"",Q2699&lt;&gt;""),MAX(($A$2:A2698)+1),"")</f>
        <v/>
      </c>
      <c r="E2699" s="17"/>
    </row>
    <row r="2700" spans="1:5" x14ac:dyDescent="0.25">
      <c r="A2700" s="5" t="str">
        <f>IF(AND(C2700&lt;&gt;"",Q2700&lt;&gt;""),MAX(($A$2:A2699)+1),"")</f>
        <v/>
      </c>
      <c r="E2700" s="17"/>
    </row>
    <row r="2701" spans="1:5" x14ac:dyDescent="0.25">
      <c r="A2701" s="5" t="str">
        <f>IF(AND(C2701&lt;&gt;"",Q2701&lt;&gt;""),MAX(($A$2:A2700)+1),"")</f>
        <v/>
      </c>
      <c r="E2701" s="17"/>
    </row>
    <row r="2702" spans="1:5" x14ac:dyDescent="0.25">
      <c r="A2702" s="5" t="str">
        <f>IF(AND(C2702&lt;&gt;"",Q2702&lt;&gt;""),MAX(($A$2:A2701)+1),"")</f>
        <v/>
      </c>
      <c r="E2702" s="17"/>
    </row>
    <row r="2703" spans="1:5" x14ac:dyDescent="0.25">
      <c r="A2703" s="5" t="str">
        <f>IF(AND(C2703&lt;&gt;"",Q2703&lt;&gt;""),MAX(($A$2:A2702)+1),"")</f>
        <v/>
      </c>
      <c r="E2703" s="17"/>
    </row>
    <row r="2704" spans="1:5" x14ac:dyDescent="0.25">
      <c r="A2704" s="5" t="str">
        <f>IF(AND(C2704&lt;&gt;"",Q2704&lt;&gt;""),MAX(($A$2:A2703)+1),"")</f>
        <v/>
      </c>
      <c r="E2704" s="17"/>
    </row>
    <row r="2705" spans="1:5" x14ac:dyDescent="0.25">
      <c r="A2705" s="5" t="str">
        <f>IF(AND(C2705&lt;&gt;"",Q2705&lt;&gt;""),MAX(($A$2:A2704)+1),"")</f>
        <v/>
      </c>
      <c r="E2705" s="17"/>
    </row>
    <row r="2706" spans="1:5" x14ac:dyDescent="0.25">
      <c r="A2706" s="5" t="str">
        <f>IF(AND(C2706&lt;&gt;"",Q2706&lt;&gt;""),MAX(($A$2:A2705)+1),"")</f>
        <v/>
      </c>
      <c r="E2706" s="17"/>
    </row>
    <row r="2707" spans="1:5" x14ac:dyDescent="0.25">
      <c r="A2707" s="5" t="str">
        <f>IF(AND(C2707&lt;&gt;"",Q2707&lt;&gt;""),MAX(($A$2:A2706)+1),"")</f>
        <v/>
      </c>
      <c r="E2707" s="17"/>
    </row>
    <row r="2708" spans="1:5" x14ac:dyDescent="0.25">
      <c r="A2708" s="5" t="str">
        <f>IF(AND(C2708&lt;&gt;"",Q2708&lt;&gt;""),MAX(($A$2:A2707)+1),"")</f>
        <v/>
      </c>
      <c r="E2708" s="17"/>
    </row>
    <row r="2709" spans="1:5" x14ac:dyDescent="0.25">
      <c r="A2709" s="5" t="str">
        <f>IF(AND(C2709&lt;&gt;"",Q2709&lt;&gt;""),MAX(($A$2:A2708)+1),"")</f>
        <v/>
      </c>
      <c r="E2709" s="17"/>
    </row>
    <row r="2710" spans="1:5" x14ac:dyDescent="0.25">
      <c r="A2710" s="5" t="str">
        <f>IF(AND(C2710&lt;&gt;"",Q2710&lt;&gt;""),MAX(($A$2:A2709)+1),"")</f>
        <v/>
      </c>
      <c r="E2710" s="17"/>
    </row>
    <row r="2711" spans="1:5" x14ac:dyDescent="0.25">
      <c r="A2711" s="5" t="str">
        <f>IF(AND(C2711&lt;&gt;"",Q2711&lt;&gt;""),MAX(($A$2:A2710)+1),"")</f>
        <v/>
      </c>
      <c r="E2711" s="17"/>
    </row>
    <row r="2712" spans="1:5" x14ac:dyDescent="0.25">
      <c r="A2712" s="5" t="str">
        <f>IF(AND(C2712&lt;&gt;"",Q2712&lt;&gt;""),MAX(($A$2:A2711)+1),"")</f>
        <v/>
      </c>
      <c r="E2712" s="17"/>
    </row>
    <row r="2713" spans="1:5" x14ac:dyDescent="0.25">
      <c r="A2713" s="5" t="str">
        <f>IF(AND(C2713&lt;&gt;"",Q2713&lt;&gt;""),MAX(($A$2:A2712)+1),"")</f>
        <v/>
      </c>
      <c r="E2713" s="17"/>
    </row>
    <row r="2714" spans="1:5" x14ac:dyDescent="0.25">
      <c r="A2714" s="5" t="str">
        <f>IF(AND(C2714&lt;&gt;"",Q2714&lt;&gt;""),MAX(($A$2:A2713)+1),"")</f>
        <v/>
      </c>
      <c r="E2714" s="17"/>
    </row>
    <row r="2715" spans="1:5" x14ac:dyDescent="0.25">
      <c r="A2715" s="5" t="str">
        <f>IF(AND(C2715&lt;&gt;"",Q2715&lt;&gt;""),MAX(($A$2:A2714)+1),"")</f>
        <v/>
      </c>
      <c r="E2715" s="17"/>
    </row>
    <row r="2716" spans="1:5" x14ac:dyDescent="0.25">
      <c r="A2716" s="5" t="str">
        <f>IF(AND(C2716&lt;&gt;"",Q2716&lt;&gt;""),MAX(($A$2:A2715)+1),"")</f>
        <v/>
      </c>
      <c r="E2716" s="17"/>
    </row>
    <row r="2717" spans="1:5" x14ac:dyDescent="0.25">
      <c r="A2717" s="5" t="str">
        <f>IF(AND(C2717&lt;&gt;"",Q2717&lt;&gt;""),MAX(($A$2:A2716)+1),"")</f>
        <v/>
      </c>
      <c r="E2717" s="17"/>
    </row>
    <row r="2718" spans="1:5" x14ac:dyDescent="0.25">
      <c r="A2718" s="5" t="str">
        <f>IF(AND(C2718&lt;&gt;"",Q2718&lt;&gt;""),MAX(($A$2:A2717)+1),"")</f>
        <v/>
      </c>
      <c r="E2718" s="17"/>
    </row>
    <row r="2719" spans="1:5" x14ac:dyDescent="0.25">
      <c r="A2719" s="5" t="str">
        <f>IF(AND(C2719&lt;&gt;"",Q2719&lt;&gt;""),MAX(($A$2:A2718)+1),"")</f>
        <v/>
      </c>
      <c r="E2719" s="17"/>
    </row>
    <row r="2720" spans="1:5" x14ac:dyDescent="0.25">
      <c r="A2720" s="5" t="str">
        <f>IF(AND(C2720&lt;&gt;"",Q2720&lt;&gt;""),MAX(($A$2:A2719)+1),"")</f>
        <v/>
      </c>
      <c r="E2720" s="17"/>
    </row>
    <row r="2721" spans="1:5" x14ac:dyDescent="0.25">
      <c r="A2721" s="5" t="str">
        <f>IF(AND(C2721&lt;&gt;"",Q2721&lt;&gt;""),MAX(($A$2:A2720)+1),"")</f>
        <v/>
      </c>
      <c r="E2721" s="17"/>
    </row>
    <row r="2722" spans="1:5" x14ac:dyDescent="0.25">
      <c r="A2722" s="5" t="str">
        <f>IF(AND(C2722&lt;&gt;"",Q2722&lt;&gt;""),MAX(($A$2:A2721)+1),"")</f>
        <v/>
      </c>
      <c r="E2722" s="17"/>
    </row>
    <row r="2723" spans="1:5" x14ac:dyDescent="0.25">
      <c r="A2723" s="5" t="str">
        <f>IF(AND(C2723&lt;&gt;"",Q2723&lt;&gt;""),MAX(($A$2:A2722)+1),"")</f>
        <v/>
      </c>
      <c r="E2723" s="17"/>
    </row>
    <row r="2724" spans="1:5" x14ac:dyDescent="0.25">
      <c r="A2724" s="5" t="str">
        <f>IF(AND(C2724&lt;&gt;"",Q2724&lt;&gt;""),MAX(($A$2:A2723)+1),"")</f>
        <v/>
      </c>
      <c r="E2724" s="17"/>
    </row>
    <row r="2725" spans="1:5" x14ac:dyDescent="0.25">
      <c r="A2725" s="5" t="str">
        <f>IF(AND(C2725&lt;&gt;"",Q2725&lt;&gt;""),MAX(($A$2:A2724)+1),"")</f>
        <v/>
      </c>
      <c r="E2725" s="17"/>
    </row>
    <row r="2726" spans="1:5" x14ac:dyDescent="0.25">
      <c r="A2726" s="5" t="str">
        <f>IF(AND(C2726&lt;&gt;"",Q2726&lt;&gt;""),MAX(($A$2:A2725)+1),"")</f>
        <v/>
      </c>
      <c r="E2726" s="17"/>
    </row>
    <row r="2727" spans="1:5" x14ac:dyDescent="0.25">
      <c r="A2727" s="5" t="str">
        <f>IF(AND(C2727&lt;&gt;"",Q2727&lt;&gt;""),MAX(($A$2:A2726)+1),"")</f>
        <v/>
      </c>
      <c r="E2727" s="17"/>
    </row>
    <row r="2728" spans="1:5" x14ac:dyDescent="0.25">
      <c r="A2728" s="5" t="str">
        <f>IF(AND(C2728&lt;&gt;"",Q2728&lt;&gt;""),MAX(($A$2:A2727)+1),"")</f>
        <v/>
      </c>
      <c r="E2728" s="17"/>
    </row>
    <row r="2729" spans="1:5" x14ac:dyDescent="0.25">
      <c r="A2729" s="5" t="str">
        <f>IF(AND(C2729&lt;&gt;"",Q2729&lt;&gt;""),MAX(($A$2:A2728)+1),"")</f>
        <v/>
      </c>
      <c r="E2729" s="17"/>
    </row>
    <row r="2730" spans="1:5" x14ac:dyDescent="0.25">
      <c r="A2730" s="5" t="str">
        <f>IF(AND(C2730&lt;&gt;"",Q2730&lt;&gt;""),MAX(($A$2:A2729)+1),"")</f>
        <v/>
      </c>
      <c r="E2730" s="17"/>
    </row>
    <row r="2731" spans="1:5" x14ac:dyDescent="0.25">
      <c r="A2731" s="5" t="str">
        <f>IF(AND(C2731&lt;&gt;"",Q2731&lt;&gt;""),MAX(($A$2:A2730)+1),"")</f>
        <v/>
      </c>
      <c r="E2731" s="17"/>
    </row>
    <row r="2732" spans="1:5" x14ac:dyDescent="0.25">
      <c r="A2732" s="5" t="str">
        <f>IF(AND(C2732&lt;&gt;"",Q2732&lt;&gt;""),MAX(($A$2:A2731)+1),"")</f>
        <v/>
      </c>
      <c r="E2732" s="17"/>
    </row>
    <row r="2733" spans="1:5" x14ac:dyDescent="0.25">
      <c r="A2733" s="5" t="str">
        <f>IF(AND(C2733&lt;&gt;"",Q2733&lt;&gt;""),MAX(($A$2:A2732)+1),"")</f>
        <v/>
      </c>
      <c r="E2733" s="17"/>
    </row>
    <row r="2734" spans="1:5" x14ac:dyDescent="0.25">
      <c r="A2734" s="5" t="str">
        <f>IF(AND(C2734&lt;&gt;"",Q2734&lt;&gt;""),MAX(($A$2:A2733)+1),"")</f>
        <v/>
      </c>
      <c r="E2734" s="17"/>
    </row>
    <row r="2735" spans="1:5" x14ac:dyDescent="0.25">
      <c r="A2735" s="5" t="str">
        <f>IF(AND(C2735&lt;&gt;"",Q2735&lt;&gt;""),MAX(($A$2:A2734)+1),"")</f>
        <v/>
      </c>
      <c r="E2735" s="17"/>
    </row>
    <row r="2736" spans="1:5" x14ac:dyDescent="0.25">
      <c r="A2736" s="5" t="str">
        <f>IF(AND(C2736&lt;&gt;"",Q2736&lt;&gt;""),MAX(($A$2:A2735)+1),"")</f>
        <v/>
      </c>
      <c r="E2736" s="17"/>
    </row>
    <row r="2737" spans="1:5" x14ac:dyDescent="0.25">
      <c r="A2737" s="5" t="str">
        <f>IF(AND(C2737&lt;&gt;"",Q2737&lt;&gt;""),MAX(($A$2:A2736)+1),"")</f>
        <v/>
      </c>
      <c r="E2737" s="17"/>
    </row>
    <row r="2738" spans="1:5" x14ac:dyDescent="0.25">
      <c r="A2738" s="5" t="str">
        <f>IF(AND(C2738&lt;&gt;"",Q2738&lt;&gt;""),MAX(($A$2:A2737)+1),"")</f>
        <v/>
      </c>
      <c r="E2738" s="17"/>
    </row>
    <row r="2739" spans="1:5" x14ac:dyDescent="0.25">
      <c r="A2739" s="5" t="str">
        <f>IF(AND(C2739&lt;&gt;"",Q2739&lt;&gt;""),MAX(($A$2:A2738)+1),"")</f>
        <v/>
      </c>
      <c r="E2739" s="17"/>
    </row>
    <row r="2740" spans="1:5" x14ac:dyDescent="0.25">
      <c r="A2740" s="5" t="str">
        <f>IF(AND(C2740&lt;&gt;"",Q2740&lt;&gt;""),MAX(($A$2:A2739)+1),"")</f>
        <v/>
      </c>
      <c r="E2740" s="17"/>
    </row>
    <row r="2741" spans="1:5" x14ac:dyDescent="0.25">
      <c r="A2741" s="5" t="str">
        <f>IF(AND(C2741&lt;&gt;"",Q2741&lt;&gt;""),MAX(($A$2:A2740)+1),"")</f>
        <v/>
      </c>
      <c r="E2741" s="17"/>
    </row>
    <row r="2742" spans="1:5" x14ac:dyDescent="0.25">
      <c r="A2742" s="5" t="str">
        <f>IF(AND(C2742&lt;&gt;"",Q2742&lt;&gt;""),MAX(($A$2:A2741)+1),"")</f>
        <v/>
      </c>
      <c r="E2742" s="17"/>
    </row>
    <row r="2743" spans="1:5" x14ac:dyDescent="0.25">
      <c r="A2743" s="5" t="str">
        <f>IF(AND(C2743&lt;&gt;"",Q2743&lt;&gt;""),MAX(($A$2:A2742)+1),"")</f>
        <v/>
      </c>
      <c r="E2743" s="17"/>
    </row>
    <row r="2744" spans="1:5" x14ac:dyDescent="0.25">
      <c r="A2744" s="5" t="str">
        <f>IF(AND(C2744&lt;&gt;"",Q2744&lt;&gt;""),MAX(($A$2:A2743)+1),"")</f>
        <v/>
      </c>
      <c r="E2744" s="17"/>
    </row>
    <row r="2745" spans="1:5" x14ac:dyDescent="0.25">
      <c r="A2745" s="5" t="str">
        <f>IF(AND(C2745&lt;&gt;"",Q2745&lt;&gt;""),MAX(($A$2:A2744)+1),"")</f>
        <v/>
      </c>
      <c r="E2745" s="17"/>
    </row>
    <row r="2746" spans="1:5" x14ac:dyDescent="0.25">
      <c r="A2746" s="5" t="str">
        <f>IF(AND(C2746&lt;&gt;"",Q2746&lt;&gt;""),MAX(($A$2:A2745)+1),"")</f>
        <v/>
      </c>
      <c r="E2746" s="17"/>
    </row>
    <row r="2747" spans="1:5" x14ac:dyDescent="0.25">
      <c r="A2747" s="5" t="str">
        <f>IF(AND(C2747&lt;&gt;"",Q2747&lt;&gt;""),MAX(($A$2:A2746)+1),"")</f>
        <v/>
      </c>
      <c r="E2747" s="17"/>
    </row>
    <row r="2748" spans="1:5" x14ac:dyDescent="0.25">
      <c r="A2748" s="5" t="str">
        <f>IF(AND(C2748&lt;&gt;"",Q2748&lt;&gt;""),MAX(($A$2:A2747)+1),"")</f>
        <v/>
      </c>
      <c r="E2748" s="17"/>
    </row>
    <row r="2749" spans="1:5" x14ac:dyDescent="0.25">
      <c r="A2749" s="5" t="str">
        <f>IF(AND(C2749&lt;&gt;"",Q2749&lt;&gt;""),MAX(($A$2:A2748)+1),"")</f>
        <v/>
      </c>
      <c r="E2749" s="17"/>
    </row>
    <row r="2750" spans="1:5" x14ac:dyDescent="0.25">
      <c r="A2750" s="5" t="str">
        <f>IF(AND(C2750&lt;&gt;"",Q2750&lt;&gt;""),MAX(($A$2:A2749)+1),"")</f>
        <v/>
      </c>
      <c r="E2750" s="17"/>
    </row>
    <row r="2751" spans="1:5" x14ac:dyDescent="0.25">
      <c r="A2751" s="5" t="str">
        <f>IF(AND(C2751&lt;&gt;"",Q2751&lt;&gt;""),MAX(($A$2:A2750)+1),"")</f>
        <v/>
      </c>
      <c r="E2751" s="17"/>
    </row>
    <row r="2752" spans="1:5" x14ac:dyDescent="0.25">
      <c r="A2752" s="5" t="str">
        <f>IF(AND(C2752&lt;&gt;"",Q2752&lt;&gt;""),MAX(($A$2:A2751)+1),"")</f>
        <v/>
      </c>
      <c r="E2752" s="17"/>
    </row>
    <row r="2753" spans="1:5" x14ac:dyDescent="0.25">
      <c r="A2753" s="5" t="str">
        <f>IF(AND(C2753&lt;&gt;"",Q2753&lt;&gt;""),MAX(($A$2:A2752)+1),"")</f>
        <v/>
      </c>
      <c r="E2753" s="17"/>
    </row>
    <row r="2754" spans="1:5" x14ac:dyDescent="0.25">
      <c r="A2754" s="5" t="str">
        <f>IF(AND(C2754&lt;&gt;"",Q2754&lt;&gt;""),MAX(($A$2:A2753)+1),"")</f>
        <v/>
      </c>
      <c r="E2754" s="17"/>
    </row>
    <row r="2755" spans="1:5" x14ac:dyDescent="0.25">
      <c r="A2755" s="5" t="str">
        <f>IF(AND(C2755&lt;&gt;"",Q2755&lt;&gt;""),MAX(($A$2:A2754)+1),"")</f>
        <v/>
      </c>
      <c r="E2755" s="17"/>
    </row>
    <row r="2756" spans="1:5" x14ac:dyDescent="0.25">
      <c r="A2756" s="5" t="str">
        <f>IF(AND(C2756&lt;&gt;"",Q2756&lt;&gt;""),MAX(($A$2:A2755)+1),"")</f>
        <v/>
      </c>
      <c r="E2756" s="17"/>
    </row>
    <row r="2757" spans="1:5" x14ac:dyDescent="0.25">
      <c r="A2757" s="5" t="str">
        <f>IF(AND(C2757&lt;&gt;"",Q2757&lt;&gt;""),MAX(($A$2:A2756)+1),"")</f>
        <v/>
      </c>
      <c r="E2757" s="17"/>
    </row>
    <row r="2758" spans="1:5" x14ac:dyDescent="0.25">
      <c r="A2758" s="5" t="str">
        <f>IF(AND(C2758&lt;&gt;"",Q2758&lt;&gt;""),MAX(($A$2:A2757)+1),"")</f>
        <v/>
      </c>
      <c r="E2758" s="17"/>
    </row>
    <row r="2759" spans="1:5" x14ac:dyDescent="0.25">
      <c r="A2759" s="5" t="str">
        <f>IF(AND(C2759&lt;&gt;"",Q2759&lt;&gt;""),MAX(($A$2:A2758)+1),"")</f>
        <v/>
      </c>
      <c r="E2759" s="17"/>
    </row>
    <row r="2760" spans="1:5" x14ac:dyDescent="0.25">
      <c r="A2760" s="5" t="str">
        <f>IF(AND(C2760&lt;&gt;"",Q2760&lt;&gt;""),MAX(($A$2:A2759)+1),"")</f>
        <v/>
      </c>
      <c r="E2760" s="17"/>
    </row>
    <row r="2761" spans="1:5" x14ac:dyDescent="0.25">
      <c r="A2761" s="5" t="str">
        <f>IF(AND(C2761&lt;&gt;"",Q2761&lt;&gt;""),MAX(($A$2:A2760)+1),"")</f>
        <v/>
      </c>
      <c r="E2761" s="17"/>
    </row>
    <row r="2762" spans="1:5" x14ac:dyDescent="0.25">
      <c r="A2762" s="5" t="str">
        <f>IF(AND(C2762&lt;&gt;"",Q2762&lt;&gt;""),MAX(($A$2:A2761)+1),"")</f>
        <v/>
      </c>
      <c r="E2762" s="17"/>
    </row>
    <row r="2763" spans="1:5" x14ac:dyDescent="0.25">
      <c r="A2763" s="5" t="str">
        <f>IF(AND(C2763&lt;&gt;"",Q2763&lt;&gt;""),MAX(($A$2:A2762)+1),"")</f>
        <v/>
      </c>
      <c r="E2763" s="17"/>
    </row>
    <row r="2764" spans="1:5" x14ac:dyDescent="0.25">
      <c r="A2764" s="5" t="str">
        <f>IF(AND(C2764&lt;&gt;"",Q2764&lt;&gt;""),MAX(($A$2:A2763)+1),"")</f>
        <v/>
      </c>
      <c r="E2764" s="17"/>
    </row>
    <row r="2765" spans="1:5" x14ac:dyDescent="0.25">
      <c r="A2765" s="5" t="str">
        <f>IF(AND(C2765&lt;&gt;"",Q2765&lt;&gt;""),MAX(($A$2:A2764)+1),"")</f>
        <v/>
      </c>
      <c r="E2765" s="17"/>
    </row>
    <row r="2766" spans="1:5" x14ac:dyDescent="0.25">
      <c r="A2766" s="5" t="str">
        <f>IF(AND(C2766&lt;&gt;"",Q2766&lt;&gt;""),MAX(($A$2:A2765)+1),"")</f>
        <v/>
      </c>
      <c r="E2766" s="17"/>
    </row>
    <row r="2767" spans="1:5" x14ac:dyDescent="0.25">
      <c r="A2767" s="5" t="str">
        <f>IF(AND(C2767&lt;&gt;"",Q2767&lt;&gt;""),MAX(($A$2:A2766)+1),"")</f>
        <v/>
      </c>
      <c r="E2767" s="17"/>
    </row>
    <row r="2768" spans="1:5" x14ac:dyDescent="0.25">
      <c r="A2768" s="5" t="str">
        <f>IF(AND(C2768&lt;&gt;"",Q2768&lt;&gt;""),MAX(($A$2:A2767)+1),"")</f>
        <v/>
      </c>
      <c r="E2768" s="17"/>
    </row>
    <row r="2769" spans="1:5" x14ac:dyDescent="0.25">
      <c r="A2769" s="5" t="str">
        <f>IF(AND(C2769&lt;&gt;"",Q2769&lt;&gt;""),MAX(($A$2:A2768)+1),"")</f>
        <v/>
      </c>
      <c r="E2769" s="17"/>
    </row>
    <row r="2770" spans="1:5" x14ac:dyDescent="0.25">
      <c r="A2770" s="5" t="str">
        <f>IF(AND(C2770&lt;&gt;"",Q2770&lt;&gt;""),MAX(($A$2:A2769)+1),"")</f>
        <v/>
      </c>
      <c r="E2770" s="17"/>
    </row>
    <row r="2771" spans="1:5" x14ac:dyDescent="0.25">
      <c r="A2771" s="5" t="str">
        <f>IF(AND(C2771&lt;&gt;"",Q2771&lt;&gt;""),MAX(($A$2:A2770)+1),"")</f>
        <v/>
      </c>
      <c r="E2771" s="17"/>
    </row>
    <row r="2772" spans="1:5" x14ac:dyDescent="0.25">
      <c r="A2772" s="5" t="str">
        <f>IF(AND(C2772&lt;&gt;"",Q2772&lt;&gt;""),MAX(($A$2:A2771)+1),"")</f>
        <v/>
      </c>
      <c r="E2772" s="17"/>
    </row>
    <row r="2773" spans="1:5" x14ac:dyDescent="0.25">
      <c r="A2773" s="5" t="str">
        <f>IF(AND(C2773&lt;&gt;"",Q2773&lt;&gt;""),MAX(($A$2:A2772)+1),"")</f>
        <v/>
      </c>
      <c r="E2773" s="17"/>
    </row>
    <row r="2774" spans="1:5" x14ac:dyDescent="0.25">
      <c r="A2774" s="5" t="str">
        <f>IF(AND(C2774&lt;&gt;"",Q2774&lt;&gt;""),MAX(($A$2:A2773)+1),"")</f>
        <v/>
      </c>
      <c r="E2774" s="17"/>
    </row>
    <row r="2775" spans="1:5" x14ac:dyDescent="0.25">
      <c r="A2775" s="5" t="str">
        <f>IF(AND(C2775&lt;&gt;"",Q2775&lt;&gt;""),MAX(($A$2:A2774)+1),"")</f>
        <v/>
      </c>
      <c r="E2775" s="17"/>
    </row>
    <row r="2776" spans="1:5" x14ac:dyDescent="0.25">
      <c r="A2776" s="5" t="str">
        <f>IF(AND(C2776&lt;&gt;"",Q2776&lt;&gt;""),MAX(($A$2:A2775)+1),"")</f>
        <v/>
      </c>
      <c r="E2776" s="17"/>
    </row>
    <row r="2777" spans="1:5" x14ac:dyDescent="0.25">
      <c r="A2777" s="5" t="str">
        <f>IF(AND(C2777&lt;&gt;"",Q2777&lt;&gt;""),MAX(($A$2:A2776)+1),"")</f>
        <v/>
      </c>
      <c r="E2777" s="17"/>
    </row>
    <row r="2778" spans="1:5" x14ac:dyDescent="0.25">
      <c r="A2778" s="5" t="str">
        <f>IF(AND(C2778&lt;&gt;"",Q2778&lt;&gt;""),MAX(($A$2:A2777)+1),"")</f>
        <v/>
      </c>
      <c r="E2778" s="17"/>
    </row>
    <row r="2779" spans="1:5" x14ac:dyDescent="0.25">
      <c r="A2779" s="5" t="str">
        <f>IF(AND(C2779&lt;&gt;"",Q2779&lt;&gt;""),MAX(($A$2:A2778)+1),"")</f>
        <v/>
      </c>
      <c r="E2779" s="17"/>
    </row>
    <row r="2780" spans="1:5" x14ac:dyDescent="0.25">
      <c r="A2780" s="5" t="str">
        <f>IF(AND(C2780&lt;&gt;"",Q2780&lt;&gt;""),MAX(($A$2:A2779)+1),"")</f>
        <v/>
      </c>
      <c r="E2780" s="17"/>
    </row>
    <row r="2781" spans="1:5" x14ac:dyDescent="0.25">
      <c r="A2781" s="5" t="str">
        <f>IF(AND(C2781&lt;&gt;"",Q2781&lt;&gt;""),MAX(($A$2:A2780)+1),"")</f>
        <v/>
      </c>
      <c r="E2781" s="17"/>
    </row>
    <row r="2782" spans="1:5" x14ac:dyDescent="0.25">
      <c r="A2782" s="5" t="str">
        <f>IF(AND(C2782&lt;&gt;"",Q2782&lt;&gt;""),MAX(($A$2:A2781)+1),"")</f>
        <v/>
      </c>
      <c r="E2782" s="17"/>
    </row>
    <row r="2783" spans="1:5" x14ac:dyDescent="0.25">
      <c r="A2783" s="5" t="str">
        <f>IF(AND(C2783&lt;&gt;"",Q2783&lt;&gt;""),MAX(($A$2:A2782)+1),"")</f>
        <v/>
      </c>
      <c r="E2783" s="17"/>
    </row>
    <row r="2784" spans="1:5" x14ac:dyDescent="0.25">
      <c r="A2784" s="5" t="str">
        <f>IF(AND(C2784&lt;&gt;"",Q2784&lt;&gt;""),MAX(($A$2:A2783)+1),"")</f>
        <v/>
      </c>
      <c r="E2784" s="17"/>
    </row>
    <row r="2785" spans="1:5" x14ac:dyDescent="0.25">
      <c r="A2785" s="5" t="str">
        <f>IF(AND(C2785&lt;&gt;"",Q2785&lt;&gt;""),MAX(($A$2:A2784)+1),"")</f>
        <v/>
      </c>
      <c r="E2785" s="17"/>
    </row>
    <row r="2786" spans="1:5" x14ac:dyDescent="0.25">
      <c r="A2786" s="5" t="str">
        <f>IF(AND(C2786&lt;&gt;"",Q2786&lt;&gt;""),MAX(($A$2:A2785)+1),"")</f>
        <v/>
      </c>
      <c r="E2786" s="17"/>
    </row>
    <row r="2787" spans="1:5" x14ac:dyDescent="0.25">
      <c r="A2787" s="5" t="str">
        <f>IF(AND(C2787&lt;&gt;"",Q2787&lt;&gt;""),MAX(($A$2:A2786)+1),"")</f>
        <v/>
      </c>
      <c r="E2787" s="17"/>
    </row>
    <row r="2788" spans="1:5" x14ac:dyDescent="0.25">
      <c r="A2788" s="5" t="str">
        <f>IF(AND(C2788&lt;&gt;"",Q2788&lt;&gt;""),MAX(($A$2:A2787)+1),"")</f>
        <v/>
      </c>
      <c r="E2788" s="17"/>
    </row>
    <row r="2789" spans="1:5" x14ac:dyDescent="0.25">
      <c r="A2789" s="5" t="str">
        <f>IF(AND(C2789&lt;&gt;"",Q2789&lt;&gt;""),MAX(($A$2:A2788)+1),"")</f>
        <v/>
      </c>
      <c r="E2789" s="17"/>
    </row>
    <row r="2790" spans="1:5" x14ac:dyDescent="0.25">
      <c r="A2790" s="5" t="str">
        <f>IF(AND(C2790&lt;&gt;"",Q2790&lt;&gt;""),MAX(($A$2:A2789)+1),"")</f>
        <v/>
      </c>
      <c r="E2790" s="17"/>
    </row>
    <row r="2791" spans="1:5" x14ac:dyDescent="0.25">
      <c r="A2791" s="5" t="str">
        <f>IF(AND(C2791&lt;&gt;"",Q2791&lt;&gt;""),MAX(($A$2:A2790)+1),"")</f>
        <v/>
      </c>
      <c r="E2791" s="17"/>
    </row>
    <row r="2792" spans="1:5" x14ac:dyDescent="0.25">
      <c r="A2792" s="5" t="str">
        <f>IF(AND(C2792&lt;&gt;"",Q2792&lt;&gt;""),MAX(($A$2:A2791)+1),"")</f>
        <v/>
      </c>
      <c r="E2792" s="17"/>
    </row>
    <row r="2793" spans="1:5" x14ac:dyDescent="0.25">
      <c r="A2793" s="5" t="str">
        <f>IF(AND(C2793&lt;&gt;"",Q2793&lt;&gt;""),MAX(($A$2:A2792)+1),"")</f>
        <v/>
      </c>
      <c r="E2793" s="17"/>
    </row>
    <row r="2794" spans="1:5" x14ac:dyDescent="0.25">
      <c r="A2794" s="5" t="str">
        <f>IF(AND(C2794&lt;&gt;"",Q2794&lt;&gt;""),MAX(($A$2:A2793)+1),"")</f>
        <v/>
      </c>
      <c r="E2794" s="17"/>
    </row>
    <row r="2795" spans="1:5" x14ac:dyDescent="0.25">
      <c r="A2795" s="5" t="str">
        <f>IF(AND(C2795&lt;&gt;"",Q2795&lt;&gt;""),MAX(($A$2:A2794)+1),"")</f>
        <v/>
      </c>
      <c r="E2795" s="17"/>
    </row>
    <row r="2796" spans="1:5" x14ac:dyDescent="0.25">
      <c r="A2796" s="5" t="str">
        <f>IF(AND(C2796&lt;&gt;"",Q2796&lt;&gt;""),MAX(($A$2:A2795)+1),"")</f>
        <v/>
      </c>
      <c r="E2796" s="17"/>
    </row>
    <row r="2797" spans="1:5" x14ac:dyDescent="0.25">
      <c r="A2797" s="5" t="str">
        <f>IF(AND(C2797&lt;&gt;"",Q2797&lt;&gt;""),MAX(($A$2:A2796)+1),"")</f>
        <v/>
      </c>
      <c r="E2797" s="17"/>
    </row>
    <row r="2798" spans="1:5" x14ac:dyDescent="0.25">
      <c r="A2798" s="5" t="str">
        <f>IF(AND(C2798&lt;&gt;"",Q2798&lt;&gt;""),MAX(($A$2:A2797)+1),"")</f>
        <v/>
      </c>
      <c r="E2798" s="17"/>
    </row>
    <row r="2799" spans="1:5" x14ac:dyDescent="0.25">
      <c r="A2799" s="5" t="str">
        <f>IF(AND(C2799&lt;&gt;"",Q2799&lt;&gt;""),MAX(($A$2:A2798)+1),"")</f>
        <v/>
      </c>
      <c r="E2799" s="17"/>
    </row>
    <row r="2800" spans="1:5" x14ac:dyDescent="0.25">
      <c r="A2800" s="5" t="str">
        <f>IF(AND(C2800&lt;&gt;"",Q2800&lt;&gt;""),MAX(($A$2:A2799)+1),"")</f>
        <v/>
      </c>
      <c r="E2800" s="17"/>
    </row>
    <row r="2801" spans="1:5" x14ac:dyDescent="0.25">
      <c r="A2801" s="5" t="str">
        <f>IF(AND(C2801&lt;&gt;"",Q2801&lt;&gt;""),MAX(($A$2:A2800)+1),"")</f>
        <v/>
      </c>
      <c r="E2801" s="17"/>
    </row>
    <row r="2802" spans="1:5" x14ac:dyDescent="0.25">
      <c r="A2802" s="5" t="str">
        <f>IF(AND(C2802&lt;&gt;"",Q2802&lt;&gt;""),MAX(($A$2:A2801)+1),"")</f>
        <v/>
      </c>
      <c r="E2802" s="17"/>
    </row>
    <row r="2803" spans="1:5" x14ac:dyDescent="0.25">
      <c r="A2803" s="5" t="str">
        <f>IF(AND(C2803&lt;&gt;"",Q2803&lt;&gt;""),MAX(($A$2:A2802)+1),"")</f>
        <v/>
      </c>
      <c r="E2803" s="17"/>
    </row>
    <row r="2804" spans="1:5" x14ac:dyDescent="0.25">
      <c r="A2804" s="5" t="str">
        <f>IF(AND(C2804&lt;&gt;"",Q2804&lt;&gt;""),MAX(($A$2:A2803)+1),"")</f>
        <v/>
      </c>
      <c r="E2804" s="17"/>
    </row>
    <row r="2805" spans="1:5" x14ac:dyDescent="0.25">
      <c r="A2805" s="5" t="str">
        <f>IF(AND(C2805&lt;&gt;"",Q2805&lt;&gt;""),MAX(($A$2:A2804)+1),"")</f>
        <v/>
      </c>
      <c r="E2805" s="17"/>
    </row>
    <row r="2806" spans="1:5" x14ac:dyDescent="0.25">
      <c r="A2806" s="5" t="str">
        <f>IF(AND(C2806&lt;&gt;"",Q2806&lt;&gt;""),MAX(($A$2:A2805)+1),"")</f>
        <v/>
      </c>
      <c r="E2806" s="17"/>
    </row>
    <row r="2807" spans="1:5" x14ac:dyDescent="0.25">
      <c r="A2807" s="5" t="str">
        <f>IF(AND(C2807&lt;&gt;"",Q2807&lt;&gt;""),MAX(($A$2:A2806)+1),"")</f>
        <v/>
      </c>
      <c r="E2807" s="17"/>
    </row>
    <row r="2808" spans="1:5" x14ac:dyDescent="0.25">
      <c r="A2808" s="5" t="str">
        <f>IF(AND(C2808&lt;&gt;"",Q2808&lt;&gt;""),MAX(($A$2:A2807)+1),"")</f>
        <v/>
      </c>
      <c r="E2808" s="17"/>
    </row>
    <row r="2809" spans="1:5" x14ac:dyDescent="0.25">
      <c r="A2809" s="5" t="str">
        <f>IF(AND(C2809&lt;&gt;"",Q2809&lt;&gt;""),MAX(($A$2:A2808)+1),"")</f>
        <v/>
      </c>
      <c r="E2809" s="17"/>
    </row>
    <row r="2810" spans="1:5" x14ac:dyDescent="0.25">
      <c r="A2810" s="5" t="str">
        <f>IF(AND(C2810&lt;&gt;"",Q2810&lt;&gt;""),MAX(($A$2:A2809)+1),"")</f>
        <v/>
      </c>
      <c r="E2810" s="17"/>
    </row>
    <row r="2811" spans="1:5" x14ac:dyDescent="0.25">
      <c r="A2811" s="5" t="str">
        <f>IF(AND(C2811&lt;&gt;"",Q2811&lt;&gt;""),MAX(($A$2:A2810)+1),"")</f>
        <v/>
      </c>
      <c r="E2811" s="17"/>
    </row>
    <row r="2812" spans="1:5" x14ac:dyDescent="0.25">
      <c r="A2812" s="5" t="str">
        <f>IF(AND(C2812&lt;&gt;"",Q2812&lt;&gt;""),MAX(($A$2:A2811)+1),"")</f>
        <v/>
      </c>
      <c r="E2812" s="17"/>
    </row>
    <row r="2813" spans="1:5" x14ac:dyDescent="0.25">
      <c r="A2813" s="5" t="str">
        <f>IF(AND(C2813&lt;&gt;"",Q2813&lt;&gt;""),MAX(($A$2:A2812)+1),"")</f>
        <v/>
      </c>
      <c r="E2813" s="17"/>
    </row>
    <row r="2814" spans="1:5" x14ac:dyDescent="0.25">
      <c r="A2814" s="5" t="str">
        <f>IF(AND(C2814&lt;&gt;"",Q2814&lt;&gt;""),MAX(($A$2:A2813)+1),"")</f>
        <v/>
      </c>
      <c r="E2814" s="17"/>
    </row>
    <row r="2815" spans="1:5" x14ac:dyDescent="0.25">
      <c r="A2815" s="5" t="str">
        <f>IF(AND(C2815&lt;&gt;"",Q2815&lt;&gt;""),MAX(($A$2:A2814)+1),"")</f>
        <v/>
      </c>
      <c r="E2815" s="17"/>
    </row>
    <row r="2816" spans="1:5" x14ac:dyDescent="0.25">
      <c r="A2816" s="5" t="str">
        <f>IF(AND(C2816&lt;&gt;"",Q2816&lt;&gt;""),MAX(($A$2:A2815)+1),"")</f>
        <v/>
      </c>
      <c r="E2816" s="17"/>
    </row>
    <row r="2817" spans="1:5" x14ac:dyDescent="0.25">
      <c r="A2817" s="5" t="str">
        <f>IF(AND(C2817&lt;&gt;"",Q2817&lt;&gt;""),MAX(($A$2:A2816)+1),"")</f>
        <v/>
      </c>
      <c r="E2817" s="17"/>
    </row>
    <row r="2818" spans="1:5" x14ac:dyDescent="0.25">
      <c r="A2818" s="5" t="str">
        <f>IF(AND(C2818&lt;&gt;"",Q2818&lt;&gt;""),MAX(($A$2:A2817)+1),"")</f>
        <v/>
      </c>
      <c r="E2818" s="17"/>
    </row>
    <row r="2819" spans="1:5" x14ac:dyDescent="0.25">
      <c r="A2819" s="5" t="str">
        <f>IF(AND(C2819&lt;&gt;"",Q2819&lt;&gt;""),MAX(($A$2:A2818)+1),"")</f>
        <v/>
      </c>
      <c r="E2819" s="17"/>
    </row>
    <row r="2820" spans="1:5" x14ac:dyDescent="0.25">
      <c r="A2820" s="5" t="str">
        <f>IF(AND(C2820&lt;&gt;"",Q2820&lt;&gt;""),MAX(($A$2:A2819)+1),"")</f>
        <v/>
      </c>
      <c r="E2820" s="17"/>
    </row>
    <row r="2821" spans="1:5" x14ac:dyDescent="0.25">
      <c r="A2821" s="5" t="str">
        <f>IF(AND(C2821&lt;&gt;"",Q2821&lt;&gt;""),MAX(($A$2:A2820)+1),"")</f>
        <v/>
      </c>
      <c r="E2821" s="17"/>
    </row>
    <row r="2822" spans="1:5" x14ac:dyDescent="0.25">
      <c r="A2822" s="5" t="str">
        <f>IF(AND(C2822&lt;&gt;"",Q2822&lt;&gt;""),MAX(($A$2:A2821)+1),"")</f>
        <v/>
      </c>
      <c r="E2822" s="17"/>
    </row>
    <row r="2823" spans="1:5" x14ac:dyDescent="0.25">
      <c r="A2823" s="5" t="str">
        <f>IF(AND(C2823&lt;&gt;"",Q2823&lt;&gt;""),MAX(($A$2:A2822)+1),"")</f>
        <v/>
      </c>
      <c r="E2823" s="17"/>
    </row>
    <row r="2824" spans="1:5" x14ac:dyDescent="0.25">
      <c r="A2824" s="5" t="str">
        <f>IF(AND(C2824&lt;&gt;"",Q2824&lt;&gt;""),MAX(($A$2:A2823)+1),"")</f>
        <v/>
      </c>
      <c r="E2824" s="17"/>
    </row>
    <row r="2825" spans="1:5" x14ac:dyDescent="0.25">
      <c r="A2825" s="5" t="str">
        <f>IF(AND(C2825&lt;&gt;"",Q2825&lt;&gt;""),MAX(($A$2:A2824)+1),"")</f>
        <v/>
      </c>
      <c r="E2825" s="17"/>
    </row>
    <row r="2826" spans="1:5" x14ac:dyDescent="0.25">
      <c r="A2826" s="5" t="str">
        <f>IF(AND(C2826&lt;&gt;"",Q2826&lt;&gt;""),MAX(($A$2:A2825)+1),"")</f>
        <v/>
      </c>
      <c r="E2826" s="17"/>
    </row>
    <row r="2827" spans="1:5" x14ac:dyDescent="0.25">
      <c r="A2827" s="5" t="str">
        <f>IF(AND(C2827&lt;&gt;"",Q2827&lt;&gt;""),MAX(($A$2:A2826)+1),"")</f>
        <v/>
      </c>
      <c r="E2827" s="17"/>
    </row>
    <row r="2828" spans="1:5" x14ac:dyDescent="0.25">
      <c r="A2828" s="5" t="str">
        <f>IF(AND(C2828&lt;&gt;"",Q2828&lt;&gt;""),MAX(($A$2:A2827)+1),"")</f>
        <v/>
      </c>
      <c r="E2828" s="17"/>
    </row>
    <row r="2829" spans="1:5" x14ac:dyDescent="0.25">
      <c r="A2829" s="5" t="str">
        <f>IF(AND(C2829&lt;&gt;"",Q2829&lt;&gt;""),MAX(($A$2:A2828)+1),"")</f>
        <v/>
      </c>
      <c r="E2829" s="17"/>
    </row>
    <row r="2830" spans="1:5" x14ac:dyDescent="0.25">
      <c r="A2830" s="5" t="str">
        <f>IF(AND(C2830&lt;&gt;"",Q2830&lt;&gt;""),MAX(($A$2:A2829)+1),"")</f>
        <v/>
      </c>
      <c r="E2830" s="17"/>
    </row>
    <row r="2831" spans="1:5" x14ac:dyDescent="0.25">
      <c r="A2831" s="5" t="str">
        <f>IF(AND(C2831&lt;&gt;"",Q2831&lt;&gt;""),MAX(($A$2:A2830)+1),"")</f>
        <v/>
      </c>
      <c r="E2831" s="17"/>
    </row>
    <row r="2832" spans="1:5" x14ac:dyDescent="0.25">
      <c r="A2832" s="5" t="str">
        <f>IF(AND(C2832&lt;&gt;"",Q2832&lt;&gt;""),MAX(($A$2:A2831)+1),"")</f>
        <v/>
      </c>
      <c r="E2832" s="17"/>
    </row>
    <row r="2833" spans="1:5" x14ac:dyDescent="0.25">
      <c r="A2833" s="5" t="str">
        <f>IF(AND(C2833&lt;&gt;"",Q2833&lt;&gt;""),MAX(($A$2:A2832)+1),"")</f>
        <v/>
      </c>
      <c r="E2833" s="17"/>
    </row>
    <row r="2834" spans="1:5" x14ac:dyDescent="0.25">
      <c r="A2834" s="5" t="str">
        <f>IF(AND(C2834&lt;&gt;"",Q2834&lt;&gt;""),MAX(($A$2:A2833)+1),"")</f>
        <v/>
      </c>
      <c r="E2834" s="17"/>
    </row>
    <row r="2835" spans="1:5" x14ac:dyDescent="0.25">
      <c r="A2835" s="5" t="str">
        <f>IF(AND(C2835&lt;&gt;"",Q2835&lt;&gt;""),MAX(($A$2:A2834)+1),"")</f>
        <v/>
      </c>
      <c r="E2835" s="17"/>
    </row>
    <row r="2836" spans="1:5" x14ac:dyDescent="0.25">
      <c r="A2836" s="5" t="str">
        <f>IF(AND(C2836&lt;&gt;"",Q2836&lt;&gt;""),MAX(($A$2:A2835)+1),"")</f>
        <v/>
      </c>
      <c r="E2836" s="17"/>
    </row>
    <row r="2837" spans="1:5" x14ac:dyDescent="0.25">
      <c r="A2837" s="5" t="str">
        <f>IF(AND(C2837&lt;&gt;"",Q2837&lt;&gt;""),MAX(($A$2:A2836)+1),"")</f>
        <v/>
      </c>
      <c r="E2837" s="17"/>
    </row>
    <row r="2838" spans="1:5" x14ac:dyDescent="0.25">
      <c r="A2838" s="5" t="str">
        <f>IF(AND(C2838&lt;&gt;"",Q2838&lt;&gt;""),MAX(($A$2:A2837)+1),"")</f>
        <v/>
      </c>
      <c r="E2838" s="17"/>
    </row>
    <row r="2839" spans="1:5" x14ac:dyDescent="0.25">
      <c r="A2839" s="5" t="str">
        <f>IF(AND(C2839&lt;&gt;"",Q2839&lt;&gt;""),MAX(($A$2:A2838)+1),"")</f>
        <v/>
      </c>
      <c r="E2839" s="17"/>
    </row>
    <row r="2840" spans="1:5" x14ac:dyDescent="0.25">
      <c r="A2840" s="5" t="str">
        <f>IF(AND(C2840&lt;&gt;"",Q2840&lt;&gt;""),MAX(($A$2:A2839)+1),"")</f>
        <v/>
      </c>
      <c r="E2840" s="17"/>
    </row>
    <row r="2841" spans="1:5" x14ac:dyDescent="0.25">
      <c r="A2841" s="5" t="str">
        <f>IF(AND(C2841&lt;&gt;"",Q2841&lt;&gt;""),MAX(($A$2:A2840)+1),"")</f>
        <v/>
      </c>
      <c r="E2841" s="17"/>
    </row>
    <row r="2842" spans="1:5" x14ac:dyDescent="0.25">
      <c r="A2842" s="5" t="str">
        <f>IF(AND(C2842&lt;&gt;"",Q2842&lt;&gt;""),MAX(($A$2:A2841)+1),"")</f>
        <v/>
      </c>
      <c r="E2842" s="17"/>
    </row>
    <row r="2843" spans="1:5" x14ac:dyDescent="0.25">
      <c r="A2843" s="5" t="str">
        <f>IF(AND(C2843&lt;&gt;"",Q2843&lt;&gt;""),MAX(($A$2:A2842)+1),"")</f>
        <v/>
      </c>
      <c r="E2843" s="17"/>
    </row>
    <row r="2844" spans="1:5" x14ac:dyDescent="0.25">
      <c r="A2844" s="5" t="str">
        <f>IF(AND(C2844&lt;&gt;"",Q2844&lt;&gt;""),MAX(($A$2:A2843)+1),"")</f>
        <v/>
      </c>
      <c r="E2844" s="17"/>
    </row>
    <row r="2845" spans="1:5" x14ac:dyDescent="0.25">
      <c r="A2845" s="5" t="str">
        <f>IF(AND(C2845&lt;&gt;"",Q2845&lt;&gt;""),MAX(($A$2:A2844)+1),"")</f>
        <v/>
      </c>
      <c r="E2845" s="17"/>
    </row>
    <row r="2846" spans="1:5" x14ac:dyDescent="0.25">
      <c r="A2846" s="5" t="str">
        <f>IF(AND(C2846&lt;&gt;"",Q2846&lt;&gt;""),MAX(($A$2:A2845)+1),"")</f>
        <v/>
      </c>
      <c r="E2846" s="17"/>
    </row>
    <row r="2847" spans="1:5" x14ac:dyDescent="0.25">
      <c r="A2847" s="5" t="str">
        <f>IF(AND(C2847&lt;&gt;"",Q2847&lt;&gt;""),MAX(($A$2:A2846)+1),"")</f>
        <v/>
      </c>
      <c r="E2847" s="17"/>
    </row>
    <row r="2848" spans="1:5" x14ac:dyDescent="0.25">
      <c r="A2848" s="5" t="str">
        <f>IF(AND(C2848&lt;&gt;"",Q2848&lt;&gt;""),MAX(($A$2:A2847)+1),"")</f>
        <v/>
      </c>
      <c r="E2848" s="17"/>
    </row>
    <row r="2849" spans="1:5" x14ac:dyDescent="0.25">
      <c r="A2849" s="5" t="str">
        <f>IF(AND(C2849&lt;&gt;"",Q2849&lt;&gt;""),MAX(($A$2:A2848)+1),"")</f>
        <v/>
      </c>
      <c r="E2849" s="17"/>
    </row>
    <row r="2850" spans="1:5" x14ac:dyDescent="0.25">
      <c r="A2850" s="5" t="str">
        <f>IF(AND(C2850&lt;&gt;"",Q2850&lt;&gt;""),MAX(($A$2:A2849)+1),"")</f>
        <v/>
      </c>
      <c r="E2850" s="17"/>
    </row>
    <row r="2851" spans="1:5" x14ac:dyDescent="0.25">
      <c r="A2851" s="5" t="str">
        <f>IF(AND(C2851&lt;&gt;"",Q2851&lt;&gt;""),MAX(($A$2:A2850)+1),"")</f>
        <v/>
      </c>
      <c r="E2851" s="17"/>
    </row>
    <row r="2852" spans="1:5" x14ac:dyDescent="0.25">
      <c r="A2852" s="5" t="str">
        <f>IF(AND(C2852&lt;&gt;"",Q2852&lt;&gt;""),MAX(($A$2:A2851)+1),"")</f>
        <v/>
      </c>
      <c r="E2852" s="17"/>
    </row>
    <row r="2853" spans="1:5" x14ac:dyDescent="0.25">
      <c r="A2853" s="5" t="str">
        <f>IF(AND(C2853&lt;&gt;"",Q2853&lt;&gt;""),MAX(($A$2:A2852)+1),"")</f>
        <v/>
      </c>
      <c r="E2853" s="17"/>
    </row>
    <row r="2854" spans="1:5" x14ac:dyDescent="0.25">
      <c r="A2854" s="5" t="str">
        <f>IF(AND(C2854&lt;&gt;"",Q2854&lt;&gt;""),MAX(($A$2:A2853)+1),"")</f>
        <v/>
      </c>
      <c r="E2854" s="17"/>
    </row>
    <row r="2855" spans="1:5" x14ac:dyDescent="0.25">
      <c r="A2855" s="5" t="str">
        <f>IF(AND(C2855&lt;&gt;"",Q2855&lt;&gt;""),MAX(($A$2:A2854)+1),"")</f>
        <v/>
      </c>
      <c r="E2855" s="17"/>
    </row>
    <row r="2856" spans="1:5" x14ac:dyDescent="0.25">
      <c r="A2856" s="5" t="str">
        <f>IF(AND(C2856&lt;&gt;"",Q2856&lt;&gt;""),MAX(($A$2:A2855)+1),"")</f>
        <v/>
      </c>
      <c r="E2856" s="17"/>
    </row>
    <row r="2857" spans="1:5" x14ac:dyDescent="0.25">
      <c r="A2857" s="5" t="str">
        <f>IF(AND(C2857&lt;&gt;"",Q2857&lt;&gt;""),MAX(($A$2:A2856)+1),"")</f>
        <v/>
      </c>
      <c r="E2857" s="17"/>
    </row>
    <row r="2858" spans="1:5" x14ac:dyDescent="0.25">
      <c r="A2858" s="5" t="str">
        <f>IF(AND(C2858&lt;&gt;"",Q2858&lt;&gt;""),MAX(($A$2:A2857)+1),"")</f>
        <v/>
      </c>
      <c r="E2858" s="17"/>
    </row>
    <row r="2859" spans="1:5" x14ac:dyDescent="0.25">
      <c r="A2859" s="5" t="str">
        <f>IF(AND(C2859&lt;&gt;"",Q2859&lt;&gt;""),MAX(($A$2:A2858)+1),"")</f>
        <v/>
      </c>
      <c r="E2859" s="17"/>
    </row>
    <row r="2860" spans="1:5" x14ac:dyDescent="0.25">
      <c r="A2860" s="5" t="str">
        <f>IF(AND(C2860&lt;&gt;"",Q2860&lt;&gt;""),MAX(($A$2:A2859)+1),"")</f>
        <v/>
      </c>
      <c r="E2860" s="17"/>
    </row>
    <row r="2861" spans="1:5" x14ac:dyDescent="0.25">
      <c r="A2861" s="5" t="str">
        <f>IF(AND(C2861&lt;&gt;"",Q2861&lt;&gt;""),MAX(($A$2:A2860)+1),"")</f>
        <v/>
      </c>
      <c r="E2861" s="17"/>
    </row>
    <row r="2862" spans="1:5" x14ac:dyDescent="0.25">
      <c r="A2862" s="5" t="str">
        <f>IF(AND(C2862&lt;&gt;"",Q2862&lt;&gt;""),MAX(($A$2:A2861)+1),"")</f>
        <v/>
      </c>
      <c r="E2862" s="17"/>
    </row>
    <row r="2863" spans="1:5" x14ac:dyDescent="0.25">
      <c r="A2863" s="5" t="str">
        <f>IF(AND(C2863&lt;&gt;"",Q2863&lt;&gt;""),MAX(($A$2:A2862)+1),"")</f>
        <v/>
      </c>
      <c r="E2863" s="17"/>
    </row>
    <row r="2864" spans="1:5" x14ac:dyDescent="0.25">
      <c r="A2864" s="5" t="str">
        <f>IF(AND(C2864&lt;&gt;"",Q2864&lt;&gt;""),MAX(($A$2:A2863)+1),"")</f>
        <v/>
      </c>
      <c r="E2864" s="17"/>
    </row>
    <row r="2865" spans="1:5" x14ac:dyDescent="0.25">
      <c r="A2865" s="5" t="str">
        <f>IF(AND(C2865&lt;&gt;"",Q2865&lt;&gt;""),MAX(($A$2:A2864)+1),"")</f>
        <v/>
      </c>
      <c r="E2865" s="17"/>
    </row>
    <row r="2866" spans="1:5" x14ac:dyDescent="0.25">
      <c r="A2866" s="5" t="str">
        <f>IF(AND(C2866&lt;&gt;"",Q2866&lt;&gt;""),MAX(($A$2:A2865)+1),"")</f>
        <v/>
      </c>
      <c r="E2866" s="17"/>
    </row>
    <row r="2867" spans="1:5" x14ac:dyDescent="0.25">
      <c r="A2867" s="5" t="str">
        <f>IF(AND(C2867&lt;&gt;"",Q2867&lt;&gt;""),MAX(($A$2:A2866)+1),"")</f>
        <v/>
      </c>
      <c r="E2867" s="17"/>
    </row>
    <row r="2868" spans="1:5" x14ac:dyDescent="0.25">
      <c r="A2868" s="5" t="str">
        <f>IF(AND(C2868&lt;&gt;"",Q2868&lt;&gt;""),MAX(($A$2:A2867)+1),"")</f>
        <v/>
      </c>
      <c r="E2868" s="17"/>
    </row>
    <row r="2869" spans="1:5" x14ac:dyDescent="0.25">
      <c r="A2869" s="5" t="str">
        <f>IF(AND(C2869&lt;&gt;"",Q2869&lt;&gt;""),MAX(($A$2:A2868)+1),"")</f>
        <v/>
      </c>
      <c r="E2869" s="17"/>
    </row>
    <row r="2870" spans="1:5" x14ac:dyDescent="0.25">
      <c r="A2870" s="5" t="str">
        <f>IF(AND(C2870&lt;&gt;"",Q2870&lt;&gt;""),MAX(($A$2:A2869)+1),"")</f>
        <v/>
      </c>
      <c r="E2870" s="17"/>
    </row>
    <row r="2871" spans="1:5" x14ac:dyDescent="0.25">
      <c r="A2871" s="5" t="str">
        <f>IF(AND(C2871&lt;&gt;"",Q2871&lt;&gt;""),MAX(($A$2:A2870)+1),"")</f>
        <v/>
      </c>
      <c r="E2871" s="17"/>
    </row>
    <row r="2872" spans="1:5" x14ac:dyDescent="0.25">
      <c r="A2872" s="5" t="str">
        <f>IF(AND(C2872&lt;&gt;"",Q2872&lt;&gt;""),MAX(($A$2:A2871)+1),"")</f>
        <v/>
      </c>
      <c r="E2872" s="17"/>
    </row>
    <row r="2873" spans="1:5" x14ac:dyDescent="0.25">
      <c r="A2873" s="5" t="str">
        <f>IF(AND(C2873&lt;&gt;"",Q2873&lt;&gt;""),MAX(($A$2:A2872)+1),"")</f>
        <v/>
      </c>
      <c r="E2873" s="17"/>
    </row>
    <row r="2874" spans="1:5" x14ac:dyDescent="0.25">
      <c r="A2874" s="5" t="str">
        <f>IF(AND(C2874&lt;&gt;"",Q2874&lt;&gt;""),MAX(($A$2:A2873)+1),"")</f>
        <v/>
      </c>
      <c r="E2874" s="17"/>
    </row>
    <row r="2875" spans="1:5" x14ac:dyDescent="0.25">
      <c r="A2875" s="5" t="str">
        <f>IF(AND(C2875&lt;&gt;"",Q2875&lt;&gt;""),MAX(($A$2:A2874)+1),"")</f>
        <v/>
      </c>
      <c r="E2875" s="17"/>
    </row>
    <row r="2876" spans="1:5" x14ac:dyDescent="0.25">
      <c r="A2876" s="5" t="str">
        <f>IF(AND(C2876&lt;&gt;"",Q2876&lt;&gt;""),MAX(($A$2:A2875)+1),"")</f>
        <v/>
      </c>
      <c r="E2876" s="17"/>
    </row>
    <row r="2877" spans="1:5" x14ac:dyDescent="0.25">
      <c r="A2877" s="5" t="str">
        <f>IF(AND(C2877&lt;&gt;"",Q2877&lt;&gt;""),MAX(($A$2:A2876)+1),"")</f>
        <v/>
      </c>
      <c r="E2877" s="17"/>
    </row>
    <row r="2878" spans="1:5" x14ac:dyDescent="0.25">
      <c r="A2878" s="5" t="str">
        <f>IF(AND(C2878&lt;&gt;"",Q2878&lt;&gt;""),MAX(($A$2:A2877)+1),"")</f>
        <v/>
      </c>
      <c r="E2878" s="17"/>
    </row>
    <row r="2879" spans="1:5" x14ac:dyDescent="0.25">
      <c r="A2879" s="5" t="str">
        <f>IF(AND(C2879&lt;&gt;"",Q2879&lt;&gt;""),MAX(($A$2:A2878)+1),"")</f>
        <v/>
      </c>
      <c r="E2879" s="17"/>
    </row>
    <row r="2880" spans="1:5" x14ac:dyDescent="0.25">
      <c r="A2880" s="5" t="str">
        <f>IF(AND(C2880&lt;&gt;"",Q2880&lt;&gt;""),MAX(($A$2:A2879)+1),"")</f>
        <v/>
      </c>
      <c r="E2880" s="17"/>
    </row>
    <row r="2881" spans="1:5" x14ac:dyDescent="0.25">
      <c r="A2881" s="5" t="str">
        <f>IF(AND(C2881&lt;&gt;"",Q2881&lt;&gt;""),MAX(($A$2:A2880)+1),"")</f>
        <v/>
      </c>
      <c r="E2881" s="17"/>
    </row>
    <row r="2882" spans="1:5" x14ac:dyDescent="0.25">
      <c r="A2882" s="5" t="str">
        <f>IF(AND(C2882&lt;&gt;"",Q2882&lt;&gt;""),MAX(($A$2:A2881)+1),"")</f>
        <v/>
      </c>
      <c r="E2882" s="17"/>
    </row>
    <row r="2883" spans="1:5" x14ac:dyDescent="0.25">
      <c r="A2883" s="5" t="str">
        <f>IF(AND(C2883&lt;&gt;"",Q2883&lt;&gt;""),MAX(($A$2:A2882)+1),"")</f>
        <v/>
      </c>
      <c r="E2883" s="17"/>
    </row>
    <row r="2884" spans="1:5" x14ac:dyDescent="0.25">
      <c r="A2884" s="5" t="str">
        <f>IF(AND(C2884&lt;&gt;"",Q2884&lt;&gt;""),MAX(($A$2:A2883)+1),"")</f>
        <v/>
      </c>
      <c r="E2884" s="17"/>
    </row>
    <row r="2885" spans="1:5" x14ac:dyDescent="0.25">
      <c r="A2885" s="5" t="str">
        <f>IF(AND(C2885&lt;&gt;"",Q2885&lt;&gt;""),MAX(($A$2:A2884)+1),"")</f>
        <v/>
      </c>
      <c r="E2885" s="17"/>
    </row>
    <row r="2886" spans="1:5" x14ac:dyDescent="0.25">
      <c r="A2886" s="5" t="str">
        <f>IF(AND(C2886&lt;&gt;"",Q2886&lt;&gt;""),MAX(($A$2:A2885)+1),"")</f>
        <v/>
      </c>
      <c r="E2886" s="17"/>
    </row>
    <row r="2887" spans="1:5" x14ac:dyDescent="0.25">
      <c r="A2887" s="5" t="str">
        <f>IF(AND(C2887&lt;&gt;"",Q2887&lt;&gt;""),MAX(($A$2:A2886)+1),"")</f>
        <v/>
      </c>
      <c r="E2887" s="17"/>
    </row>
    <row r="2888" spans="1:5" x14ac:dyDescent="0.25">
      <c r="A2888" s="5" t="str">
        <f>IF(AND(C2888&lt;&gt;"",Q2888&lt;&gt;""),MAX(($A$2:A2887)+1),"")</f>
        <v/>
      </c>
      <c r="E2888" s="17"/>
    </row>
    <row r="2889" spans="1:5" x14ac:dyDescent="0.25">
      <c r="A2889" s="5" t="str">
        <f>IF(AND(C2889&lt;&gt;"",Q2889&lt;&gt;""),MAX(($A$2:A2888)+1),"")</f>
        <v/>
      </c>
      <c r="E2889" s="17"/>
    </row>
    <row r="2890" spans="1:5" x14ac:dyDescent="0.25">
      <c r="A2890" s="5" t="str">
        <f>IF(AND(C2890&lt;&gt;"",Q2890&lt;&gt;""),MAX(($A$2:A2889)+1),"")</f>
        <v/>
      </c>
      <c r="E2890" s="17"/>
    </row>
    <row r="2891" spans="1:5" x14ac:dyDescent="0.25">
      <c r="A2891" s="5" t="str">
        <f>IF(AND(C2891&lt;&gt;"",Q2891&lt;&gt;""),MAX(($A$2:A2890)+1),"")</f>
        <v/>
      </c>
      <c r="E2891" s="17"/>
    </row>
    <row r="2892" spans="1:5" x14ac:dyDescent="0.25">
      <c r="A2892" s="5" t="str">
        <f>IF(AND(C2892&lt;&gt;"",Q2892&lt;&gt;""),MAX(($A$2:A2891)+1),"")</f>
        <v/>
      </c>
      <c r="E2892" s="17"/>
    </row>
    <row r="2893" spans="1:5" x14ac:dyDescent="0.25">
      <c r="A2893" s="5" t="str">
        <f>IF(AND(C2893&lt;&gt;"",Q2893&lt;&gt;""),MAX(($A$2:A2892)+1),"")</f>
        <v/>
      </c>
      <c r="E2893" s="17"/>
    </row>
    <row r="2894" spans="1:5" x14ac:dyDescent="0.25">
      <c r="A2894" s="5" t="str">
        <f>IF(AND(C2894&lt;&gt;"",Q2894&lt;&gt;""),MAX(($A$2:A2893)+1),"")</f>
        <v/>
      </c>
      <c r="E2894" s="17"/>
    </row>
    <row r="2895" spans="1:5" x14ac:dyDescent="0.25">
      <c r="A2895" s="5" t="str">
        <f>IF(AND(C2895&lt;&gt;"",Q2895&lt;&gt;""),MAX(($A$2:A2894)+1),"")</f>
        <v/>
      </c>
      <c r="E2895" s="17"/>
    </row>
    <row r="2896" spans="1:5" x14ac:dyDescent="0.25">
      <c r="A2896" s="5" t="str">
        <f>IF(AND(C2896&lt;&gt;"",Q2896&lt;&gt;""),MAX(($A$2:A2895)+1),"")</f>
        <v/>
      </c>
      <c r="E2896" s="17"/>
    </row>
    <row r="2897" spans="1:5" x14ac:dyDescent="0.25">
      <c r="A2897" s="5" t="str">
        <f>IF(AND(C2897&lt;&gt;"",Q2897&lt;&gt;""),MAX(($A$2:A2896)+1),"")</f>
        <v/>
      </c>
      <c r="E2897" s="17"/>
    </row>
    <row r="2898" spans="1:5" x14ac:dyDescent="0.25">
      <c r="A2898" s="5" t="str">
        <f>IF(AND(C2898&lt;&gt;"",Q2898&lt;&gt;""),MAX(($A$2:A2897)+1),"")</f>
        <v/>
      </c>
      <c r="E2898" s="17"/>
    </row>
    <row r="2899" spans="1:5" x14ac:dyDescent="0.25">
      <c r="A2899" s="5" t="str">
        <f>IF(AND(C2899&lt;&gt;"",Q2899&lt;&gt;""),MAX(($A$2:A2898)+1),"")</f>
        <v/>
      </c>
      <c r="E2899" s="17"/>
    </row>
    <row r="2900" spans="1:5" x14ac:dyDescent="0.25">
      <c r="A2900" s="5" t="str">
        <f>IF(AND(C2900&lt;&gt;"",Q2900&lt;&gt;""),MAX(($A$2:A2899)+1),"")</f>
        <v/>
      </c>
      <c r="E2900" s="17"/>
    </row>
    <row r="2901" spans="1:5" x14ac:dyDescent="0.25">
      <c r="A2901" s="5" t="str">
        <f>IF(AND(C2901&lt;&gt;"",Q2901&lt;&gt;""),MAX(($A$2:A2900)+1),"")</f>
        <v/>
      </c>
      <c r="E2901" s="17"/>
    </row>
    <row r="2902" spans="1:5" x14ac:dyDescent="0.25">
      <c r="A2902" s="5" t="str">
        <f>IF(AND(C2902&lt;&gt;"",Q2902&lt;&gt;""),MAX(($A$2:A2901)+1),"")</f>
        <v/>
      </c>
      <c r="E2902" s="17"/>
    </row>
    <row r="2903" spans="1:5" x14ac:dyDescent="0.25">
      <c r="A2903" s="5" t="str">
        <f>IF(AND(C2903&lt;&gt;"",Q2903&lt;&gt;""),MAX(($A$2:A2902)+1),"")</f>
        <v/>
      </c>
      <c r="E2903" s="17"/>
    </row>
    <row r="2904" spans="1:5" x14ac:dyDescent="0.25">
      <c r="A2904" s="5" t="str">
        <f>IF(AND(C2904&lt;&gt;"",Q2904&lt;&gt;""),MAX(($A$2:A2903)+1),"")</f>
        <v/>
      </c>
      <c r="E2904" s="17"/>
    </row>
    <row r="2905" spans="1:5" x14ac:dyDescent="0.25">
      <c r="A2905" s="5" t="str">
        <f>IF(AND(C2905&lt;&gt;"",Q2905&lt;&gt;""),MAX(($A$2:A2904)+1),"")</f>
        <v/>
      </c>
      <c r="E2905" s="17"/>
    </row>
    <row r="2906" spans="1:5" x14ac:dyDescent="0.25">
      <c r="A2906" s="5" t="str">
        <f>IF(AND(C2906&lt;&gt;"",Q2906&lt;&gt;""),MAX(($A$2:A2905)+1),"")</f>
        <v/>
      </c>
      <c r="E2906" s="17"/>
    </row>
    <row r="2907" spans="1:5" x14ac:dyDescent="0.25">
      <c r="A2907" s="5" t="str">
        <f>IF(AND(C2907&lt;&gt;"",Q2907&lt;&gt;""),MAX(($A$2:A2906)+1),"")</f>
        <v/>
      </c>
      <c r="E2907" s="17"/>
    </row>
    <row r="2908" spans="1:5" x14ac:dyDescent="0.25">
      <c r="A2908" s="5" t="str">
        <f>IF(AND(C2908&lt;&gt;"",Q2908&lt;&gt;""),MAX(($A$2:A2907)+1),"")</f>
        <v/>
      </c>
      <c r="E2908" s="17"/>
    </row>
    <row r="2909" spans="1:5" x14ac:dyDescent="0.25">
      <c r="A2909" s="5" t="str">
        <f>IF(AND(C2909&lt;&gt;"",Q2909&lt;&gt;""),MAX(($A$2:A2908)+1),"")</f>
        <v/>
      </c>
      <c r="E2909" s="17"/>
    </row>
    <row r="2910" spans="1:5" x14ac:dyDescent="0.25">
      <c r="A2910" s="5" t="str">
        <f>IF(AND(C2910&lt;&gt;"",Q2910&lt;&gt;""),MAX(($A$2:A2909)+1),"")</f>
        <v/>
      </c>
      <c r="E2910" s="17"/>
    </row>
    <row r="2911" spans="1:5" x14ac:dyDescent="0.25">
      <c r="A2911" s="5" t="str">
        <f>IF(AND(C2911&lt;&gt;"",Q2911&lt;&gt;""),MAX(($A$2:A2910)+1),"")</f>
        <v/>
      </c>
      <c r="E2911" s="17"/>
    </row>
    <row r="2912" spans="1:5" x14ac:dyDescent="0.25">
      <c r="A2912" s="5" t="str">
        <f>IF(AND(C2912&lt;&gt;"",Q2912&lt;&gt;""),MAX(($A$2:A2911)+1),"")</f>
        <v/>
      </c>
      <c r="E2912" s="17"/>
    </row>
    <row r="2913" spans="1:5" x14ac:dyDescent="0.25">
      <c r="A2913" s="5" t="str">
        <f>IF(AND(C2913&lt;&gt;"",Q2913&lt;&gt;""),MAX(($A$2:A2912)+1),"")</f>
        <v/>
      </c>
      <c r="E2913" s="17"/>
    </row>
    <row r="2914" spans="1:5" x14ac:dyDescent="0.25">
      <c r="A2914" s="5" t="str">
        <f>IF(AND(C2914&lt;&gt;"",Q2914&lt;&gt;""),MAX(($A$2:A2913)+1),"")</f>
        <v/>
      </c>
      <c r="E2914" s="17"/>
    </row>
    <row r="2915" spans="1:5" x14ac:dyDescent="0.25">
      <c r="A2915" s="5" t="str">
        <f>IF(AND(C2915&lt;&gt;"",Q2915&lt;&gt;""),MAX(($A$2:A2914)+1),"")</f>
        <v/>
      </c>
      <c r="E2915" s="17"/>
    </row>
    <row r="2916" spans="1:5" x14ac:dyDescent="0.25">
      <c r="A2916" s="5" t="str">
        <f>IF(AND(C2916&lt;&gt;"",Q2916&lt;&gt;""),MAX(($A$2:A2915)+1),"")</f>
        <v/>
      </c>
      <c r="E2916" s="17"/>
    </row>
    <row r="2917" spans="1:5" x14ac:dyDescent="0.25">
      <c r="A2917" s="5" t="str">
        <f>IF(AND(C2917&lt;&gt;"",Q2917&lt;&gt;""),MAX(($A$2:A2916)+1),"")</f>
        <v/>
      </c>
      <c r="E2917" s="17"/>
    </row>
    <row r="2918" spans="1:5" x14ac:dyDescent="0.25">
      <c r="A2918" s="5" t="str">
        <f>IF(AND(C2918&lt;&gt;"",Q2918&lt;&gt;""),MAX(($A$2:A2917)+1),"")</f>
        <v/>
      </c>
      <c r="E2918" s="17"/>
    </row>
    <row r="2919" spans="1:5" x14ac:dyDescent="0.25">
      <c r="A2919" s="5" t="str">
        <f>IF(AND(C2919&lt;&gt;"",Q2919&lt;&gt;""),MAX(($A$2:A2918)+1),"")</f>
        <v/>
      </c>
      <c r="E2919" s="17"/>
    </row>
    <row r="2920" spans="1:5" x14ac:dyDescent="0.25">
      <c r="A2920" s="5" t="str">
        <f>IF(AND(C2920&lt;&gt;"",Q2920&lt;&gt;""),MAX(($A$2:A2919)+1),"")</f>
        <v/>
      </c>
      <c r="E2920" s="17"/>
    </row>
    <row r="2921" spans="1:5" x14ac:dyDescent="0.25">
      <c r="A2921" s="5" t="str">
        <f>IF(AND(C2921&lt;&gt;"",Q2921&lt;&gt;""),MAX(($A$2:A2920)+1),"")</f>
        <v/>
      </c>
      <c r="E2921" s="17"/>
    </row>
    <row r="2922" spans="1:5" x14ac:dyDescent="0.25">
      <c r="A2922" s="5" t="str">
        <f>IF(AND(C2922&lt;&gt;"",Q2922&lt;&gt;""),MAX(($A$2:A2921)+1),"")</f>
        <v/>
      </c>
      <c r="E2922" s="17"/>
    </row>
    <row r="2923" spans="1:5" x14ac:dyDescent="0.25">
      <c r="A2923" s="5" t="str">
        <f>IF(AND(C2923&lt;&gt;"",Q2923&lt;&gt;""),MAX(($A$2:A2922)+1),"")</f>
        <v/>
      </c>
      <c r="E2923" s="17"/>
    </row>
    <row r="2924" spans="1:5" x14ac:dyDescent="0.25">
      <c r="A2924" s="5" t="str">
        <f>IF(AND(C2924&lt;&gt;"",Q2924&lt;&gt;""),MAX(($A$2:A2923)+1),"")</f>
        <v/>
      </c>
      <c r="E2924" s="17"/>
    </row>
    <row r="2925" spans="1:5" x14ac:dyDescent="0.25">
      <c r="A2925" s="5" t="str">
        <f>IF(AND(C2925&lt;&gt;"",Q2925&lt;&gt;""),MAX(($A$2:A2924)+1),"")</f>
        <v/>
      </c>
      <c r="E2925" s="17"/>
    </row>
    <row r="2926" spans="1:5" x14ac:dyDescent="0.25">
      <c r="A2926" s="5" t="str">
        <f>IF(AND(C2926&lt;&gt;"",Q2926&lt;&gt;""),MAX(($A$2:A2925)+1),"")</f>
        <v/>
      </c>
      <c r="E2926" s="17"/>
    </row>
    <row r="2927" spans="1:5" x14ac:dyDescent="0.25">
      <c r="A2927" s="5" t="str">
        <f>IF(AND(C2927&lt;&gt;"",Q2927&lt;&gt;""),MAX(($A$2:A2926)+1),"")</f>
        <v/>
      </c>
      <c r="E2927" s="17"/>
    </row>
    <row r="2928" spans="1:5" x14ac:dyDescent="0.25">
      <c r="A2928" s="5" t="str">
        <f>IF(AND(C2928&lt;&gt;"",Q2928&lt;&gt;""),MAX(($A$2:A2927)+1),"")</f>
        <v/>
      </c>
      <c r="E2928" s="17"/>
    </row>
    <row r="2929" spans="1:5" x14ac:dyDescent="0.25">
      <c r="A2929" s="5" t="str">
        <f>IF(AND(C2929&lt;&gt;"",Q2929&lt;&gt;""),MAX(($A$2:A2928)+1),"")</f>
        <v/>
      </c>
      <c r="E2929" s="17"/>
    </row>
    <row r="2930" spans="1:5" x14ac:dyDescent="0.25">
      <c r="A2930" s="5" t="str">
        <f>IF(AND(C2930&lt;&gt;"",Q2930&lt;&gt;""),MAX(($A$2:A2929)+1),"")</f>
        <v/>
      </c>
      <c r="E2930" s="17"/>
    </row>
    <row r="2931" spans="1:5" x14ac:dyDescent="0.25">
      <c r="A2931" s="5" t="str">
        <f>IF(AND(C2931&lt;&gt;"",Q2931&lt;&gt;""),MAX(($A$2:A2930)+1),"")</f>
        <v/>
      </c>
      <c r="E2931" s="17"/>
    </row>
    <row r="2932" spans="1:5" x14ac:dyDescent="0.25">
      <c r="A2932" s="5" t="str">
        <f>IF(AND(C2932&lt;&gt;"",Q2932&lt;&gt;""),MAX(($A$2:A2931)+1),"")</f>
        <v/>
      </c>
      <c r="E2932" s="17"/>
    </row>
    <row r="2933" spans="1:5" x14ac:dyDescent="0.25">
      <c r="A2933" s="5" t="str">
        <f>IF(AND(C2933&lt;&gt;"",Q2933&lt;&gt;""),MAX(($A$2:A2932)+1),"")</f>
        <v/>
      </c>
      <c r="E2933" s="17"/>
    </row>
    <row r="2934" spans="1:5" x14ac:dyDescent="0.25">
      <c r="A2934" s="5" t="str">
        <f>IF(AND(C2934&lt;&gt;"",Q2934&lt;&gt;""),MAX(($A$2:A2933)+1),"")</f>
        <v/>
      </c>
      <c r="E2934" s="17"/>
    </row>
    <row r="2935" spans="1:5" x14ac:dyDescent="0.25">
      <c r="A2935" s="5" t="str">
        <f>IF(AND(C2935&lt;&gt;"",Q2935&lt;&gt;""),MAX(($A$2:A2934)+1),"")</f>
        <v/>
      </c>
      <c r="E2935" s="17"/>
    </row>
    <row r="2936" spans="1:5" x14ac:dyDescent="0.25">
      <c r="A2936" s="5" t="str">
        <f>IF(AND(C2936&lt;&gt;"",Q2936&lt;&gt;""),MAX(($A$2:A2935)+1),"")</f>
        <v/>
      </c>
      <c r="E2936" s="17"/>
    </row>
    <row r="2937" spans="1:5" x14ac:dyDescent="0.25">
      <c r="A2937" s="5" t="str">
        <f>IF(AND(C2937&lt;&gt;"",Q2937&lt;&gt;""),MAX(($A$2:A2936)+1),"")</f>
        <v/>
      </c>
      <c r="E2937" s="17"/>
    </row>
    <row r="2938" spans="1:5" x14ac:dyDescent="0.25">
      <c r="A2938" s="5" t="str">
        <f>IF(AND(C2938&lt;&gt;"",Q2938&lt;&gt;""),MAX(($A$2:A2937)+1),"")</f>
        <v/>
      </c>
      <c r="E2938" s="17"/>
    </row>
    <row r="2939" spans="1:5" x14ac:dyDescent="0.25">
      <c r="A2939" s="5" t="str">
        <f>IF(AND(C2939&lt;&gt;"",Q2939&lt;&gt;""),MAX(($A$2:A2938)+1),"")</f>
        <v/>
      </c>
      <c r="E2939" s="17"/>
    </row>
    <row r="2940" spans="1:5" x14ac:dyDescent="0.25">
      <c r="A2940" s="5" t="str">
        <f>IF(AND(C2940&lt;&gt;"",Q2940&lt;&gt;""),MAX(($A$2:A2939)+1),"")</f>
        <v/>
      </c>
      <c r="E2940" s="17"/>
    </row>
    <row r="2941" spans="1:5" x14ac:dyDescent="0.25">
      <c r="A2941" s="5" t="str">
        <f>IF(AND(C2941&lt;&gt;"",Q2941&lt;&gt;""),MAX(($A$2:A2940)+1),"")</f>
        <v/>
      </c>
      <c r="E2941" s="17"/>
    </row>
    <row r="2942" spans="1:5" x14ac:dyDescent="0.25">
      <c r="A2942" s="5" t="str">
        <f>IF(AND(C2942&lt;&gt;"",Q2942&lt;&gt;""),MAX(($A$2:A2941)+1),"")</f>
        <v/>
      </c>
      <c r="E2942" s="17"/>
    </row>
    <row r="2943" spans="1:5" x14ac:dyDescent="0.25">
      <c r="A2943" s="5" t="str">
        <f>IF(AND(C2943&lt;&gt;"",Q2943&lt;&gt;""),MAX(($A$2:A2942)+1),"")</f>
        <v/>
      </c>
      <c r="E2943" s="17"/>
    </row>
    <row r="2944" spans="1:5" x14ac:dyDescent="0.25">
      <c r="A2944" s="5" t="str">
        <f>IF(AND(C2944&lt;&gt;"",Q2944&lt;&gt;""),MAX(($A$2:A2943)+1),"")</f>
        <v/>
      </c>
      <c r="E2944" s="17"/>
    </row>
    <row r="2945" spans="1:5" x14ac:dyDescent="0.25">
      <c r="A2945" s="5" t="str">
        <f>IF(AND(C2945&lt;&gt;"",Q2945&lt;&gt;""),MAX(($A$2:A2944)+1),"")</f>
        <v/>
      </c>
      <c r="E2945" s="17"/>
    </row>
    <row r="2946" spans="1:5" x14ac:dyDescent="0.25">
      <c r="A2946" s="5" t="str">
        <f>IF(AND(C2946&lt;&gt;"",Q2946&lt;&gt;""),MAX(($A$2:A2945)+1),"")</f>
        <v/>
      </c>
      <c r="E2946" s="17"/>
    </row>
    <row r="2947" spans="1:5" x14ac:dyDescent="0.25">
      <c r="A2947" s="5" t="str">
        <f>IF(AND(C2947&lt;&gt;"",Q2947&lt;&gt;""),MAX(($A$2:A2946)+1),"")</f>
        <v/>
      </c>
      <c r="E2947" s="17"/>
    </row>
    <row r="2948" spans="1:5" x14ac:dyDescent="0.25">
      <c r="A2948" s="5" t="str">
        <f>IF(AND(C2948&lt;&gt;"",Q2948&lt;&gt;""),MAX(($A$2:A2947)+1),"")</f>
        <v/>
      </c>
      <c r="E2948" s="17"/>
    </row>
    <row r="2949" spans="1:5" x14ac:dyDescent="0.25">
      <c r="A2949" s="5" t="str">
        <f>IF(AND(C2949&lt;&gt;"",Q2949&lt;&gt;""),MAX(($A$2:A2948)+1),"")</f>
        <v/>
      </c>
      <c r="E2949" s="17"/>
    </row>
    <row r="2950" spans="1:5" x14ac:dyDescent="0.25">
      <c r="A2950" s="5" t="str">
        <f>IF(AND(C2950&lt;&gt;"",Q2950&lt;&gt;""),MAX(($A$2:A2949)+1),"")</f>
        <v/>
      </c>
      <c r="E2950" s="17"/>
    </row>
    <row r="2951" spans="1:5" x14ac:dyDescent="0.25">
      <c r="A2951" s="5" t="str">
        <f>IF(AND(C2951&lt;&gt;"",Q2951&lt;&gt;""),MAX(($A$2:A2950)+1),"")</f>
        <v/>
      </c>
      <c r="E2951" s="17"/>
    </row>
    <row r="2952" spans="1:5" x14ac:dyDescent="0.25">
      <c r="A2952" s="5" t="str">
        <f>IF(AND(C2952&lt;&gt;"",Q2952&lt;&gt;""),MAX(($A$2:A2951)+1),"")</f>
        <v/>
      </c>
      <c r="E2952" s="17"/>
    </row>
    <row r="2953" spans="1:5" x14ac:dyDescent="0.25">
      <c r="A2953" s="5" t="str">
        <f>IF(AND(C2953&lt;&gt;"",Q2953&lt;&gt;""),MAX(($A$2:A2952)+1),"")</f>
        <v/>
      </c>
      <c r="E2953" s="17"/>
    </row>
    <row r="2954" spans="1:5" x14ac:dyDescent="0.25">
      <c r="A2954" s="5" t="str">
        <f>IF(AND(C2954&lt;&gt;"",Q2954&lt;&gt;""),MAX(($A$2:A2953)+1),"")</f>
        <v/>
      </c>
      <c r="E2954" s="17"/>
    </row>
    <row r="2955" spans="1:5" x14ac:dyDescent="0.25">
      <c r="A2955" s="5" t="str">
        <f>IF(AND(C2955&lt;&gt;"",Q2955&lt;&gt;""),MAX(($A$2:A2954)+1),"")</f>
        <v/>
      </c>
      <c r="E2955" s="17"/>
    </row>
    <row r="2956" spans="1:5" x14ac:dyDescent="0.25">
      <c r="A2956" s="5" t="str">
        <f>IF(AND(C2956&lt;&gt;"",Q2956&lt;&gt;""),MAX(($A$2:A2955)+1),"")</f>
        <v/>
      </c>
      <c r="E2956" s="17"/>
    </row>
    <row r="2957" spans="1:5" x14ac:dyDescent="0.25">
      <c r="A2957" s="5" t="str">
        <f>IF(AND(C2957&lt;&gt;"",Q2957&lt;&gt;""),MAX(($A$2:A2956)+1),"")</f>
        <v/>
      </c>
      <c r="E2957" s="17"/>
    </row>
    <row r="2958" spans="1:5" x14ac:dyDescent="0.25">
      <c r="A2958" s="5" t="str">
        <f>IF(AND(C2958&lt;&gt;"",Q2958&lt;&gt;""),MAX(($A$2:A2957)+1),"")</f>
        <v/>
      </c>
      <c r="E2958" s="17"/>
    </row>
    <row r="2959" spans="1:5" x14ac:dyDescent="0.25">
      <c r="A2959" s="5" t="str">
        <f>IF(AND(C2959&lt;&gt;"",Q2959&lt;&gt;""),MAX(($A$2:A2958)+1),"")</f>
        <v/>
      </c>
      <c r="E2959" s="17"/>
    </row>
    <row r="2960" spans="1:5" x14ac:dyDescent="0.25">
      <c r="A2960" s="5" t="str">
        <f>IF(AND(C2960&lt;&gt;"",Q2960&lt;&gt;""),MAX(($A$2:A2959)+1),"")</f>
        <v/>
      </c>
      <c r="E2960" s="17"/>
    </row>
    <row r="2961" spans="1:5" x14ac:dyDescent="0.25">
      <c r="A2961" s="5" t="str">
        <f>IF(AND(C2961&lt;&gt;"",Q2961&lt;&gt;""),MAX(($A$2:A2960)+1),"")</f>
        <v/>
      </c>
      <c r="E2961" s="17"/>
    </row>
    <row r="2962" spans="1:5" x14ac:dyDescent="0.25">
      <c r="A2962" s="5" t="str">
        <f>IF(AND(C2962&lt;&gt;"",Q2962&lt;&gt;""),MAX(($A$2:A2961)+1),"")</f>
        <v/>
      </c>
      <c r="E2962" s="17"/>
    </row>
    <row r="2963" spans="1:5" x14ac:dyDescent="0.25">
      <c r="A2963" s="5" t="str">
        <f>IF(AND(C2963&lt;&gt;"",Q2963&lt;&gt;""),MAX(($A$2:A2962)+1),"")</f>
        <v/>
      </c>
      <c r="E2963" s="17"/>
    </row>
    <row r="2964" spans="1:5" x14ac:dyDescent="0.25">
      <c r="A2964" s="5" t="str">
        <f>IF(AND(C2964&lt;&gt;"",Q2964&lt;&gt;""),MAX(($A$2:A2963)+1),"")</f>
        <v/>
      </c>
      <c r="E2964" s="17"/>
    </row>
    <row r="2965" spans="1:5" x14ac:dyDescent="0.25">
      <c r="A2965" s="5" t="str">
        <f>IF(AND(C2965&lt;&gt;"",Q2965&lt;&gt;""),MAX(($A$2:A2964)+1),"")</f>
        <v/>
      </c>
      <c r="E2965" s="17"/>
    </row>
    <row r="2966" spans="1:5" x14ac:dyDescent="0.25">
      <c r="A2966" s="5" t="str">
        <f>IF(AND(C2966&lt;&gt;"",Q2966&lt;&gt;""),MAX(($A$2:A2965)+1),"")</f>
        <v/>
      </c>
      <c r="E2966" s="17"/>
    </row>
    <row r="2967" spans="1:5" x14ac:dyDescent="0.25">
      <c r="A2967" s="5" t="str">
        <f>IF(AND(C2967&lt;&gt;"",Q2967&lt;&gt;""),MAX(($A$2:A2966)+1),"")</f>
        <v/>
      </c>
      <c r="E2967" s="17"/>
    </row>
    <row r="2968" spans="1:5" x14ac:dyDescent="0.25">
      <c r="A2968" s="5" t="str">
        <f>IF(AND(C2968&lt;&gt;"",Q2968&lt;&gt;""),MAX(($A$2:A2967)+1),"")</f>
        <v/>
      </c>
      <c r="E2968" s="17"/>
    </row>
    <row r="2969" spans="1:5" x14ac:dyDescent="0.25">
      <c r="A2969" s="5" t="str">
        <f>IF(AND(C2969&lt;&gt;"",Q2969&lt;&gt;""),MAX(($A$2:A2968)+1),"")</f>
        <v/>
      </c>
      <c r="E2969" s="17"/>
    </row>
    <row r="2970" spans="1:5" x14ac:dyDescent="0.25">
      <c r="A2970" s="5" t="str">
        <f>IF(AND(C2970&lt;&gt;"",Q2970&lt;&gt;""),MAX(($A$2:A2969)+1),"")</f>
        <v/>
      </c>
      <c r="E2970" s="17"/>
    </row>
    <row r="2971" spans="1:5" x14ac:dyDescent="0.25">
      <c r="A2971" s="5" t="str">
        <f>IF(AND(C2971&lt;&gt;"",Q2971&lt;&gt;""),MAX(($A$2:A2970)+1),"")</f>
        <v/>
      </c>
      <c r="E2971" s="17"/>
    </row>
    <row r="2972" spans="1:5" x14ac:dyDescent="0.25">
      <c r="A2972" s="5" t="str">
        <f>IF(AND(C2972&lt;&gt;"",Q2972&lt;&gt;""),MAX(($A$2:A2971)+1),"")</f>
        <v/>
      </c>
      <c r="E2972" s="17"/>
    </row>
    <row r="2973" spans="1:5" x14ac:dyDescent="0.25">
      <c r="A2973" s="5" t="str">
        <f>IF(AND(C2973&lt;&gt;"",Q2973&lt;&gt;""),MAX(($A$2:A2972)+1),"")</f>
        <v/>
      </c>
      <c r="E2973" s="17"/>
    </row>
    <row r="2974" spans="1:5" x14ac:dyDescent="0.25">
      <c r="A2974" s="5" t="str">
        <f>IF(AND(C2974&lt;&gt;"",Q2974&lt;&gt;""),MAX(($A$2:A2973)+1),"")</f>
        <v/>
      </c>
      <c r="E2974" s="17"/>
    </row>
    <row r="2975" spans="1:5" x14ac:dyDescent="0.25">
      <c r="A2975" s="5" t="str">
        <f>IF(AND(C2975&lt;&gt;"",Q2975&lt;&gt;""),MAX(($A$2:A2974)+1),"")</f>
        <v/>
      </c>
      <c r="E2975" s="17"/>
    </row>
    <row r="2976" spans="1:5" x14ac:dyDescent="0.25">
      <c r="A2976" s="5" t="str">
        <f>IF(AND(C2976&lt;&gt;"",Q2976&lt;&gt;""),MAX(($A$2:A2975)+1),"")</f>
        <v/>
      </c>
      <c r="E2976" s="17"/>
    </row>
    <row r="2977" spans="1:5" x14ac:dyDescent="0.25">
      <c r="A2977" s="5" t="str">
        <f>IF(AND(C2977&lt;&gt;"",Q2977&lt;&gt;""),MAX(($A$2:A2976)+1),"")</f>
        <v/>
      </c>
      <c r="E2977" s="17"/>
    </row>
    <row r="2978" spans="1:5" x14ac:dyDescent="0.25">
      <c r="A2978" s="5" t="str">
        <f>IF(AND(C2978&lt;&gt;"",Q2978&lt;&gt;""),MAX(($A$2:A2977)+1),"")</f>
        <v/>
      </c>
      <c r="E2978" s="17"/>
    </row>
    <row r="2979" spans="1:5" x14ac:dyDescent="0.25">
      <c r="A2979" s="5" t="str">
        <f>IF(AND(C2979&lt;&gt;"",Q2979&lt;&gt;""),MAX(($A$2:A2978)+1),"")</f>
        <v/>
      </c>
      <c r="E2979" s="17"/>
    </row>
    <row r="2980" spans="1:5" x14ac:dyDescent="0.25">
      <c r="A2980" s="5" t="str">
        <f>IF(AND(C2980&lt;&gt;"",Q2980&lt;&gt;""),MAX(($A$2:A2979)+1),"")</f>
        <v/>
      </c>
      <c r="E2980" s="17"/>
    </row>
    <row r="2981" spans="1:5" x14ac:dyDescent="0.25">
      <c r="A2981" s="5" t="str">
        <f>IF(AND(C2981&lt;&gt;"",Q2981&lt;&gt;""),MAX(($A$2:A2980)+1),"")</f>
        <v/>
      </c>
      <c r="E2981" s="17"/>
    </row>
    <row r="2982" spans="1:5" x14ac:dyDescent="0.25">
      <c r="A2982" s="5" t="str">
        <f>IF(AND(C2982&lt;&gt;"",Q2982&lt;&gt;""),MAX(($A$2:A2981)+1),"")</f>
        <v/>
      </c>
      <c r="E2982" s="17"/>
    </row>
    <row r="2983" spans="1:5" x14ac:dyDescent="0.25">
      <c r="A2983" s="5" t="str">
        <f>IF(AND(C2983&lt;&gt;"",Q2983&lt;&gt;""),MAX(($A$2:A2982)+1),"")</f>
        <v/>
      </c>
      <c r="E2983" s="17"/>
    </row>
    <row r="2984" spans="1:5" x14ac:dyDescent="0.25">
      <c r="A2984" s="5" t="str">
        <f>IF(AND(C2984&lt;&gt;"",Q2984&lt;&gt;""),MAX(($A$2:A2983)+1),"")</f>
        <v/>
      </c>
      <c r="E2984" s="17"/>
    </row>
    <row r="2985" spans="1:5" x14ac:dyDescent="0.25">
      <c r="A2985" s="5" t="str">
        <f>IF(AND(C2985&lt;&gt;"",Q2985&lt;&gt;""),MAX(($A$2:A2984)+1),"")</f>
        <v/>
      </c>
      <c r="E2985" s="17"/>
    </row>
    <row r="2986" spans="1:5" x14ac:dyDescent="0.25">
      <c r="A2986" s="5" t="str">
        <f>IF(AND(C2986&lt;&gt;"",Q2986&lt;&gt;""),MAX(($A$2:A2985)+1),"")</f>
        <v/>
      </c>
      <c r="E2986" s="17"/>
    </row>
    <row r="2987" spans="1:5" x14ac:dyDescent="0.25">
      <c r="A2987" s="5" t="str">
        <f>IF(AND(C2987&lt;&gt;"",Q2987&lt;&gt;""),MAX(($A$2:A2986)+1),"")</f>
        <v/>
      </c>
      <c r="E2987" s="17"/>
    </row>
    <row r="2988" spans="1:5" x14ac:dyDescent="0.25">
      <c r="A2988" s="5" t="str">
        <f>IF(AND(C2988&lt;&gt;"",Q2988&lt;&gt;""),MAX(($A$2:A2987)+1),"")</f>
        <v/>
      </c>
      <c r="E2988" s="17"/>
    </row>
    <row r="2989" spans="1:5" x14ac:dyDescent="0.25">
      <c r="A2989" s="5" t="str">
        <f>IF(AND(C2989&lt;&gt;"",Q2989&lt;&gt;""),MAX(($A$2:A2988)+1),"")</f>
        <v/>
      </c>
      <c r="E2989" s="17"/>
    </row>
    <row r="2990" spans="1:5" x14ac:dyDescent="0.25">
      <c r="A2990" s="5" t="str">
        <f>IF(AND(C2990&lt;&gt;"",Q2990&lt;&gt;""),MAX(($A$2:A2989)+1),"")</f>
        <v/>
      </c>
      <c r="E2990" s="17"/>
    </row>
    <row r="2991" spans="1:5" x14ac:dyDescent="0.25">
      <c r="A2991" s="5" t="str">
        <f>IF(AND(C2991&lt;&gt;"",Q2991&lt;&gt;""),MAX(($A$2:A2990)+1),"")</f>
        <v/>
      </c>
      <c r="E2991" s="17"/>
    </row>
    <row r="2992" spans="1:5" x14ac:dyDescent="0.25">
      <c r="A2992" s="5" t="str">
        <f>IF(AND(C2992&lt;&gt;"",Q2992&lt;&gt;""),MAX(($A$2:A2991)+1),"")</f>
        <v/>
      </c>
      <c r="E2992" s="17"/>
    </row>
    <row r="2993" spans="1:5" x14ac:dyDescent="0.25">
      <c r="A2993" s="5" t="str">
        <f>IF(AND(C2993&lt;&gt;"",Q2993&lt;&gt;""),MAX(($A$2:A2992)+1),"")</f>
        <v/>
      </c>
      <c r="E2993" s="17"/>
    </row>
    <row r="2994" spans="1:5" x14ac:dyDescent="0.25">
      <c r="A2994" s="5" t="str">
        <f>IF(AND(C2994&lt;&gt;"",Q2994&lt;&gt;""),MAX(($A$2:A2993)+1),"")</f>
        <v/>
      </c>
      <c r="E2994" s="17"/>
    </row>
    <row r="2995" spans="1:5" x14ac:dyDescent="0.25">
      <c r="A2995" s="5" t="str">
        <f>IF(AND(C2995&lt;&gt;"",Q2995&lt;&gt;""),MAX(($A$2:A2994)+1),"")</f>
        <v/>
      </c>
      <c r="E2995" s="17"/>
    </row>
    <row r="2996" spans="1:5" x14ac:dyDescent="0.25">
      <c r="A2996" s="5" t="str">
        <f>IF(AND(C2996&lt;&gt;"",Q2996&lt;&gt;""),MAX(($A$2:A2995)+1),"")</f>
        <v/>
      </c>
      <c r="E2996" s="17"/>
    </row>
    <row r="2997" spans="1:5" x14ac:dyDescent="0.25">
      <c r="A2997" s="5" t="str">
        <f>IF(AND(C2997&lt;&gt;"",Q2997&lt;&gt;""),MAX(($A$2:A2996)+1),"")</f>
        <v/>
      </c>
      <c r="E2997" s="17"/>
    </row>
    <row r="2998" spans="1:5" x14ac:dyDescent="0.25">
      <c r="A2998" s="5" t="str">
        <f>IF(AND(C2998&lt;&gt;"",Q2998&lt;&gt;""),MAX(($A$2:A2997)+1),"")</f>
        <v/>
      </c>
      <c r="E2998" s="17"/>
    </row>
    <row r="2999" spans="1:5" x14ac:dyDescent="0.25">
      <c r="A2999" s="5" t="str">
        <f>IF(AND(C2999&lt;&gt;"",Q2999&lt;&gt;""),MAX(($A$2:A2998)+1),"")</f>
        <v/>
      </c>
      <c r="E2999" s="17"/>
    </row>
    <row r="3000" spans="1:5" x14ac:dyDescent="0.25">
      <c r="A3000" s="5" t="str">
        <f>IF(AND(C3000&lt;&gt;"",Q3000&lt;&gt;""),MAX(($A$2:A2999)+1),"")</f>
        <v/>
      </c>
      <c r="E3000" s="17"/>
    </row>
    <row r="3001" spans="1:5" x14ac:dyDescent="0.25">
      <c r="A3001" s="5" t="str">
        <f>IF(AND(C3001&lt;&gt;"",Q3001&lt;&gt;""),MAX(($A$2:A3000)+1),"")</f>
        <v/>
      </c>
      <c r="E3001" s="17"/>
    </row>
    <row r="3002" spans="1:5" x14ac:dyDescent="0.25">
      <c r="A3002" s="5" t="str">
        <f>IF(AND(C3002&lt;&gt;"",Q3002&lt;&gt;""),MAX(($A$2:A3001)+1),"")</f>
        <v/>
      </c>
      <c r="E3002" s="17"/>
    </row>
    <row r="3003" spans="1:5" x14ac:dyDescent="0.25">
      <c r="A3003" s="5" t="str">
        <f>IF(AND(C3003&lt;&gt;"",Q3003&lt;&gt;""),MAX(($A$2:A3002)+1),"")</f>
        <v/>
      </c>
      <c r="E3003" s="17"/>
    </row>
    <row r="3004" spans="1:5" x14ac:dyDescent="0.25">
      <c r="A3004" s="5" t="str">
        <f>IF(AND(C3004&lt;&gt;"",Q3004&lt;&gt;""),MAX(($A$2:A3003)+1),"")</f>
        <v/>
      </c>
      <c r="E3004" s="17"/>
    </row>
    <row r="3005" spans="1:5" x14ac:dyDescent="0.25">
      <c r="A3005" s="5" t="str">
        <f>IF(AND(C3005&lt;&gt;"",Q3005&lt;&gt;""),MAX(($A$2:A3004)+1),"")</f>
        <v/>
      </c>
      <c r="E3005" s="17"/>
    </row>
    <row r="3006" spans="1:5" x14ac:dyDescent="0.25">
      <c r="A3006" s="5" t="str">
        <f>IF(AND(C3006&lt;&gt;"",Q3006&lt;&gt;""),MAX(($A$2:A3005)+1),"")</f>
        <v/>
      </c>
      <c r="E3006" s="17"/>
    </row>
    <row r="3007" spans="1:5" x14ac:dyDescent="0.25">
      <c r="A3007" s="5" t="str">
        <f>IF(AND(C3007&lt;&gt;"",Q3007&lt;&gt;""),MAX(($A$2:A3006)+1),"")</f>
        <v/>
      </c>
      <c r="E3007" s="17"/>
    </row>
    <row r="3008" spans="1:5" x14ac:dyDescent="0.25">
      <c r="A3008" s="5" t="str">
        <f>IF(AND(C3008&lt;&gt;"",Q3008&lt;&gt;""),MAX(($A$2:A3007)+1),"")</f>
        <v/>
      </c>
      <c r="E3008" s="17"/>
    </row>
    <row r="3009" spans="1:5" x14ac:dyDescent="0.25">
      <c r="A3009" s="5" t="str">
        <f>IF(AND(C3009&lt;&gt;"",Q3009&lt;&gt;""),MAX(($A$2:A3008)+1),"")</f>
        <v/>
      </c>
      <c r="E3009" s="17"/>
    </row>
    <row r="3010" spans="1:5" x14ac:dyDescent="0.25">
      <c r="A3010" s="5" t="str">
        <f>IF(AND(C3010&lt;&gt;"",Q3010&lt;&gt;""),MAX(($A$2:A3009)+1),"")</f>
        <v/>
      </c>
      <c r="E3010" s="17"/>
    </row>
    <row r="3011" spans="1:5" x14ac:dyDescent="0.25">
      <c r="A3011" s="5" t="str">
        <f>IF(AND(C3011&lt;&gt;"",Q3011&lt;&gt;""),MAX(($A$2:A3010)+1),"")</f>
        <v/>
      </c>
      <c r="E3011" s="17"/>
    </row>
    <row r="3012" spans="1:5" x14ac:dyDescent="0.25">
      <c r="A3012" s="5" t="str">
        <f>IF(AND(C3012&lt;&gt;"",Q3012&lt;&gt;""),MAX(($A$2:A3011)+1),"")</f>
        <v/>
      </c>
      <c r="E3012" s="17"/>
    </row>
    <row r="3013" spans="1:5" x14ac:dyDescent="0.25">
      <c r="A3013" s="5" t="str">
        <f>IF(AND(C3013&lt;&gt;"",Q3013&lt;&gt;""),MAX(($A$2:A3012)+1),"")</f>
        <v/>
      </c>
      <c r="E3013" s="17"/>
    </row>
    <row r="3014" spans="1:5" x14ac:dyDescent="0.25">
      <c r="A3014" s="5" t="str">
        <f>IF(AND(C3014&lt;&gt;"",Q3014&lt;&gt;""),MAX(($A$2:A3013)+1),"")</f>
        <v/>
      </c>
      <c r="E3014" s="17"/>
    </row>
    <row r="3015" spans="1:5" x14ac:dyDescent="0.25">
      <c r="A3015" s="5" t="str">
        <f>IF(AND(C3015&lt;&gt;"",Q3015&lt;&gt;""),MAX(($A$2:A3014)+1),"")</f>
        <v/>
      </c>
      <c r="E3015" s="17"/>
    </row>
    <row r="3016" spans="1:5" x14ac:dyDescent="0.25">
      <c r="A3016" s="5" t="str">
        <f>IF(AND(C3016&lt;&gt;"",Q3016&lt;&gt;""),MAX(($A$2:A3015)+1),"")</f>
        <v/>
      </c>
      <c r="E3016" s="17"/>
    </row>
    <row r="3017" spans="1:5" x14ac:dyDescent="0.25">
      <c r="A3017" s="5" t="str">
        <f>IF(AND(C3017&lt;&gt;"",Q3017&lt;&gt;""),MAX(($A$2:A3016)+1),"")</f>
        <v/>
      </c>
      <c r="E3017" s="17"/>
    </row>
    <row r="3018" spans="1:5" x14ac:dyDescent="0.25">
      <c r="A3018" s="5" t="str">
        <f>IF(AND(C3018&lt;&gt;"",Q3018&lt;&gt;""),MAX(($A$2:A3017)+1),"")</f>
        <v/>
      </c>
      <c r="E3018" s="17"/>
    </row>
    <row r="3019" spans="1:5" x14ac:dyDescent="0.25">
      <c r="A3019" s="5" t="str">
        <f>IF(AND(C3019&lt;&gt;"",Q3019&lt;&gt;""),MAX(($A$2:A3018)+1),"")</f>
        <v/>
      </c>
      <c r="E3019" s="17"/>
    </row>
    <row r="3020" spans="1:5" x14ac:dyDescent="0.25">
      <c r="A3020" s="5" t="str">
        <f>IF(AND(C3020&lt;&gt;"",Q3020&lt;&gt;""),MAX(($A$2:A3019)+1),"")</f>
        <v/>
      </c>
      <c r="E3020" s="17"/>
    </row>
    <row r="3021" spans="1:5" x14ac:dyDescent="0.25">
      <c r="A3021" s="5" t="str">
        <f>IF(AND(C3021&lt;&gt;"",Q3021&lt;&gt;""),MAX(($A$2:A3020)+1),"")</f>
        <v/>
      </c>
      <c r="E3021" s="17"/>
    </row>
    <row r="3022" spans="1:5" x14ac:dyDescent="0.25">
      <c r="A3022" s="5" t="str">
        <f>IF(AND(C3022&lt;&gt;"",Q3022&lt;&gt;""),MAX(($A$2:A3021)+1),"")</f>
        <v/>
      </c>
      <c r="E3022" s="17"/>
    </row>
    <row r="3023" spans="1:5" x14ac:dyDescent="0.25">
      <c r="A3023" s="5" t="str">
        <f>IF(AND(C3023&lt;&gt;"",Q3023&lt;&gt;""),MAX(($A$2:A3022)+1),"")</f>
        <v/>
      </c>
      <c r="E3023" s="17"/>
    </row>
    <row r="3024" spans="1:5" x14ac:dyDescent="0.25">
      <c r="A3024" s="5" t="str">
        <f>IF(AND(C3024&lt;&gt;"",Q3024&lt;&gt;""),MAX(($A$2:A3023)+1),"")</f>
        <v/>
      </c>
      <c r="E3024" s="17"/>
    </row>
    <row r="3025" spans="1:5" x14ac:dyDescent="0.25">
      <c r="A3025" s="5" t="str">
        <f>IF(AND(C3025&lt;&gt;"",Q3025&lt;&gt;""),MAX(($A$2:A3024)+1),"")</f>
        <v/>
      </c>
      <c r="E3025" s="17"/>
    </row>
    <row r="3026" spans="1:5" x14ac:dyDescent="0.25">
      <c r="A3026" s="5" t="str">
        <f>IF(AND(C3026&lt;&gt;"",Q3026&lt;&gt;""),MAX(($A$2:A3025)+1),"")</f>
        <v/>
      </c>
      <c r="E3026" s="17"/>
    </row>
    <row r="3027" spans="1:5" x14ac:dyDescent="0.25">
      <c r="A3027" s="5" t="str">
        <f>IF(AND(C3027&lt;&gt;"",Q3027&lt;&gt;""),MAX(($A$2:A3026)+1),"")</f>
        <v/>
      </c>
      <c r="E3027" s="17"/>
    </row>
    <row r="3028" spans="1:5" x14ac:dyDescent="0.25">
      <c r="A3028" s="5" t="str">
        <f>IF(AND(C3028&lt;&gt;"",Q3028&lt;&gt;""),MAX(($A$2:A3027)+1),"")</f>
        <v/>
      </c>
      <c r="E3028" s="17"/>
    </row>
    <row r="3029" spans="1:5" x14ac:dyDescent="0.25">
      <c r="A3029" s="5" t="str">
        <f>IF(AND(C3029&lt;&gt;"",Q3029&lt;&gt;""),MAX(($A$2:A3028)+1),"")</f>
        <v/>
      </c>
      <c r="E3029" s="17"/>
    </row>
    <row r="3030" spans="1:5" x14ac:dyDescent="0.25">
      <c r="A3030" s="5" t="str">
        <f>IF(AND(C3030&lt;&gt;"",Q3030&lt;&gt;""),MAX(($A$2:A3029)+1),"")</f>
        <v/>
      </c>
      <c r="E3030" s="17"/>
    </row>
    <row r="3031" spans="1:5" x14ac:dyDescent="0.25">
      <c r="A3031" s="5" t="str">
        <f>IF(AND(C3031&lt;&gt;"",Q3031&lt;&gt;""),MAX(($A$2:A3030)+1),"")</f>
        <v/>
      </c>
      <c r="E3031" s="17"/>
    </row>
    <row r="3032" spans="1:5" x14ac:dyDescent="0.25">
      <c r="A3032" s="5" t="str">
        <f>IF(AND(C3032&lt;&gt;"",Q3032&lt;&gt;""),MAX(($A$2:A3031)+1),"")</f>
        <v/>
      </c>
      <c r="E3032" s="17"/>
    </row>
    <row r="3033" spans="1:5" x14ac:dyDescent="0.25">
      <c r="A3033" s="5" t="str">
        <f>IF(AND(C3033&lt;&gt;"",Q3033&lt;&gt;""),MAX(($A$2:A3032)+1),"")</f>
        <v/>
      </c>
      <c r="E3033" s="17"/>
    </row>
    <row r="3034" spans="1:5" x14ac:dyDescent="0.25">
      <c r="A3034" s="5" t="str">
        <f>IF(AND(C3034&lt;&gt;"",Q3034&lt;&gt;""),MAX(($A$2:A3033)+1),"")</f>
        <v/>
      </c>
      <c r="E3034" s="17"/>
    </row>
    <row r="3035" spans="1:5" x14ac:dyDescent="0.25">
      <c r="A3035" s="5" t="str">
        <f>IF(AND(C3035&lt;&gt;"",Q3035&lt;&gt;""),MAX(($A$2:A3034)+1),"")</f>
        <v/>
      </c>
      <c r="E3035" s="17"/>
    </row>
    <row r="3036" spans="1:5" x14ac:dyDescent="0.25">
      <c r="A3036" s="5" t="str">
        <f>IF(AND(C3036&lt;&gt;"",Q3036&lt;&gt;""),MAX(($A$2:A3035)+1),"")</f>
        <v/>
      </c>
      <c r="E3036" s="17"/>
    </row>
    <row r="3037" spans="1:5" x14ac:dyDescent="0.25">
      <c r="A3037" s="5" t="str">
        <f>IF(AND(C3037&lt;&gt;"",Q3037&lt;&gt;""),MAX(($A$2:A3036)+1),"")</f>
        <v/>
      </c>
      <c r="E3037" s="17"/>
    </row>
    <row r="3038" spans="1:5" x14ac:dyDescent="0.25">
      <c r="A3038" s="5" t="str">
        <f>IF(AND(C3038&lt;&gt;"",Q3038&lt;&gt;""),MAX(($A$2:A3037)+1),"")</f>
        <v/>
      </c>
      <c r="E3038" s="17"/>
    </row>
    <row r="3039" spans="1:5" x14ac:dyDescent="0.25">
      <c r="A3039" s="5" t="str">
        <f>IF(AND(C3039&lt;&gt;"",Q3039&lt;&gt;""),MAX(($A$2:A3038)+1),"")</f>
        <v/>
      </c>
      <c r="E3039" s="17"/>
    </row>
    <row r="3040" spans="1:5" x14ac:dyDescent="0.25">
      <c r="A3040" s="5" t="str">
        <f>IF(AND(C3040&lt;&gt;"",Q3040&lt;&gt;""),MAX(($A$2:A3039)+1),"")</f>
        <v/>
      </c>
      <c r="E3040" s="17"/>
    </row>
    <row r="3041" spans="1:5" x14ac:dyDescent="0.25">
      <c r="A3041" s="5" t="str">
        <f>IF(AND(C3041&lt;&gt;"",Q3041&lt;&gt;""),MAX(($A$2:A3040)+1),"")</f>
        <v/>
      </c>
      <c r="E3041" s="17"/>
    </row>
    <row r="3042" spans="1:5" x14ac:dyDescent="0.25">
      <c r="A3042" s="5" t="str">
        <f>IF(AND(C3042&lt;&gt;"",Q3042&lt;&gt;""),MAX(($A$2:A3041)+1),"")</f>
        <v/>
      </c>
      <c r="E3042" s="17"/>
    </row>
    <row r="3043" spans="1:5" x14ac:dyDescent="0.25">
      <c r="A3043" s="5" t="str">
        <f>IF(AND(C3043&lt;&gt;"",Q3043&lt;&gt;""),MAX(($A$2:A3042)+1),"")</f>
        <v/>
      </c>
      <c r="E3043" s="17"/>
    </row>
    <row r="3044" spans="1:5" x14ac:dyDescent="0.25">
      <c r="A3044" s="5" t="str">
        <f>IF(AND(C3044&lt;&gt;"",Q3044&lt;&gt;""),MAX(($A$2:A3043)+1),"")</f>
        <v/>
      </c>
      <c r="E3044" s="17"/>
    </row>
    <row r="3045" spans="1:5" x14ac:dyDescent="0.25">
      <c r="A3045" s="5" t="str">
        <f>IF(AND(C3045&lt;&gt;"",Q3045&lt;&gt;""),MAX(($A$2:A3044)+1),"")</f>
        <v/>
      </c>
      <c r="E3045" s="17"/>
    </row>
    <row r="3046" spans="1:5" x14ac:dyDescent="0.25">
      <c r="A3046" s="5" t="str">
        <f>IF(AND(C3046&lt;&gt;"",Q3046&lt;&gt;""),MAX(($A$2:A3045)+1),"")</f>
        <v/>
      </c>
      <c r="E3046" s="17"/>
    </row>
    <row r="3047" spans="1:5" x14ac:dyDescent="0.25">
      <c r="A3047" s="5" t="str">
        <f>IF(AND(C3047&lt;&gt;"",Q3047&lt;&gt;""),MAX(($A$2:A3046)+1),"")</f>
        <v/>
      </c>
      <c r="E3047" s="17"/>
    </row>
    <row r="3048" spans="1:5" x14ac:dyDescent="0.25">
      <c r="A3048" s="5" t="str">
        <f>IF(AND(C3048&lt;&gt;"",Q3048&lt;&gt;""),MAX(($A$2:A3047)+1),"")</f>
        <v/>
      </c>
      <c r="E3048" s="17"/>
    </row>
    <row r="3049" spans="1:5" x14ac:dyDescent="0.25">
      <c r="A3049" s="5" t="str">
        <f>IF(AND(C3049&lt;&gt;"",Q3049&lt;&gt;""),MAX(($A$2:A3048)+1),"")</f>
        <v/>
      </c>
      <c r="E3049" s="17"/>
    </row>
    <row r="3050" spans="1:5" x14ac:dyDescent="0.25">
      <c r="A3050" s="5" t="str">
        <f>IF(AND(C3050&lt;&gt;"",Q3050&lt;&gt;""),MAX(($A$2:A3049)+1),"")</f>
        <v/>
      </c>
      <c r="E3050" s="17"/>
    </row>
    <row r="3051" spans="1:5" x14ac:dyDescent="0.25">
      <c r="A3051" s="5" t="str">
        <f>IF(AND(C3051&lt;&gt;"",Q3051&lt;&gt;""),MAX(($A$2:A3050)+1),"")</f>
        <v/>
      </c>
      <c r="E3051" s="17"/>
    </row>
    <row r="3052" spans="1:5" x14ac:dyDescent="0.25">
      <c r="A3052" s="5" t="str">
        <f>IF(AND(C3052&lt;&gt;"",Q3052&lt;&gt;""),MAX(($A$2:A3051)+1),"")</f>
        <v/>
      </c>
      <c r="E3052" s="17"/>
    </row>
    <row r="3053" spans="1:5" x14ac:dyDescent="0.25">
      <c r="A3053" s="5" t="str">
        <f>IF(AND(C3053&lt;&gt;"",Q3053&lt;&gt;""),MAX(($A$2:A3052)+1),"")</f>
        <v/>
      </c>
      <c r="E3053" s="17"/>
    </row>
    <row r="3054" spans="1:5" x14ac:dyDescent="0.25">
      <c r="A3054" s="5" t="str">
        <f>IF(AND(C3054&lt;&gt;"",Q3054&lt;&gt;""),MAX(($A$2:A3053)+1),"")</f>
        <v/>
      </c>
      <c r="E3054" s="17"/>
    </row>
    <row r="3055" spans="1:5" x14ac:dyDescent="0.25">
      <c r="A3055" s="5" t="str">
        <f>IF(AND(C3055&lt;&gt;"",Q3055&lt;&gt;""),MAX(($A$2:A3054)+1),"")</f>
        <v/>
      </c>
      <c r="E3055" s="17"/>
    </row>
    <row r="3056" spans="1:5" x14ac:dyDescent="0.25">
      <c r="A3056" s="5" t="str">
        <f>IF(AND(C3056&lt;&gt;"",Q3056&lt;&gt;""),MAX(($A$2:A3055)+1),"")</f>
        <v/>
      </c>
      <c r="E3056" s="17"/>
    </row>
    <row r="3057" spans="1:5" x14ac:dyDescent="0.25">
      <c r="A3057" s="5" t="str">
        <f>IF(AND(C3057&lt;&gt;"",Q3057&lt;&gt;""),MAX(($A$2:A3056)+1),"")</f>
        <v/>
      </c>
      <c r="E3057" s="17"/>
    </row>
    <row r="3058" spans="1:5" x14ac:dyDescent="0.25">
      <c r="A3058" s="5" t="str">
        <f>IF(AND(C3058&lt;&gt;"",Q3058&lt;&gt;""),MAX(($A$2:A3057)+1),"")</f>
        <v/>
      </c>
      <c r="E3058" s="17"/>
    </row>
    <row r="3059" spans="1:5" x14ac:dyDescent="0.25">
      <c r="A3059" s="5" t="str">
        <f>IF(AND(C3059&lt;&gt;"",Q3059&lt;&gt;""),MAX(($A$2:A3058)+1),"")</f>
        <v/>
      </c>
      <c r="E3059" s="17"/>
    </row>
    <row r="3060" spans="1:5" x14ac:dyDescent="0.25">
      <c r="A3060" s="5" t="str">
        <f>IF(AND(C3060&lt;&gt;"",Q3060&lt;&gt;""),MAX(($A$2:A3059)+1),"")</f>
        <v/>
      </c>
      <c r="E3060" s="17"/>
    </row>
    <row r="3061" spans="1:5" x14ac:dyDescent="0.25">
      <c r="A3061" s="5" t="str">
        <f>IF(AND(C3061&lt;&gt;"",Q3061&lt;&gt;""),MAX(($A$2:A3060)+1),"")</f>
        <v/>
      </c>
      <c r="E3061" s="17"/>
    </row>
    <row r="3062" spans="1:5" x14ac:dyDescent="0.25">
      <c r="A3062" s="5" t="str">
        <f>IF(AND(C3062&lt;&gt;"",Q3062&lt;&gt;""),MAX(($A$2:A3061)+1),"")</f>
        <v/>
      </c>
      <c r="E3062" s="17"/>
    </row>
    <row r="3063" spans="1:5" x14ac:dyDescent="0.25">
      <c r="A3063" s="5" t="str">
        <f>IF(AND(C3063&lt;&gt;"",Q3063&lt;&gt;""),MAX(($A$2:A3062)+1),"")</f>
        <v/>
      </c>
      <c r="E3063" s="17"/>
    </row>
    <row r="3064" spans="1:5" x14ac:dyDescent="0.25">
      <c r="A3064" s="5" t="str">
        <f>IF(AND(C3064&lt;&gt;"",Q3064&lt;&gt;""),MAX(($A$2:A3063)+1),"")</f>
        <v/>
      </c>
      <c r="E3064" s="17"/>
    </row>
    <row r="3065" spans="1:5" x14ac:dyDescent="0.25">
      <c r="A3065" s="5" t="str">
        <f>IF(AND(C3065&lt;&gt;"",Q3065&lt;&gt;""),MAX(($A$2:A3064)+1),"")</f>
        <v/>
      </c>
      <c r="E3065" s="17"/>
    </row>
    <row r="3066" spans="1:5" x14ac:dyDescent="0.25">
      <c r="A3066" s="5" t="str">
        <f>IF(AND(C3066&lt;&gt;"",Q3066&lt;&gt;""),MAX(($A$2:A3065)+1),"")</f>
        <v/>
      </c>
      <c r="E3066" s="17"/>
    </row>
    <row r="3067" spans="1:5" x14ac:dyDescent="0.25">
      <c r="A3067" s="5" t="str">
        <f>IF(AND(C3067&lt;&gt;"",Q3067&lt;&gt;""),MAX(($A$2:A3066)+1),"")</f>
        <v/>
      </c>
      <c r="E3067" s="17"/>
    </row>
    <row r="3068" spans="1:5" x14ac:dyDescent="0.25">
      <c r="A3068" s="5" t="str">
        <f>IF(AND(C3068&lt;&gt;"",Q3068&lt;&gt;""),MAX(($A$2:A3067)+1),"")</f>
        <v/>
      </c>
      <c r="E3068" s="17"/>
    </row>
    <row r="3069" spans="1:5" x14ac:dyDescent="0.25">
      <c r="A3069" s="5" t="str">
        <f>IF(AND(C3069&lt;&gt;"",Q3069&lt;&gt;""),MAX(($A$2:A3068)+1),"")</f>
        <v/>
      </c>
      <c r="E3069" s="17"/>
    </row>
    <row r="3070" spans="1:5" x14ac:dyDescent="0.25">
      <c r="A3070" s="5" t="str">
        <f>IF(AND(C3070&lt;&gt;"",Q3070&lt;&gt;""),MAX(($A$2:A3069)+1),"")</f>
        <v/>
      </c>
      <c r="E3070" s="17"/>
    </row>
    <row r="3071" spans="1:5" x14ac:dyDescent="0.25">
      <c r="A3071" s="5" t="str">
        <f>IF(AND(C3071&lt;&gt;"",Q3071&lt;&gt;""),MAX(($A$2:A3070)+1),"")</f>
        <v/>
      </c>
      <c r="E3071" s="17"/>
    </row>
    <row r="3072" spans="1:5" x14ac:dyDescent="0.25">
      <c r="A3072" s="5" t="str">
        <f>IF(AND(C3072&lt;&gt;"",Q3072&lt;&gt;""),MAX(($A$2:A3071)+1),"")</f>
        <v/>
      </c>
      <c r="E3072" s="17"/>
    </row>
    <row r="3073" spans="1:5" x14ac:dyDescent="0.25">
      <c r="A3073" s="5" t="str">
        <f>IF(AND(C3073&lt;&gt;"",Q3073&lt;&gt;""),MAX(($A$2:A3072)+1),"")</f>
        <v/>
      </c>
      <c r="E3073" s="17"/>
    </row>
    <row r="3074" spans="1:5" x14ac:dyDescent="0.25">
      <c r="A3074" s="5" t="str">
        <f>IF(AND(C3074&lt;&gt;"",Q3074&lt;&gt;""),MAX(($A$2:A3073)+1),"")</f>
        <v/>
      </c>
      <c r="E3074" s="17"/>
    </row>
    <row r="3075" spans="1:5" x14ac:dyDescent="0.25">
      <c r="A3075" s="5" t="str">
        <f>IF(AND(C3075&lt;&gt;"",Q3075&lt;&gt;""),MAX(($A$2:A3074)+1),"")</f>
        <v/>
      </c>
      <c r="E3075" s="17"/>
    </row>
    <row r="3076" spans="1:5" x14ac:dyDescent="0.25">
      <c r="A3076" s="5" t="str">
        <f>IF(AND(C3076&lt;&gt;"",Q3076&lt;&gt;""),MAX(($A$2:A3075)+1),"")</f>
        <v/>
      </c>
      <c r="E3076" s="17"/>
    </row>
    <row r="3077" spans="1:5" x14ac:dyDescent="0.25">
      <c r="A3077" s="5" t="str">
        <f>IF(AND(C3077&lt;&gt;"",Q3077&lt;&gt;""),MAX(($A$2:A3076)+1),"")</f>
        <v/>
      </c>
      <c r="E3077" s="17"/>
    </row>
    <row r="3078" spans="1:5" x14ac:dyDescent="0.25">
      <c r="A3078" s="5" t="str">
        <f>IF(AND(C3078&lt;&gt;"",Q3078&lt;&gt;""),MAX(($A$2:A3077)+1),"")</f>
        <v/>
      </c>
      <c r="E3078" s="17"/>
    </row>
    <row r="3079" spans="1:5" x14ac:dyDescent="0.25">
      <c r="A3079" s="5" t="str">
        <f>IF(AND(C3079&lt;&gt;"",Q3079&lt;&gt;""),MAX(($A$2:A3078)+1),"")</f>
        <v/>
      </c>
      <c r="E3079" s="17"/>
    </row>
    <row r="3080" spans="1:5" x14ac:dyDescent="0.25">
      <c r="A3080" s="5" t="str">
        <f>IF(AND(C3080&lt;&gt;"",Q3080&lt;&gt;""),MAX(($A$2:A3079)+1),"")</f>
        <v/>
      </c>
      <c r="E3080" s="17"/>
    </row>
    <row r="3081" spans="1:5" x14ac:dyDescent="0.25">
      <c r="A3081" s="5" t="str">
        <f>IF(AND(C3081&lt;&gt;"",Q3081&lt;&gt;""),MAX(($A$2:A3080)+1),"")</f>
        <v/>
      </c>
      <c r="E3081" s="17"/>
    </row>
    <row r="3082" spans="1:5" x14ac:dyDescent="0.25">
      <c r="A3082" s="5" t="str">
        <f>IF(AND(C3082&lt;&gt;"",Q3082&lt;&gt;""),MAX(($A$2:A3081)+1),"")</f>
        <v/>
      </c>
      <c r="E3082" s="17"/>
    </row>
    <row r="3083" spans="1:5" x14ac:dyDescent="0.25">
      <c r="A3083" s="5" t="str">
        <f>IF(AND(C3083&lt;&gt;"",Q3083&lt;&gt;""),MAX(($A$2:A3082)+1),"")</f>
        <v/>
      </c>
      <c r="E3083" s="17"/>
    </row>
    <row r="3084" spans="1:5" x14ac:dyDescent="0.25">
      <c r="A3084" s="5" t="str">
        <f>IF(AND(C3084&lt;&gt;"",Q3084&lt;&gt;""),MAX(($A$2:A3083)+1),"")</f>
        <v/>
      </c>
      <c r="E3084" s="17"/>
    </row>
    <row r="3085" spans="1:5" x14ac:dyDescent="0.25">
      <c r="A3085" s="5" t="str">
        <f>IF(AND(C3085&lt;&gt;"",Q3085&lt;&gt;""),MAX(($A$2:A3084)+1),"")</f>
        <v/>
      </c>
      <c r="E3085" s="17"/>
    </row>
    <row r="3086" spans="1:5" x14ac:dyDescent="0.25">
      <c r="A3086" s="5" t="str">
        <f>IF(AND(C3086&lt;&gt;"",Q3086&lt;&gt;""),MAX(($A$2:A3085)+1),"")</f>
        <v/>
      </c>
      <c r="E3086" s="17"/>
    </row>
    <row r="3087" spans="1:5" x14ac:dyDescent="0.25">
      <c r="A3087" s="5" t="str">
        <f>IF(AND(C3087&lt;&gt;"",Q3087&lt;&gt;""),MAX(($A$2:A3086)+1),"")</f>
        <v/>
      </c>
      <c r="E3087" s="17"/>
    </row>
    <row r="3088" spans="1:5" x14ac:dyDescent="0.25">
      <c r="A3088" s="5" t="str">
        <f>IF(AND(C3088&lt;&gt;"",Q3088&lt;&gt;""),MAX(($A$2:A3087)+1),"")</f>
        <v/>
      </c>
      <c r="E3088" s="17"/>
    </row>
    <row r="3089" spans="1:5" x14ac:dyDescent="0.25">
      <c r="A3089" s="5" t="str">
        <f>IF(AND(C3089&lt;&gt;"",Q3089&lt;&gt;""),MAX(($A$2:A3088)+1),"")</f>
        <v/>
      </c>
      <c r="E3089" s="17"/>
    </row>
    <row r="3090" spans="1:5" x14ac:dyDescent="0.25">
      <c r="A3090" s="5" t="str">
        <f>IF(AND(C3090&lt;&gt;"",Q3090&lt;&gt;""),MAX(($A$2:A3089)+1),"")</f>
        <v/>
      </c>
      <c r="E3090" s="17"/>
    </row>
    <row r="3091" spans="1:5" x14ac:dyDescent="0.25">
      <c r="A3091" s="5" t="str">
        <f>IF(AND(C3091&lt;&gt;"",Q3091&lt;&gt;""),MAX(($A$2:A3090)+1),"")</f>
        <v/>
      </c>
      <c r="E3091" s="17"/>
    </row>
    <row r="3092" spans="1:5" x14ac:dyDescent="0.25">
      <c r="A3092" s="5" t="str">
        <f>IF(AND(C3092&lt;&gt;"",Q3092&lt;&gt;""),MAX(($A$2:A3091)+1),"")</f>
        <v/>
      </c>
      <c r="E3092" s="17"/>
    </row>
    <row r="3093" spans="1:5" x14ac:dyDescent="0.25">
      <c r="A3093" s="5" t="str">
        <f>IF(AND(C3093&lt;&gt;"",Q3093&lt;&gt;""),MAX(($A$2:A3092)+1),"")</f>
        <v/>
      </c>
      <c r="E3093" s="17"/>
    </row>
    <row r="3094" spans="1:5" x14ac:dyDescent="0.25">
      <c r="A3094" s="5" t="str">
        <f>IF(AND(C3094&lt;&gt;"",Q3094&lt;&gt;""),MAX(($A$2:A3093)+1),"")</f>
        <v/>
      </c>
      <c r="E3094" s="17"/>
    </row>
    <row r="3095" spans="1:5" x14ac:dyDescent="0.25">
      <c r="A3095" s="5" t="str">
        <f>IF(AND(C3095&lt;&gt;"",Q3095&lt;&gt;""),MAX(($A$2:A3094)+1),"")</f>
        <v/>
      </c>
      <c r="E3095" s="17"/>
    </row>
    <row r="3096" spans="1:5" x14ac:dyDescent="0.25">
      <c r="A3096" s="5" t="str">
        <f>IF(AND(C3096&lt;&gt;"",Q3096&lt;&gt;""),MAX(($A$2:A3095)+1),"")</f>
        <v/>
      </c>
      <c r="E3096" s="17"/>
    </row>
    <row r="3097" spans="1:5" x14ac:dyDescent="0.25">
      <c r="A3097" s="5" t="str">
        <f>IF(AND(C3097&lt;&gt;"",Q3097&lt;&gt;""),MAX(($A$2:A3096)+1),"")</f>
        <v/>
      </c>
      <c r="E3097" s="17"/>
    </row>
    <row r="3098" spans="1:5" x14ac:dyDescent="0.25">
      <c r="A3098" s="5" t="str">
        <f>IF(AND(C3098&lt;&gt;"",Q3098&lt;&gt;""),MAX(($A$2:A3097)+1),"")</f>
        <v/>
      </c>
      <c r="E3098" s="17"/>
    </row>
    <row r="3099" spans="1:5" x14ac:dyDescent="0.25">
      <c r="A3099" s="5" t="str">
        <f>IF(AND(C3099&lt;&gt;"",Q3099&lt;&gt;""),MAX(($A$2:A3098)+1),"")</f>
        <v/>
      </c>
      <c r="E3099" s="17"/>
    </row>
    <row r="3100" spans="1:5" x14ac:dyDescent="0.25">
      <c r="A3100" s="5" t="str">
        <f>IF(AND(C3100&lt;&gt;"",Q3100&lt;&gt;""),MAX(($A$2:A3099)+1),"")</f>
        <v/>
      </c>
      <c r="E3100" s="17"/>
    </row>
    <row r="3101" spans="1:5" x14ac:dyDescent="0.25">
      <c r="A3101" s="5" t="str">
        <f>IF(AND(C3101&lt;&gt;"",Q3101&lt;&gt;""),MAX(($A$2:A3100)+1),"")</f>
        <v/>
      </c>
      <c r="E3101" s="17"/>
    </row>
    <row r="3102" spans="1:5" x14ac:dyDescent="0.25">
      <c r="A3102" s="5" t="str">
        <f>IF(AND(C3102&lt;&gt;"",Q3102&lt;&gt;""),MAX(($A$2:A3101)+1),"")</f>
        <v/>
      </c>
      <c r="E3102" s="17"/>
    </row>
    <row r="3103" spans="1:5" x14ac:dyDescent="0.25">
      <c r="A3103" s="5" t="str">
        <f>IF(AND(C3103&lt;&gt;"",Q3103&lt;&gt;""),MAX(($A$2:A3102)+1),"")</f>
        <v/>
      </c>
      <c r="E3103" s="17"/>
    </row>
    <row r="3104" spans="1:5" x14ac:dyDescent="0.25">
      <c r="A3104" s="5" t="str">
        <f>IF(AND(C3104&lt;&gt;"",Q3104&lt;&gt;""),MAX(($A$2:A3103)+1),"")</f>
        <v/>
      </c>
      <c r="E3104" s="17"/>
    </row>
    <row r="3105" spans="1:5" x14ac:dyDescent="0.25">
      <c r="A3105" s="5" t="str">
        <f>IF(AND(C3105&lt;&gt;"",Q3105&lt;&gt;""),MAX(($A$2:A3104)+1),"")</f>
        <v/>
      </c>
      <c r="E3105" s="17"/>
    </row>
    <row r="3106" spans="1:5" x14ac:dyDescent="0.25">
      <c r="A3106" s="5" t="str">
        <f>IF(AND(C3106&lt;&gt;"",Q3106&lt;&gt;""),MAX(($A$2:A3105)+1),"")</f>
        <v/>
      </c>
      <c r="E3106" s="17"/>
    </row>
    <row r="3107" spans="1:5" x14ac:dyDescent="0.25">
      <c r="A3107" s="5" t="str">
        <f>IF(AND(C3107&lt;&gt;"",Q3107&lt;&gt;""),MAX(($A$2:A3106)+1),"")</f>
        <v/>
      </c>
      <c r="E3107" s="17"/>
    </row>
    <row r="3108" spans="1:5" x14ac:dyDescent="0.25">
      <c r="A3108" s="5" t="str">
        <f>IF(AND(C3108&lt;&gt;"",Q3108&lt;&gt;""),MAX(($A$2:A3107)+1),"")</f>
        <v/>
      </c>
      <c r="E3108" s="17"/>
    </row>
    <row r="3109" spans="1:5" x14ac:dyDescent="0.25">
      <c r="A3109" s="5" t="str">
        <f>IF(AND(C3109&lt;&gt;"",Q3109&lt;&gt;""),MAX(($A$2:A3108)+1),"")</f>
        <v/>
      </c>
      <c r="E3109" s="17"/>
    </row>
    <row r="3110" spans="1:5" x14ac:dyDescent="0.25">
      <c r="A3110" s="5" t="str">
        <f>IF(AND(C3110&lt;&gt;"",Q3110&lt;&gt;""),MAX(($A$2:A3109)+1),"")</f>
        <v/>
      </c>
      <c r="E3110" s="17"/>
    </row>
    <row r="3111" spans="1:5" x14ac:dyDescent="0.25">
      <c r="A3111" s="5" t="str">
        <f>IF(AND(C3111&lt;&gt;"",Q3111&lt;&gt;""),MAX(($A$2:A3110)+1),"")</f>
        <v/>
      </c>
      <c r="E3111" s="17"/>
    </row>
    <row r="3112" spans="1:5" x14ac:dyDescent="0.25">
      <c r="A3112" s="5" t="str">
        <f>IF(AND(C3112&lt;&gt;"",Q3112&lt;&gt;""),MAX(($A$2:A3111)+1),"")</f>
        <v/>
      </c>
      <c r="E3112" s="17"/>
    </row>
    <row r="3113" spans="1:5" x14ac:dyDescent="0.25">
      <c r="A3113" s="5" t="str">
        <f>IF(AND(C3113&lt;&gt;"",Q3113&lt;&gt;""),MAX(($A$2:A3112)+1),"")</f>
        <v/>
      </c>
      <c r="E3113" s="17"/>
    </row>
    <row r="3114" spans="1:5" x14ac:dyDescent="0.25">
      <c r="A3114" s="5" t="str">
        <f>IF(AND(C3114&lt;&gt;"",Q3114&lt;&gt;""),MAX(($A$2:A3113)+1),"")</f>
        <v/>
      </c>
      <c r="E3114" s="17"/>
    </row>
    <row r="3115" spans="1:5" x14ac:dyDescent="0.25">
      <c r="A3115" s="5" t="str">
        <f>IF(AND(C3115&lt;&gt;"",Q3115&lt;&gt;""),MAX(($A$2:A3114)+1),"")</f>
        <v/>
      </c>
      <c r="E3115" s="17"/>
    </row>
    <row r="3116" spans="1:5" x14ac:dyDescent="0.25">
      <c r="A3116" s="5" t="str">
        <f>IF(AND(C3116&lt;&gt;"",Q3116&lt;&gt;""),MAX(($A$2:A3115)+1),"")</f>
        <v/>
      </c>
      <c r="E3116" s="17"/>
    </row>
    <row r="3117" spans="1:5" x14ac:dyDescent="0.25">
      <c r="A3117" s="5" t="str">
        <f>IF(AND(C3117&lt;&gt;"",Q3117&lt;&gt;""),MAX(($A$2:A3116)+1),"")</f>
        <v/>
      </c>
      <c r="E3117" s="17"/>
    </row>
    <row r="3118" spans="1:5" x14ac:dyDescent="0.25">
      <c r="A3118" s="5" t="str">
        <f>IF(AND(C3118&lt;&gt;"",Q3118&lt;&gt;""),MAX(($A$2:A3117)+1),"")</f>
        <v/>
      </c>
      <c r="E3118" s="17"/>
    </row>
    <row r="3119" spans="1:5" x14ac:dyDescent="0.25">
      <c r="A3119" s="5" t="str">
        <f>IF(AND(C3119&lt;&gt;"",Q3119&lt;&gt;""),MAX(($A$2:A3118)+1),"")</f>
        <v/>
      </c>
      <c r="E3119" s="17"/>
    </row>
    <row r="3120" spans="1:5" x14ac:dyDescent="0.25">
      <c r="A3120" s="5" t="str">
        <f>IF(AND(C3120&lt;&gt;"",Q3120&lt;&gt;""),MAX(($A$2:A3119)+1),"")</f>
        <v/>
      </c>
      <c r="E3120" s="17"/>
    </row>
    <row r="3121" spans="1:5" x14ac:dyDescent="0.25">
      <c r="A3121" s="5" t="str">
        <f>IF(AND(C3121&lt;&gt;"",Q3121&lt;&gt;""),MAX(($A$2:A3120)+1),"")</f>
        <v/>
      </c>
      <c r="E3121" s="17"/>
    </row>
    <row r="3122" spans="1:5" x14ac:dyDescent="0.25">
      <c r="A3122" s="5" t="str">
        <f>IF(AND(C3122&lt;&gt;"",Q3122&lt;&gt;""),MAX(($A$2:A3121)+1),"")</f>
        <v/>
      </c>
      <c r="E3122" s="17"/>
    </row>
    <row r="3123" spans="1:5" x14ac:dyDescent="0.25">
      <c r="A3123" s="5" t="str">
        <f>IF(AND(C3123&lt;&gt;"",Q3123&lt;&gt;""),MAX(($A$2:A3122)+1),"")</f>
        <v/>
      </c>
      <c r="E3123" s="17"/>
    </row>
    <row r="3124" spans="1:5" x14ac:dyDescent="0.25">
      <c r="A3124" s="5" t="str">
        <f>IF(AND(C3124&lt;&gt;"",Q3124&lt;&gt;""),MAX(($A$2:A3123)+1),"")</f>
        <v/>
      </c>
      <c r="E3124" s="17"/>
    </row>
    <row r="3125" spans="1:5" x14ac:dyDescent="0.25">
      <c r="A3125" s="5" t="str">
        <f>IF(AND(C3125&lt;&gt;"",Q3125&lt;&gt;""),MAX(($A$2:A3124)+1),"")</f>
        <v/>
      </c>
      <c r="E3125" s="17"/>
    </row>
    <row r="3126" spans="1:5" x14ac:dyDescent="0.25">
      <c r="A3126" s="5" t="str">
        <f>IF(AND(C3126&lt;&gt;"",Q3126&lt;&gt;""),MAX(($A$2:A3125)+1),"")</f>
        <v/>
      </c>
      <c r="E3126" s="17"/>
    </row>
    <row r="3127" spans="1:5" x14ac:dyDescent="0.25">
      <c r="A3127" s="5" t="str">
        <f>IF(AND(C3127&lt;&gt;"",Q3127&lt;&gt;""),MAX(($A$2:A3126)+1),"")</f>
        <v/>
      </c>
      <c r="E3127" s="17"/>
    </row>
    <row r="3128" spans="1:5" x14ac:dyDescent="0.25">
      <c r="A3128" s="5" t="str">
        <f>IF(AND(C3128&lt;&gt;"",Q3128&lt;&gt;""),MAX(($A$2:A3127)+1),"")</f>
        <v/>
      </c>
      <c r="E3128" s="17"/>
    </row>
    <row r="3129" spans="1:5" x14ac:dyDescent="0.25">
      <c r="A3129" s="5" t="str">
        <f>IF(AND(C3129&lt;&gt;"",Q3129&lt;&gt;""),MAX(($A$2:A3128)+1),"")</f>
        <v/>
      </c>
      <c r="E3129" s="17"/>
    </row>
    <row r="3130" spans="1:5" x14ac:dyDescent="0.25">
      <c r="A3130" s="5" t="str">
        <f>IF(AND(C3130&lt;&gt;"",Q3130&lt;&gt;""),MAX(($A$2:A3129)+1),"")</f>
        <v/>
      </c>
      <c r="E3130" s="17"/>
    </row>
    <row r="3131" spans="1:5" x14ac:dyDescent="0.25">
      <c r="A3131" s="5" t="str">
        <f>IF(AND(C3131&lt;&gt;"",Q3131&lt;&gt;""),MAX(($A$2:A3130)+1),"")</f>
        <v/>
      </c>
      <c r="E3131" s="17"/>
    </row>
    <row r="3132" spans="1:5" x14ac:dyDescent="0.25">
      <c r="A3132" s="5" t="str">
        <f>IF(AND(C3132&lt;&gt;"",Q3132&lt;&gt;""),MAX(($A$2:A3131)+1),"")</f>
        <v/>
      </c>
      <c r="E3132" s="17"/>
    </row>
    <row r="3133" spans="1:5" x14ac:dyDescent="0.25">
      <c r="A3133" s="5" t="str">
        <f>IF(AND(C3133&lt;&gt;"",Q3133&lt;&gt;""),MAX(($A$2:A3132)+1),"")</f>
        <v/>
      </c>
      <c r="E3133" s="17"/>
    </row>
    <row r="3134" spans="1:5" x14ac:dyDescent="0.25">
      <c r="A3134" s="5" t="str">
        <f>IF(AND(C3134&lt;&gt;"",Q3134&lt;&gt;""),MAX(($A$2:A3133)+1),"")</f>
        <v/>
      </c>
      <c r="E3134" s="17"/>
    </row>
    <row r="3135" spans="1:5" x14ac:dyDescent="0.25">
      <c r="A3135" s="5" t="str">
        <f>IF(AND(C3135&lt;&gt;"",Q3135&lt;&gt;""),MAX(($A$2:A3134)+1),"")</f>
        <v/>
      </c>
      <c r="E3135" s="17"/>
    </row>
    <row r="3136" spans="1:5" x14ac:dyDescent="0.25">
      <c r="A3136" s="5" t="str">
        <f>IF(AND(C3136&lt;&gt;"",Q3136&lt;&gt;""),MAX(($A$2:A3135)+1),"")</f>
        <v/>
      </c>
      <c r="E3136" s="17"/>
    </row>
    <row r="3137" spans="1:5" x14ac:dyDescent="0.25">
      <c r="A3137" s="5" t="str">
        <f>IF(AND(C3137&lt;&gt;"",Q3137&lt;&gt;""),MAX(($A$2:A3136)+1),"")</f>
        <v/>
      </c>
      <c r="E3137" s="17"/>
    </row>
    <row r="3138" spans="1:5" x14ac:dyDescent="0.25">
      <c r="A3138" s="5" t="str">
        <f>IF(AND(C3138&lt;&gt;"",Q3138&lt;&gt;""),MAX(($A$2:A3137)+1),"")</f>
        <v/>
      </c>
      <c r="E3138" s="17"/>
    </row>
    <row r="3139" spans="1:5" x14ac:dyDescent="0.25">
      <c r="A3139" s="5" t="str">
        <f>IF(AND(C3139&lt;&gt;"",Q3139&lt;&gt;""),MAX(($A$2:A3138)+1),"")</f>
        <v/>
      </c>
      <c r="E3139" s="17"/>
    </row>
    <row r="3140" spans="1:5" x14ac:dyDescent="0.25">
      <c r="A3140" s="5" t="str">
        <f>IF(AND(C3140&lt;&gt;"",Q3140&lt;&gt;""),MAX(($A$2:A3139)+1),"")</f>
        <v/>
      </c>
      <c r="E3140" s="17"/>
    </row>
    <row r="3141" spans="1:5" x14ac:dyDescent="0.25">
      <c r="A3141" s="5" t="str">
        <f>IF(AND(C3141&lt;&gt;"",Q3141&lt;&gt;""),MAX(($A$2:A3140)+1),"")</f>
        <v/>
      </c>
      <c r="E3141" s="17"/>
    </row>
    <row r="3142" spans="1:5" x14ac:dyDescent="0.25">
      <c r="A3142" s="5" t="str">
        <f>IF(AND(C3142&lt;&gt;"",Q3142&lt;&gt;""),MAX(($A$2:A3141)+1),"")</f>
        <v/>
      </c>
      <c r="E3142" s="17"/>
    </row>
    <row r="3143" spans="1:5" x14ac:dyDescent="0.25">
      <c r="A3143" s="5" t="str">
        <f>IF(AND(C3143&lt;&gt;"",Q3143&lt;&gt;""),MAX(($A$2:A3142)+1),"")</f>
        <v/>
      </c>
      <c r="E3143" s="17"/>
    </row>
    <row r="3144" spans="1:5" x14ac:dyDescent="0.25">
      <c r="A3144" s="5" t="str">
        <f>IF(AND(C3144&lt;&gt;"",Q3144&lt;&gt;""),MAX(($A$2:A3143)+1),"")</f>
        <v/>
      </c>
      <c r="E3144" s="17"/>
    </row>
    <row r="3145" spans="1:5" x14ac:dyDescent="0.25">
      <c r="A3145" s="5" t="str">
        <f>IF(AND(C3145&lt;&gt;"",Q3145&lt;&gt;""),MAX(($A$2:A3144)+1),"")</f>
        <v/>
      </c>
      <c r="E3145" s="17"/>
    </row>
    <row r="3146" spans="1:5" x14ac:dyDescent="0.25">
      <c r="A3146" s="5" t="str">
        <f>IF(AND(C3146&lt;&gt;"",Q3146&lt;&gt;""),MAX(($A$2:A3145)+1),"")</f>
        <v/>
      </c>
      <c r="E3146" s="17"/>
    </row>
    <row r="3147" spans="1:5" x14ac:dyDescent="0.25">
      <c r="A3147" s="5" t="str">
        <f>IF(AND(C3147&lt;&gt;"",Q3147&lt;&gt;""),MAX(($A$2:A3146)+1),"")</f>
        <v/>
      </c>
      <c r="E3147" s="17"/>
    </row>
    <row r="3148" spans="1:5" x14ac:dyDescent="0.25">
      <c r="A3148" s="5" t="str">
        <f>IF(AND(C3148&lt;&gt;"",Q3148&lt;&gt;""),MAX(($A$2:A3147)+1),"")</f>
        <v/>
      </c>
      <c r="E3148" s="17"/>
    </row>
    <row r="3149" spans="1:5" x14ac:dyDescent="0.25">
      <c r="A3149" s="5" t="str">
        <f>IF(AND(C3149&lt;&gt;"",Q3149&lt;&gt;""),MAX(($A$2:A3148)+1),"")</f>
        <v/>
      </c>
      <c r="E3149" s="17"/>
    </row>
    <row r="3150" spans="1:5" x14ac:dyDescent="0.25">
      <c r="A3150" s="5" t="str">
        <f>IF(AND(C3150&lt;&gt;"",Q3150&lt;&gt;""),MAX(($A$2:A3149)+1),"")</f>
        <v/>
      </c>
      <c r="E3150" s="17"/>
    </row>
    <row r="3151" spans="1:5" x14ac:dyDescent="0.25">
      <c r="A3151" s="5" t="str">
        <f>IF(AND(C3151&lt;&gt;"",Q3151&lt;&gt;""),MAX(($A$2:A3150)+1),"")</f>
        <v/>
      </c>
      <c r="E3151" s="17"/>
    </row>
    <row r="3152" spans="1:5" x14ac:dyDescent="0.25">
      <c r="A3152" s="5" t="str">
        <f>IF(AND(C3152&lt;&gt;"",Q3152&lt;&gt;""),MAX(($A$2:A3151)+1),"")</f>
        <v/>
      </c>
      <c r="E3152" s="17"/>
    </row>
    <row r="3153" spans="1:5" x14ac:dyDescent="0.25">
      <c r="A3153" s="5" t="str">
        <f>IF(AND(C3153&lt;&gt;"",Q3153&lt;&gt;""),MAX(($A$2:A3152)+1),"")</f>
        <v/>
      </c>
      <c r="E3153" s="17"/>
    </row>
    <row r="3154" spans="1:5" x14ac:dyDescent="0.25">
      <c r="A3154" s="5" t="str">
        <f>IF(AND(C3154&lt;&gt;"",Q3154&lt;&gt;""),MAX(($A$2:A3153)+1),"")</f>
        <v/>
      </c>
      <c r="E3154" s="17"/>
    </row>
    <row r="3155" spans="1:5" x14ac:dyDescent="0.25">
      <c r="A3155" s="5" t="str">
        <f>IF(AND(C3155&lt;&gt;"",Q3155&lt;&gt;""),MAX(($A$2:A3154)+1),"")</f>
        <v/>
      </c>
      <c r="E3155" s="17"/>
    </row>
    <row r="3156" spans="1:5" x14ac:dyDescent="0.25">
      <c r="A3156" s="5" t="str">
        <f>IF(AND(C3156&lt;&gt;"",Q3156&lt;&gt;""),MAX(($A$2:A3155)+1),"")</f>
        <v/>
      </c>
      <c r="E3156" s="17"/>
    </row>
    <row r="3157" spans="1:5" x14ac:dyDescent="0.25">
      <c r="A3157" s="5" t="str">
        <f>IF(AND(C3157&lt;&gt;"",Q3157&lt;&gt;""),MAX(($A$2:A3156)+1),"")</f>
        <v/>
      </c>
      <c r="E3157" s="17"/>
    </row>
    <row r="3158" spans="1:5" x14ac:dyDescent="0.25">
      <c r="A3158" s="5" t="str">
        <f>IF(AND(C3158&lt;&gt;"",Q3158&lt;&gt;""),MAX(($A$2:A3157)+1),"")</f>
        <v/>
      </c>
      <c r="E3158" s="17"/>
    </row>
    <row r="3159" spans="1:5" x14ac:dyDescent="0.25">
      <c r="A3159" s="5" t="str">
        <f>IF(AND(C3159&lt;&gt;"",Q3159&lt;&gt;""),MAX(($A$2:A3158)+1),"")</f>
        <v/>
      </c>
      <c r="E3159" s="17"/>
    </row>
    <row r="3160" spans="1:5" x14ac:dyDescent="0.25">
      <c r="A3160" s="5" t="str">
        <f>IF(AND(C3160&lt;&gt;"",Q3160&lt;&gt;""),MAX(($A$2:A3159)+1),"")</f>
        <v/>
      </c>
      <c r="E3160" s="17"/>
    </row>
    <row r="3161" spans="1:5" x14ac:dyDescent="0.25">
      <c r="A3161" s="5" t="str">
        <f>IF(AND(C3161&lt;&gt;"",Q3161&lt;&gt;""),MAX(($A$2:A3160)+1),"")</f>
        <v/>
      </c>
      <c r="E3161" s="17"/>
    </row>
    <row r="3162" spans="1:5" x14ac:dyDescent="0.25">
      <c r="A3162" s="5" t="str">
        <f>IF(AND(C3162&lt;&gt;"",Q3162&lt;&gt;""),MAX(($A$2:A3161)+1),"")</f>
        <v/>
      </c>
      <c r="E3162" s="17"/>
    </row>
    <row r="3163" spans="1:5" x14ac:dyDescent="0.25">
      <c r="A3163" s="5" t="str">
        <f>IF(AND(C3163&lt;&gt;"",Q3163&lt;&gt;""),MAX(($A$2:A3162)+1),"")</f>
        <v/>
      </c>
      <c r="E3163" s="17"/>
    </row>
    <row r="3164" spans="1:5" x14ac:dyDescent="0.25">
      <c r="A3164" s="5" t="str">
        <f>IF(AND(C3164&lt;&gt;"",Q3164&lt;&gt;""),MAX(($A$2:A3163)+1),"")</f>
        <v/>
      </c>
      <c r="E3164" s="17"/>
    </row>
    <row r="3165" spans="1:5" x14ac:dyDescent="0.25">
      <c r="A3165" s="5" t="str">
        <f>IF(AND(C3165&lt;&gt;"",Q3165&lt;&gt;""),MAX(($A$2:A3164)+1),"")</f>
        <v/>
      </c>
      <c r="E3165" s="17"/>
    </row>
    <row r="3166" spans="1:5" x14ac:dyDescent="0.25">
      <c r="A3166" s="5" t="str">
        <f>IF(AND(C3166&lt;&gt;"",Q3166&lt;&gt;""),MAX(($A$2:A3165)+1),"")</f>
        <v/>
      </c>
      <c r="E3166" s="17"/>
    </row>
    <row r="3167" spans="1:5" x14ac:dyDescent="0.25">
      <c r="A3167" s="5" t="str">
        <f>IF(AND(C3167&lt;&gt;"",Q3167&lt;&gt;""),MAX(($A$2:A3166)+1),"")</f>
        <v/>
      </c>
      <c r="E3167" s="17"/>
    </row>
    <row r="3168" spans="1:5" x14ac:dyDescent="0.25">
      <c r="A3168" s="5" t="str">
        <f>IF(AND(C3168&lt;&gt;"",Q3168&lt;&gt;""),MAX(($A$2:A3167)+1),"")</f>
        <v/>
      </c>
      <c r="E3168" s="17"/>
    </row>
    <row r="3169" spans="1:5" x14ac:dyDescent="0.25">
      <c r="A3169" s="5" t="str">
        <f>IF(AND(C3169&lt;&gt;"",Q3169&lt;&gt;""),MAX(($A$2:A3168)+1),"")</f>
        <v/>
      </c>
      <c r="E3169" s="17"/>
    </row>
    <row r="3170" spans="1:5" x14ac:dyDescent="0.25">
      <c r="A3170" s="5" t="str">
        <f>IF(AND(C3170&lt;&gt;"",Q3170&lt;&gt;""),MAX(($A$2:A3169)+1),"")</f>
        <v/>
      </c>
      <c r="E3170" s="17"/>
    </row>
    <row r="3171" spans="1:5" x14ac:dyDescent="0.25">
      <c r="A3171" s="5" t="str">
        <f>IF(AND(C3171&lt;&gt;"",Q3171&lt;&gt;""),MAX(($A$2:A3170)+1),"")</f>
        <v/>
      </c>
      <c r="E3171" s="17"/>
    </row>
    <row r="3172" spans="1:5" x14ac:dyDescent="0.25">
      <c r="A3172" s="5" t="str">
        <f>IF(AND(C3172&lt;&gt;"",Q3172&lt;&gt;""),MAX(($A$2:A3171)+1),"")</f>
        <v/>
      </c>
      <c r="E3172" s="17"/>
    </row>
    <row r="3173" spans="1:5" x14ac:dyDescent="0.25">
      <c r="A3173" s="5" t="str">
        <f>IF(AND(C3173&lt;&gt;"",Q3173&lt;&gt;""),MAX(($A$2:A3172)+1),"")</f>
        <v/>
      </c>
      <c r="E3173" s="17"/>
    </row>
    <row r="3174" spans="1:5" x14ac:dyDescent="0.25">
      <c r="A3174" s="5" t="str">
        <f>IF(AND(C3174&lt;&gt;"",Q3174&lt;&gt;""),MAX(($A$2:A3173)+1),"")</f>
        <v/>
      </c>
      <c r="E3174" s="17"/>
    </row>
    <row r="3175" spans="1:5" x14ac:dyDescent="0.25">
      <c r="A3175" s="5" t="str">
        <f>IF(AND(C3175&lt;&gt;"",Q3175&lt;&gt;""),MAX(($A$2:A3174)+1),"")</f>
        <v/>
      </c>
      <c r="E3175" s="17"/>
    </row>
    <row r="3176" spans="1:5" x14ac:dyDescent="0.25">
      <c r="A3176" s="5" t="str">
        <f>IF(AND(C3176&lt;&gt;"",Q3176&lt;&gt;""),MAX(($A$2:A3175)+1),"")</f>
        <v/>
      </c>
      <c r="E3176" s="17"/>
    </row>
    <row r="3177" spans="1:5" x14ac:dyDescent="0.25">
      <c r="A3177" s="5" t="str">
        <f>IF(AND(C3177&lt;&gt;"",Q3177&lt;&gt;""),MAX(($A$2:A3176)+1),"")</f>
        <v/>
      </c>
      <c r="E3177" s="17"/>
    </row>
    <row r="3178" spans="1:5" x14ac:dyDescent="0.25">
      <c r="A3178" s="5" t="str">
        <f>IF(AND(C3178&lt;&gt;"",Q3178&lt;&gt;""),MAX(($A$2:A3177)+1),"")</f>
        <v/>
      </c>
      <c r="E3178" s="17"/>
    </row>
    <row r="3179" spans="1:5" x14ac:dyDescent="0.25">
      <c r="A3179" s="5" t="str">
        <f>IF(AND(C3179&lt;&gt;"",Q3179&lt;&gt;""),MAX(($A$2:A3178)+1),"")</f>
        <v/>
      </c>
      <c r="E3179" s="17"/>
    </row>
    <row r="3180" spans="1:5" x14ac:dyDescent="0.25">
      <c r="A3180" s="5" t="str">
        <f>IF(AND(C3180&lt;&gt;"",Q3180&lt;&gt;""),MAX(($A$2:A3179)+1),"")</f>
        <v/>
      </c>
      <c r="E3180" s="17"/>
    </row>
    <row r="3181" spans="1:5" x14ac:dyDescent="0.25">
      <c r="A3181" s="5" t="str">
        <f>IF(AND(C3181&lt;&gt;"",Q3181&lt;&gt;""),MAX(($A$2:A3180)+1),"")</f>
        <v/>
      </c>
      <c r="E3181" s="17"/>
    </row>
    <row r="3182" spans="1:5" x14ac:dyDescent="0.25">
      <c r="A3182" s="5" t="str">
        <f>IF(AND(C3182&lt;&gt;"",Q3182&lt;&gt;""),MAX(($A$2:A3181)+1),"")</f>
        <v/>
      </c>
      <c r="E3182" s="17"/>
    </row>
    <row r="3183" spans="1:5" x14ac:dyDescent="0.25">
      <c r="A3183" s="5" t="str">
        <f>IF(AND(C3183&lt;&gt;"",Q3183&lt;&gt;""),MAX(($A$2:A3182)+1),"")</f>
        <v/>
      </c>
      <c r="E3183" s="17"/>
    </row>
    <row r="3184" spans="1:5" x14ac:dyDescent="0.25">
      <c r="A3184" s="5" t="str">
        <f>IF(AND(C3184&lt;&gt;"",Q3184&lt;&gt;""),MAX(($A$2:A3183)+1),"")</f>
        <v/>
      </c>
      <c r="E3184" s="17"/>
    </row>
    <row r="3185" spans="1:5" x14ac:dyDescent="0.25">
      <c r="A3185" s="5" t="str">
        <f>IF(AND(C3185&lt;&gt;"",Q3185&lt;&gt;""),MAX(($A$2:A3184)+1),"")</f>
        <v/>
      </c>
      <c r="E3185" s="17"/>
    </row>
    <row r="3186" spans="1:5" x14ac:dyDescent="0.25">
      <c r="A3186" s="5" t="str">
        <f>IF(AND(C3186&lt;&gt;"",Q3186&lt;&gt;""),MAX(($A$2:A3185)+1),"")</f>
        <v/>
      </c>
      <c r="E3186" s="17"/>
    </row>
    <row r="3187" spans="1:5" x14ac:dyDescent="0.25">
      <c r="A3187" s="5" t="str">
        <f>IF(AND(C3187&lt;&gt;"",Q3187&lt;&gt;""),MAX(($A$2:A3186)+1),"")</f>
        <v/>
      </c>
      <c r="E3187" s="17"/>
    </row>
    <row r="3188" spans="1:5" x14ac:dyDescent="0.25">
      <c r="A3188" s="5" t="str">
        <f>IF(AND(C3188&lt;&gt;"",Q3188&lt;&gt;""),MAX(($A$2:A3187)+1),"")</f>
        <v/>
      </c>
      <c r="E3188" s="17"/>
    </row>
    <row r="3189" spans="1:5" x14ac:dyDescent="0.25">
      <c r="A3189" s="5" t="str">
        <f>IF(AND(C3189&lt;&gt;"",Q3189&lt;&gt;""),MAX(($A$2:A3188)+1),"")</f>
        <v/>
      </c>
      <c r="E3189" s="17"/>
    </row>
    <row r="3190" spans="1:5" x14ac:dyDescent="0.25">
      <c r="A3190" s="5" t="str">
        <f>IF(AND(C3190&lt;&gt;"",Q3190&lt;&gt;""),MAX(($A$2:A3189)+1),"")</f>
        <v/>
      </c>
      <c r="E3190" s="17"/>
    </row>
    <row r="3191" spans="1:5" x14ac:dyDescent="0.25">
      <c r="A3191" s="5" t="str">
        <f>IF(AND(C3191&lt;&gt;"",Q3191&lt;&gt;""),MAX(($A$2:A3190)+1),"")</f>
        <v/>
      </c>
      <c r="E3191" s="17"/>
    </row>
    <row r="3192" spans="1:5" x14ac:dyDescent="0.25">
      <c r="A3192" s="5" t="str">
        <f>IF(AND(C3192&lt;&gt;"",Q3192&lt;&gt;""),MAX(($A$2:A3191)+1),"")</f>
        <v/>
      </c>
      <c r="E3192" s="17"/>
    </row>
    <row r="3193" spans="1:5" x14ac:dyDescent="0.25">
      <c r="A3193" s="5" t="str">
        <f>IF(AND(C3193&lt;&gt;"",Q3193&lt;&gt;""),MAX(($A$2:A3192)+1),"")</f>
        <v/>
      </c>
      <c r="E3193" s="17"/>
    </row>
    <row r="3194" spans="1:5" x14ac:dyDescent="0.25">
      <c r="A3194" s="5" t="str">
        <f>IF(AND(C3194&lt;&gt;"",Q3194&lt;&gt;""),MAX(($A$2:A3193)+1),"")</f>
        <v/>
      </c>
      <c r="E3194" s="17"/>
    </row>
    <row r="3195" spans="1:5" x14ac:dyDescent="0.25">
      <c r="A3195" s="5" t="str">
        <f>IF(AND(C3195&lt;&gt;"",Q3195&lt;&gt;""),MAX(($A$2:A3194)+1),"")</f>
        <v/>
      </c>
      <c r="E3195" s="17"/>
    </row>
    <row r="3196" spans="1:5" x14ac:dyDescent="0.25">
      <c r="A3196" s="5" t="str">
        <f>IF(AND(C3196&lt;&gt;"",Q3196&lt;&gt;""),MAX(($A$2:A3195)+1),"")</f>
        <v/>
      </c>
      <c r="E3196" s="17"/>
    </row>
    <row r="3197" spans="1:5" x14ac:dyDescent="0.25">
      <c r="A3197" s="5" t="str">
        <f>IF(AND(C3197&lt;&gt;"",Q3197&lt;&gt;""),MAX(($A$2:A3196)+1),"")</f>
        <v/>
      </c>
      <c r="E3197" s="17"/>
    </row>
    <row r="3198" spans="1:5" x14ac:dyDescent="0.25">
      <c r="A3198" s="5" t="str">
        <f>IF(AND(C3198&lt;&gt;"",Q3198&lt;&gt;""),MAX(($A$2:A3197)+1),"")</f>
        <v/>
      </c>
      <c r="E3198" s="17"/>
    </row>
    <row r="3199" spans="1:5" x14ac:dyDescent="0.25">
      <c r="A3199" s="5" t="str">
        <f>IF(AND(C3199&lt;&gt;"",Q3199&lt;&gt;""),MAX(($A$2:A3198)+1),"")</f>
        <v/>
      </c>
      <c r="E3199" s="17"/>
    </row>
    <row r="3200" spans="1:5" x14ac:dyDescent="0.25">
      <c r="A3200" s="5" t="str">
        <f>IF(AND(C3200&lt;&gt;"",Q3200&lt;&gt;""),MAX(($A$2:A3199)+1),"")</f>
        <v/>
      </c>
      <c r="E3200" s="17"/>
    </row>
    <row r="3201" spans="1:5" x14ac:dyDescent="0.25">
      <c r="A3201" s="5" t="str">
        <f>IF(AND(C3201&lt;&gt;"",Q3201&lt;&gt;""),MAX(($A$2:A3200)+1),"")</f>
        <v/>
      </c>
      <c r="E3201" s="17"/>
    </row>
    <row r="3202" spans="1:5" x14ac:dyDescent="0.25">
      <c r="A3202" s="5" t="str">
        <f>IF(AND(C3202&lt;&gt;"",Q3202&lt;&gt;""),MAX(($A$2:A3201)+1),"")</f>
        <v/>
      </c>
      <c r="E3202" s="17"/>
    </row>
    <row r="3203" spans="1:5" x14ac:dyDescent="0.25">
      <c r="A3203" s="5" t="str">
        <f>IF(AND(C3203&lt;&gt;"",Q3203&lt;&gt;""),MAX(($A$2:A3202)+1),"")</f>
        <v/>
      </c>
      <c r="E3203" s="17"/>
    </row>
    <row r="3204" spans="1:5" x14ac:dyDescent="0.25">
      <c r="A3204" s="5" t="str">
        <f>IF(AND(C3204&lt;&gt;"",Q3204&lt;&gt;""),MAX(($A$2:A3203)+1),"")</f>
        <v/>
      </c>
      <c r="E3204" s="17"/>
    </row>
    <row r="3205" spans="1:5" x14ac:dyDescent="0.25">
      <c r="A3205" s="5" t="str">
        <f>IF(AND(C3205&lt;&gt;"",Q3205&lt;&gt;""),MAX(($A$2:A3204)+1),"")</f>
        <v/>
      </c>
      <c r="E3205" s="17"/>
    </row>
    <row r="3206" spans="1:5" x14ac:dyDescent="0.25">
      <c r="A3206" s="5" t="str">
        <f>IF(AND(C3206&lt;&gt;"",Q3206&lt;&gt;""),MAX(($A$2:A3205)+1),"")</f>
        <v/>
      </c>
      <c r="E3206" s="17"/>
    </row>
    <row r="3207" spans="1:5" x14ac:dyDescent="0.25">
      <c r="A3207" s="5" t="str">
        <f>IF(AND(C3207&lt;&gt;"",Q3207&lt;&gt;""),MAX(($A$2:A3206)+1),"")</f>
        <v/>
      </c>
      <c r="E3207" s="17"/>
    </row>
    <row r="3208" spans="1:5" x14ac:dyDescent="0.25">
      <c r="A3208" s="5" t="str">
        <f>IF(AND(C3208&lt;&gt;"",Q3208&lt;&gt;""),MAX(($A$2:A3207)+1),"")</f>
        <v/>
      </c>
      <c r="E3208" s="17"/>
    </row>
    <row r="3209" spans="1:5" x14ac:dyDescent="0.25">
      <c r="A3209" s="5" t="str">
        <f>IF(AND(C3209&lt;&gt;"",Q3209&lt;&gt;""),MAX(($A$2:A3208)+1),"")</f>
        <v/>
      </c>
      <c r="E3209" s="17"/>
    </row>
    <row r="3210" spans="1:5" x14ac:dyDescent="0.25">
      <c r="A3210" s="5" t="str">
        <f>IF(AND(C3210&lt;&gt;"",Q3210&lt;&gt;""),MAX(($A$2:A3209)+1),"")</f>
        <v/>
      </c>
      <c r="E3210" s="17"/>
    </row>
    <row r="3211" spans="1:5" x14ac:dyDescent="0.25">
      <c r="A3211" s="5" t="str">
        <f>IF(AND(C3211&lt;&gt;"",Q3211&lt;&gt;""),MAX(($A$2:A3210)+1),"")</f>
        <v/>
      </c>
      <c r="E3211" s="17"/>
    </row>
    <row r="3212" spans="1:5" x14ac:dyDescent="0.25">
      <c r="A3212" s="5" t="str">
        <f>IF(AND(C3212&lt;&gt;"",Q3212&lt;&gt;""),MAX(($A$2:A3211)+1),"")</f>
        <v/>
      </c>
      <c r="E3212" s="17"/>
    </row>
    <row r="3213" spans="1:5" x14ac:dyDescent="0.25">
      <c r="A3213" s="5" t="str">
        <f>IF(AND(C3213&lt;&gt;"",Q3213&lt;&gt;""),MAX(($A$2:A3212)+1),"")</f>
        <v/>
      </c>
      <c r="E3213" s="17"/>
    </row>
    <row r="3214" spans="1:5" x14ac:dyDescent="0.25">
      <c r="A3214" s="5" t="str">
        <f>IF(AND(C3214&lt;&gt;"",Q3214&lt;&gt;""),MAX(($A$2:A3213)+1),"")</f>
        <v/>
      </c>
      <c r="E3214" s="17"/>
    </row>
    <row r="3215" spans="1:5" x14ac:dyDescent="0.25">
      <c r="A3215" s="5" t="str">
        <f>IF(AND(C3215&lt;&gt;"",Q3215&lt;&gt;""),MAX(($A$2:A3214)+1),"")</f>
        <v/>
      </c>
      <c r="E3215" s="17"/>
    </row>
    <row r="3216" spans="1:5" x14ac:dyDescent="0.25">
      <c r="A3216" s="5" t="str">
        <f>IF(AND(C3216&lt;&gt;"",Q3216&lt;&gt;""),MAX(($A$2:A3215)+1),"")</f>
        <v/>
      </c>
      <c r="E3216" s="17"/>
    </row>
    <row r="3217" spans="1:5" x14ac:dyDescent="0.25">
      <c r="A3217" s="5" t="str">
        <f>IF(AND(C3217&lt;&gt;"",Q3217&lt;&gt;""),MAX(($A$2:A3216)+1),"")</f>
        <v/>
      </c>
      <c r="E3217" s="17"/>
    </row>
    <row r="3218" spans="1:5" x14ac:dyDescent="0.25">
      <c r="A3218" s="5" t="str">
        <f>IF(AND(C3218&lt;&gt;"",Q3218&lt;&gt;""),MAX(($A$2:A3217)+1),"")</f>
        <v/>
      </c>
      <c r="E3218" s="17"/>
    </row>
    <row r="3219" spans="1:5" x14ac:dyDescent="0.25">
      <c r="A3219" s="5" t="str">
        <f>IF(AND(C3219&lt;&gt;"",Q3219&lt;&gt;""),MAX(($A$2:A3218)+1),"")</f>
        <v/>
      </c>
      <c r="E3219" s="17"/>
    </row>
    <row r="3220" spans="1:5" x14ac:dyDescent="0.25">
      <c r="A3220" s="5" t="str">
        <f>IF(AND(C3220&lt;&gt;"",Q3220&lt;&gt;""),MAX(($A$2:A3219)+1),"")</f>
        <v/>
      </c>
      <c r="E3220" s="17"/>
    </row>
    <row r="3221" spans="1:5" x14ac:dyDescent="0.25">
      <c r="A3221" s="5" t="str">
        <f>IF(AND(C3221&lt;&gt;"",Q3221&lt;&gt;""),MAX(($A$2:A3220)+1),"")</f>
        <v/>
      </c>
      <c r="E3221" s="17"/>
    </row>
    <row r="3222" spans="1:5" x14ac:dyDescent="0.25">
      <c r="A3222" s="5" t="str">
        <f>IF(AND(C3222&lt;&gt;"",Q3222&lt;&gt;""),MAX(($A$2:A3221)+1),"")</f>
        <v/>
      </c>
      <c r="E3222" s="17"/>
    </row>
    <row r="3223" spans="1:5" x14ac:dyDescent="0.25">
      <c r="A3223" s="5" t="str">
        <f>IF(AND(C3223&lt;&gt;"",Q3223&lt;&gt;""),MAX(($A$2:A3222)+1),"")</f>
        <v/>
      </c>
      <c r="E3223" s="17"/>
    </row>
    <row r="3224" spans="1:5" x14ac:dyDescent="0.25">
      <c r="A3224" s="5" t="str">
        <f>IF(AND(C3224&lt;&gt;"",Q3224&lt;&gt;""),MAX(($A$2:A3223)+1),"")</f>
        <v/>
      </c>
      <c r="E3224" s="17"/>
    </row>
    <row r="3225" spans="1:5" x14ac:dyDescent="0.25">
      <c r="A3225" s="5" t="str">
        <f>IF(AND(C3225&lt;&gt;"",Q3225&lt;&gt;""),MAX(($A$2:A3224)+1),"")</f>
        <v/>
      </c>
      <c r="E3225" s="17"/>
    </row>
    <row r="3226" spans="1:5" x14ac:dyDescent="0.25">
      <c r="A3226" s="5" t="str">
        <f>IF(AND(C3226&lt;&gt;"",Q3226&lt;&gt;""),MAX(($A$2:A3225)+1),"")</f>
        <v/>
      </c>
      <c r="E3226" s="17"/>
    </row>
    <row r="3227" spans="1:5" x14ac:dyDescent="0.25">
      <c r="A3227" s="5" t="str">
        <f>IF(AND(C3227&lt;&gt;"",Q3227&lt;&gt;""),MAX(($A$2:A3226)+1),"")</f>
        <v/>
      </c>
      <c r="E3227" s="17"/>
    </row>
    <row r="3228" spans="1:5" x14ac:dyDescent="0.25">
      <c r="A3228" s="5" t="str">
        <f>IF(AND(C3228&lt;&gt;"",Q3228&lt;&gt;""),MAX(($A$2:A3227)+1),"")</f>
        <v/>
      </c>
      <c r="E3228" s="17"/>
    </row>
    <row r="3229" spans="1:5" x14ac:dyDescent="0.25">
      <c r="A3229" s="5" t="str">
        <f>IF(AND(C3229&lt;&gt;"",Q3229&lt;&gt;""),MAX(($A$2:A3228)+1),"")</f>
        <v/>
      </c>
      <c r="E3229" s="17"/>
    </row>
    <row r="3230" spans="1:5" x14ac:dyDescent="0.25">
      <c r="A3230" s="5" t="str">
        <f>IF(AND(C3230&lt;&gt;"",Q3230&lt;&gt;""),MAX(($A$2:A3229)+1),"")</f>
        <v/>
      </c>
      <c r="E3230" s="17"/>
    </row>
    <row r="3231" spans="1:5" x14ac:dyDescent="0.25">
      <c r="A3231" s="5" t="str">
        <f>IF(AND(C3231&lt;&gt;"",Q3231&lt;&gt;""),MAX(($A$2:A3230)+1),"")</f>
        <v/>
      </c>
      <c r="E3231" s="17"/>
    </row>
    <row r="3232" spans="1:5" x14ac:dyDescent="0.25">
      <c r="A3232" s="5" t="str">
        <f>IF(AND(C3232&lt;&gt;"",Q3232&lt;&gt;""),MAX(($A$2:A3231)+1),"")</f>
        <v/>
      </c>
      <c r="E3232" s="17"/>
    </row>
    <row r="3233" spans="1:5" x14ac:dyDescent="0.25">
      <c r="A3233" s="5" t="str">
        <f>IF(AND(C3233&lt;&gt;"",Q3233&lt;&gt;""),MAX(($A$2:A3232)+1),"")</f>
        <v/>
      </c>
      <c r="E3233" s="17"/>
    </row>
    <row r="3234" spans="1:5" x14ac:dyDescent="0.25">
      <c r="A3234" s="5" t="str">
        <f>IF(AND(C3234&lt;&gt;"",Q3234&lt;&gt;""),MAX(($A$2:A3233)+1),"")</f>
        <v/>
      </c>
      <c r="E3234" s="17"/>
    </row>
    <row r="3235" spans="1:5" x14ac:dyDescent="0.25">
      <c r="A3235" s="5" t="str">
        <f>IF(AND(C3235&lt;&gt;"",Q3235&lt;&gt;""),MAX(($A$2:A3234)+1),"")</f>
        <v/>
      </c>
      <c r="E3235" s="17"/>
    </row>
    <row r="3236" spans="1:5" x14ac:dyDescent="0.25">
      <c r="A3236" s="5" t="str">
        <f>IF(AND(C3236&lt;&gt;"",Q3236&lt;&gt;""),MAX(($A$2:A3235)+1),"")</f>
        <v/>
      </c>
      <c r="E3236" s="17"/>
    </row>
    <row r="3237" spans="1:5" x14ac:dyDescent="0.25">
      <c r="A3237" s="5" t="str">
        <f>IF(AND(C3237&lt;&gt;"",Q3237&lt;&gt;""),MAX(($A$2:A3236)+1),"")</f>
        <v/>
      </c>
      <c r="E3237" s="17"/>
    </row>
    <row r="3238" spans="1:5" x14ac:dyDescent="0.25">
      <c r="A3238" s="5" t="str">
        <f>IF(AND(C3238&lt;&gt;"",Q3238&lt;&gt;""),MAX(($A$2:A3237)+1),"")</f>
        <v/>
      </c>
      <c r="E3238" s="17"/>
    </row>
    <row r="3239" spans="1:5" x14ac:dyDescent="0.25">
      <c r="A3239" s="5" t="str">
        <f>IF(AND(C3239&lt;&gt;"",Q3239&lt;&gt;""),MAX(($A$2:A3238)+1),"")</f>
        <v/>
      </c>
      <c r="E3239" s="17"/>
    </row>
    <row r="3240" spans="1:5" x14ac:dyDescent="0.25">
      <c r="A3240" s="5" t="str">
        <f>IF(AND(C3240&lt;&gt;"",Q3240&lt;&gt;""),MAX(($A$2:A3239)+1),"")</f>
        <v/>
      </c>
      <c r="E3240" s="17"/>
    </row>
    <row r="3241" spans="1:5" x14ac:dyDescent="0.25">
      <c r="A3241" s="5" t="str">
        <f>IF(AND(C3241&lt;&gt;"",Q3241&lt;&gt;""),MAX(($A$2:A3240)+1),"")</f>
        <v/>
      </c>
      <c r="E3241" s="17"/>
    </row>
    <row r="3242" spans="1:5" x14ac:dyDescent="0.25">
      <c r="A3242" s="5" t="str">
        <f>IF(AND(C3242&lt;&gt;"",Q3242&lt;&gt;""),MAX(($A$2:A3241)+1),"")</f>
        <v/>
      </c>
      <c r="E3242" s="17"/>
    </row>
    <row r="3243" spans="1:5" x14ac:dyDescent="0.25">
      <c r="A3243" s="5" t="str">
        <f>IF(AND(C3243&lt;&gt;"",Q3243&lt;&gt;""),MAX(($A$2:A3242)+1),"")</f>
        <v/>
      </c>
      <c r="E3243" s="17"/>
    </row>
    <row r="3244" spans="1:5" x14ac:dyDescent="0.25">
      <c r="A3244" s="5" t="str">
        <f>IF(AND(C3244&lt;&gt;"",Q3244&lt;&gt;""),MAX(($A$2:A3243)+1),"")</f>
        <v/>
      </c>
      <c r="E3244" s="17"/>
    </row>
    <row r="3245" spans="1:5" x14ac:dyDescent="0.25">
      <c r="A3245" s="5" t="str">
        <f>IF(AND(C3245&lt;&gt;"",Q3245&lt;&gt;""),MAX(($A$2:A3244)+1),"")</f>
        <v/>
      </c>
      <c r="E3245" s="17"/>
    </row>
    <row r="3246" spans="1:5" x14ac:dyDescent="0.25">
      <c r="A3246" s="5" t="str">
        <f>IF(AND(C3246&lt;&gt;"",Q3246&lt;&gt;""),MAX(($A$2:A3245)+1),"")</f>
        <v/>
      </c>
      <c r="E3246" s="17"/>
    </row>
    <row r="3247" spans="1:5" x14ac:dyDescent="0.25">
      <c r="A3247" s="5" t="str">
        <f>IF(AND(C3247&lt;&gt;"",Q3247&lt;&gt;""),MAX(($A$2:A3246)+1),"")</f>
        <v/>
      </c>
      <c r="E3247" s="17"/>
    </row>
    <row r="3248" spans="1:5" x14ac:dyDescent="0.25">
      <c r="A3248" s="5" t="str">
        <f>IF(AND(C3248&lt;&gt;"",Q3248&lt;&gt;""),MAX(($A$2:A3247)+1),"")</f>
        <v/>
      </c>
      <c r="E3248" s="17"/>
    </row>
    <row r="3249" spans="1:5" x14ac:dyDescent="0.25">
      <c r="A3249" s="5" t="str">
        <f>IF(AND(C3249&lt;&gt;"",Q3249&lt;&gt;""),MAX(($A$2:A3248)+1),"")</f>
        <v/>
      </c>
      <c r="E3249" s="17"/>
    </row>
    <row r="3250" spans="1:5" x14ac:dyDescent="0.25">
      <c r="A3250" s="5" t="str">
        <f>IF(AND(C3250&lt;&gt;"",Q3250&lt;&gt;""),MAX(($A$2:A3249)+1),"")</f>
        <v/>
      </c>
      <c r="E3250" s="17"/>
    </row>
    <row r="3251" spans="1:5" x14ac:dyDescent="0.25">
      <c r="A3251" s="5" t="str">
        <f>IF(AND(C3246&lt;&gt;"",Q3246&lt;&gt;""),MAX(($A$2:A3245)+1),"")</f>
        <v/>
      </c>
      <c r="E3251" s="17"/>
    </row>
    <row r="3252" spans="1:5" x14ac:dyDescent="0.25">
      <c r="A3252" s="5" t="str">
        <f>IF(AND(C3247&lt;&gt;"",Q3247&lt;&gt;""),MAX(($A$2:A3246)+1),"")</f>
        <v/>
      </c>
      <c r="E3252" s="17"/>
    </row>
    <row r="3253" spans="1:5" x14ac:dyDescent="0.25">
      <c r="A3253" s="5" t="str">
        <f>IF(AND(C3248&lt;&gt;"",Q3248&lt;&gt;""),MAX(($A$2:A3247)+1),"")</f>
        <v/>
      </c>
      <c r="E3253" s="17"/>
    </row>
    <row r="3254" spans="1:5" x14ac:dyDescent="0.25">
      <c r="A3254" s="5" t="str">
        <f>IF(AND(C3249&lt;&gt;"",Q3249&lt;&gt;""),MAX(($A$2:A3248)+1),"")</f>
        <v/>
      </c>
      <c r="E3254" s="17"/>
    </row>
    <row r="3255" spans="1:5" x14ac:dyDescent="0.25">
      <c r="A3255" s="5" t="str">
        <f>IF(AND(C3250&lt;&gt;"",Q3250&lt;&gt;""),MAX(($A$2:A3249)+1),"")</f>
        <v/>
      </c>
      <c r="E3255" s="17"/>
    </row>
    <row r="3256" spans="1:5" x14ac:dyDescent="0.25">
      <c r="A3256" s="5" t="str">
        <f>IF(AND(C3251&lt;&gt;"",Q3251&lt;&gt;""),MAX(($A$2:A3250)+1),"")</f>
        <v/>
      </c>
      <c r="E3256" s="17"/>
    </row>
    <row r="3257" spans="1:5" x14ac:dyDescent="0.25">
      <c r="A3257" s="5" t="str">
        <f>IF(AND(C3252&lt;&gt;"",Q3252&lt;&gt;""),MAX(($A$2:A3251)+1),"")</f>
        <v/>
      </c>
      <c r="E3257" s="17"/>
    </row>
    <row r="3258" spans="1:5" x14ac:dyDescent="0.25">
      <c r="A3258" s="5" t="str">
        <f>IF(AND(C3253&lt;&gt;"",Q3253&lt;&gt;""),MAX(($A$2:A3252)+1),"")</f>
        <v/>
      </c>
      <c r="E3258" s="17"/>
    </row>
    <row r="3259" spans="1:5" x14ac:dyDescent="0.25">
      <c r="A3259" s="5" t="str">
        <f>IF(AND(C3254&lt;&gt;"",Q3254&lt;&gt;""),MAX(($A$2:A3253)+1),"")</f>
        <v/>
      </c>
      <c r="E3259" s="17"/>
    </row>
    <row r="3260" spans="1:5" x14ac:dyDescent="0.25">
      <c r="A3260" s="5" t="str">
        <f>IF(AND(C3255&lt;&gt;"",Q3255&lt;&gt;""),MAX(($A$2:A3254)+1),"")</f>
        <v/>
      </c>
      <c r="E3260" s="17"/>
    </row>
    <row r="3261" spans="1:5" x14ac:dyDescent="0.25">
      <c r="A3261" s="5" t="str">
        <f>IF(AND(C3256&lt;&gt;"",Q3256&lt;&gt;""),MAX(($A$2:A3255)+1),"")</f>
        <v/>
      </c>
      <c r="E3261" s="17"/>
    </row>
    <row r="3262" spans="1:5" x14ac:dyDescent="0.25">
      <c r="A3262" s="5" t="str">
        <f>IF(AND(C3257&lt;&gt;"",Q3257&lt;&gt;""),MAX(($A$2:A3256)+1),"")</f>
        <v/>
      </c>
      <c r="E3262" s="17"/>
    </row>
    <row r="3263" spans="1:5" x14ac:dyDescent="0.25">
      <c r="A3263" s="5" t="str">
        <f>IF(AND(C3258&lt;&gt;"",Q3258&lt;&gt;""),MAX(($A$2:A3257)+1),"")</f>
        <v/>
      </c>
      <c r="E3263" s="17"/>
    </row>
    <row r="3264" spans="1:5" x14ac:dyDescent="0.25">
      <c r="A3264" s="5" t="str">
        <f>IF(AND(C3259&lt;&gt;"",Q3259&lt;&gt;""),MAX(($A$2:A3258)+1),"")</f>
        <v/>
      </c>
      <c r="E3264" s="17"/>
    </row>
    <row r="3265" spans="1:5" x14ac:dyDescent="0.25">
      <c r="A3265" s="5" t="str">
        <f>IF(AND(C3260&lt;&gt;"",Q3260&lt;&gt;""),MAX(($A$2:A3259)+1),"")</f>
        <v/>
      </c>
      <c r="E3265" s="17"/>
    </row>
    <row r="3266" spans="1:5" x14ac:dyDescent="0.25">
      <c r="A3266" s="5" t="str">
        <f>IF(AND(C3261&lt;&gt;"",Q3261&lt;&gt;""),MAX(($A$2:A3260)+1),"")</f>
        <v/>
      </c>
      <c r="E3266" s="17"/>
    </row>
    <row r="3267" spans="1:5" x14ac:dyDescent="0.25">
      <c r="A3267" s="5" t="str">
        <f>IF(AND(C3262&lt;&gt;"",Q3262&lt;&gt;""),MAX(($A$2:A3261)+1),"")</f>
        <v/>
      </c>
      <c r="E3267" s="17"/>
    </row>
    <row r="3268" spans="1:5" x14ac:dyDescent="0.25">
      <c r="A3268" s="5" t="str">
        <f>IF(AND(C3263&lt;&gt;"",Q3263&lt;&gt;""),MAX(($A$2:A3262)+1),"")</f>
        <v/>
      </c>
      <c r="E3268" s="17"/>
    </row>
    <row r="3269" spans="1:5" x14ac:dyDescent="0.25">
      <c r="A3269" s="5" t="str">
        <f>IF(AND(C3264&lt;&gt;"",Q3264&lt;&gt;""),MAX(($A$2:A3263)+1),"")</f>
        <v/>
      </c>
      <c r="E3269" s="17"/>
    </row>
    <row r="3270" spans="1:5" x14ac:dyDescent="0.25">
      <c r="A3270" s="5" t="str">
        <f>IF(AND(C3265&lt;&gt;"",Q3265&lt;&gt;""),MAX(($A$2:A3264)+1),"")</f>
        <v/>
      </c>
      <c r="E3270" s="17"/>
    </row>
    <row r="3271" spans="1:5" x14ac:dyDescent="0.25">
      <c r="A3271" s="5" t="str">
        <f>IF(AND(C3266&lt;&gt;"",Q3266&lt;&gt;""),MAX(($A$2:A3265)+1),"")</f>
        <v/>
      </c>
      <c r="E3271" s="17"/>
    </row>
    <row r="3272" spans="1:5" x14ac:dyDescent="0.25">
      <c r="A3272" s="5" t="str">
        <f>IF(AND(C3267&lt;&gt;"",Q3267&lt;&gt;""),MAX(($A$2:A3266)+1),"")</f>
        <v/>
      </c>
      <c r="E3272" s="17"/>
    </row>
    <row r="3273" spans="1:5" x14ac:dyDescent="0.25">
      <c r="A3273" s="5" t="str">
        <f>IF(AND(C3268&lt;&gt;"",Q3268&lt;&gt;""),MAX(($A$2:A3267)+1),"")</f>
        <v/>
      </c>
      <c r="E3273" s="17"/>
    </row>
    <row r="3274" spans="1:5" x14ac:dyDescent="0.25">
      <c r="A3274" s="5" t="str">
        <f>IF(AND(C3269&lt;&gt;"",Q3269&lt;&gt;""),MAX(($A$2:A3268)+1),"")</f>
        <v/>
      </c>
      <c r="E3274" s="17"/>
    </row>
    <row r="3275" spans="1:5" x14ac:dyDescent="0.25">
      <c r="A3275" s="5" t="str">
        <f>IF(AND(C3270&lt;&gt;"",Q3270&lt;&gt;""),MAX(($A$2:A3269)+1),"")</f>
        <v/>
      </c>
      <c r="E3275" s="17"/>
    </row>
    <row r="3276" spans="1:5" x14ac:dyDescent="0.25">
      <c r="A3276" s="5" t="str">
        <f>IF(AND(C3271&lt;&gt;"",Q3271&lt;&gt;""),MAX(($A$2:A3270)+1),"")</f>
        <v/>
      </c>
      <c r="E3276" s="17"/>
    </row>
    <row r="3277" spans="1:5" x14ac:dyDescent="0.25">
      <c r="A3277" s="5" t="str">
        <f>IF(AND(C3272&lt;&gt;"",Q3272&lt;&gt;""),MAX(($A$2:A3271)+1),"")</f>
        <v/>
      </c>
      <c r="E3277" s="17"/>
    </row>
    <row r="3278" spans="1:5" x14ac:dyDescent="0.25">
      <c r="A3278" s="5" t="str">
        <f>IF(AND(C3273&lt;&gt;"",Q3273&lt;&gt;""),MAX(($A$2:A3272)+1),"")</f>
        <v/>
      </c>
      <c r="E3278" s="17"/>
    </row>
    <row r="3279" spans="1:5" x14ac:dyDescent="0.25">
      <c r="A3279" s="5" t="str">
        <f>IF(AND(C3274&lt;&gt;"",Q3274&lt;&gt;""),MAX(($A$2:A3273)+1),"")</f>
        <v/>
      </c>
      <c r="E3279" s="17"/>
    </row>
    <row r="3280" spans="1:5" x14ac:dyDescent="0.25">
      <c r="A3280" s="5" t="str">
        <f>IF(AND(C3275&lt;&gt;"",Q3275&lt;&gt;""),MAX(($A$2:A3274)+1),"")</f>
        <v/>
      </c>
      <c r="E3280" s="17"/>
    </row>
    <row r="3281" spans="1:5" x14ac:dyDescent="0.25">
      <c r="A3281" s="5" t="str">
        <f>IF(AND(C3276&lt;&gt;"",Q3276&lt;&gt;""),MAX(($A$2:A3275)+1),"")</f>
        <v/>
      </c>
      <c r="E3281" s="17"/>
    </row>
    <row r="3282" spans="1:5" x14ac:dyDescent="0.25">
      <c r="A3282" s="5" t="str">
        <f>IF(AND(C3277&lt;&gt;"",Q3277&lt;&gt;""),MAX(($A$2:A3276)+1),"")</f>
        <v/>
      </c>
      <c r="E3282" s="17"/>
    </row>
    <row r="3283" spans="1:5" x14ac:dyDescent="0.25">
      <c r="A3283" s="5" t="str">
        <f>IF(AND(C3278&lt;&gt;"",Q3278&lt;&gt;""),MAX(($A$2:A3277)+1),"")</f>
        <v/>
      </c>
      <c r="E3283" s="17"/>
    </row>
    <row r="3284" spans="1:5" x14ac:dyDescent="0.25">
      <c r="A3284" s="5" t="str">
        <f>IF(AND(C3279&lt;&gt;"",Q3279&lt;&gt;""),MAX(($A$2:A3278)+1),"")</f>
        <v/>
      </c>
      <c r="E3284" s="17"/>
    </row>
    <row r="3285" spans="1:5" x14ac:dyDescent="0.25">
      <c r="A3285" s="5" t="str">
        <f>IF(AND(C3280&lt;&gt;"",Q3280&lt;&gt;""),MAX(($A$2:A3279)+1),"")</f>
        <v/>
      </c>
      <c r="E3285" s="17"/>
    </row>
    <row r="3286" spans="1:5" x14ac:dyDescent="0.25">
      <c r="A3286" s="5" t="str">
        <f>IF(AND(C3281&lt;&gt;"",Q3281&lt;&gt;""),MAX(($A$2:A3280)+1),"")</f>
        <v/>
      </c>
      <c r="E3286" s="17"/>
    </row>
    <row r="3287" spans="1:5" x14ac:dyDescent="0.25">
      <c r="A3287" s="5" t="str">
        <f>IF(AND(C3282&lt;&gt;"",Q3282&lt;&gt;""),MAX(($A$2:A3281)+1),"")</f>
        <v/>
      </c>
      <c r="E3287" s="17"/>
    </row>
    <row r="3288" spans="1:5" x14ac:dyDescent="0.25">
      <c r="A3288" s="5" t="str">
        <f>IF(AND(C3283&lt;&gt;"",Q3283&lt;&gt;""),MAX(($A$2:A3282)+1),"")</f>
        <v/>
      </c>
      <c r="E3288" s="17"/>
    </row>
    <row r="3289" spans="1:5" x14ac:dyDescent="0.25">
      <c r="A3289" s="5" t="str">
        <f>IF(AND(C3284&lt;&gt;"",Q3284&lt;&gt;""),MAX(($A$2:A3283)+1),"")</f>
        <v/>
      </c>
      <c r="E3289" s="17"/>
    </row>
    <row r="3290" spans="1:5" x14ac:dyDescent="0.25">
      <c r="A3290" s="5" t="str">
        <f>IF(AND(C3285&lt;&gt;"",Q3285&lt;&gt;""),MAX(($A$2:A3284)+1),"")</f>
        <v/>
      </c>
      <c r="E3290" s="17"/>
    </row>
    <row r="3291" spans="1:5" x14ac:dyDescent="0.25">
      <c r="A3291" s="5" t="str">
        <f>IF(AND(C3286&lt;&gt;"",Q3286&lt;&gt;""),MAX(($A$2:A3285)+1),"")</f>
        <v/>
      </c>
      <c r="E3291" s="17"/>
    </row>
    <row r="3292" spans="1:5" x14ac:dyDescent="0.25">
      <c r="A3292" s="5" t="str">
        <f>IF(AND(C3287&lt;&gt;"",Q3287&lt;&gt;""),MAX(($A$2:A3286)+1),"")</f>
        <v/>
      </c>
      <c r="E3292" s="17"/>
    </row>
    <row r="3293" spans="1:5" x14ac:dyDescent="0.25">
      <c r="A3293" s="5" t="str">
        <f>IF(AND(C3288&lt;&gt;"",Q3288&lt;&gt;""),MAX(($A$2:A3287)+1),"")</f>
        <v/>
      </c>
      <c r="E3293" s="17"/>
    </row>
    <row r="3294" spans="1:5" x14ac:dyDescent="0.25">
      <c r="A3294" s="5" t="str">
        <f>IF(AND(C3289&lt;&gt;"",Q3289&lt;&gt;""),MAX(($A$2:A3288)+1),"")</f>
        <v/>
      </c>
      <c r="E3294" s="17"/>
    </row>
    <row r="3295" spans="1:5" x14ac:dyDescent="0.25">
      <c r="A3295" s="5" t="str">
        <f>IF(AND(C3290&lt;&gt;"",Q3290&lt;&gt;""),MAX(($A$2:A3289)+1),"")</f>
        <v/>
      </c>
      <c r="E3295" s="17"/>
    </row>
    <row r="3296" spans="1:5" x14ac:dyDescent="0.25">
      <c r="A3296" s="5" t="str">
        <f>IF(AND(C3291&lt;&gt;"",Q3291&lt;&gt;""),MAX(($A$2:A3290)+1),"")</f>
        <v/>
      </c>
    </row>
    <row r="3297" spans="1:1" x14ac:dyDescent="0.25">
      <c r="A3297" s="5" t="str">
        <f>IF(AND(C3292&lt;&gt;"",Q3292&lt;&gt;""),MAX(($A$2:A3291)+1),"")</f>
        <v/>
      </c>
    </row>
    <row r="3298" spans="1:1" x14ac:dyDescent="0.25">
      <c r="A3298" s="5" t="str">
        <f>IF(AND(C3293&lt;&gt;"",Q3293&lt;&gt;""),MAX(($A$2:A3292)+1),"")</f>
        <v/>
      </c>
    </row>
    <row r="3299" spans="1:1" x14ac:dyDescent="0.25">
      <c r="A3299" s="5" t="str">
        <f>IF(AND(C3294&lt;&gt;"",Q3294&lt;&gt;""),MAX(($A$2:A3293)+1),"")</f>
        <v/>
      </c>
    </row>
    <row r="3300" spans="1:1" x14ac:dyDescent="0.25">
      <c r="A3300" s="5" t="str">
        <f>IF(AND(C3295&lt;&gt;"",Q3295&lt;&gt;""),MAX(($A$2:A3294)+1),"")</f>
        <v/>
      </c>
    </row>
    <row r="3301" spans="1:1" x14ac:dyDescent="0.25">
      <c r="A3301" s="5" t="str">
        <f>IF(AND(C3296&lt;&gt;"",Q3296&lt;&gt;""),MAX(($A$2:A3295)+1),"")</f>
        <v/>
      </c>
    </row>
    <row r="3302" spans="1:1" x14ac:dyDescent="0.25">
      <c r="A3302" s="5" t="str">
        <f>IF(AND(C3297&lt;&gt;"",Q3297&lt;&gt;""),MAX(($A$2:A3296)+1),"")</f>
        <v/>
      </c>
    </row>
    <row r="3303" spans="1:1" x14ac:dyDescent="0.25">
      <c r="A3303" s="5" t="str">
        <f>IF(AND(C3298&lt;&gt;"",Q3298&lt;&gt;""),MAX(($A$2:A3297)+1),"")</f>
        <v/>
      </c>
    </row>
    <row r="3304" spans="1:1" x14ac:dyDescent="0.25">
      <c r="A3304" s="5" t="str">
        <f>IF(AND(C3299&lt;&gt;"",Q3299&lt;&gt;""),MAX(($A$2:A3298)+1),"")</f>
        <v/>
      </c>
    </row>
    <row r="3305" spans="1:1" x14ac:dyDescent="0.25">
      <c r="A3305" s="5" t="str">
        <f>IF(AND(C3300&lt;&gt;"",Q3300&lt;&gt;""),MAX(($A$2:A3299)+1),"")</f>
        <v/>
      </c>
    </row>
    <row r="3306" spans="1:1" x14ac:dyDescent="0.25">
      <c r="A3306" s="5" t="str">
        <f>IF(AND(C3301&lt;&gt;"",Q3301&lt;&gt;""),MAX(($A$2:A3300)+1),"")</f>
        <v/>
      </c>
    </row>
    <row r="3307" spans="1:1" x14ac:dyDescent="0.25">
      <c r="A3307" s="5" t="str">
        <f>IF(AND(C3302&lt;&gt;"",Q3302&lt;&gt;""),MAX(($A$2:A3301)+1),"")</f>
        <v/>
      </c>
    </row>
    <row r="3308" spans="1:1" x14ac:dyDescent="0.25">
      <c r="A3308" s="5" t="str">
        <f>IF(AND(C3303&lt;&gt;"",Q3303&lt;&gt;""),MAX(($A$2:A3302)+1),"")</f>
        <v/>
      </c>
    </row>
    <row r="3309" spans="1:1" x14ac:dyDescent="0.25">
      <c r="A3309" s="5" t="str">
        <f>IF(AND(C3304&lt;&gt;"",Q3304&lt;&gt;""),MAX(($A$2:A3303)+1),"")</f>
        <v/>
      </c>
    </row>
    <row r="3310" spans="1:1" x14ac:dyDescent="0.25">
      <c r="A3310" s="5" t="str">
        <f>IF(AND(C3305&lt;&gt;"",Q3305&lt;&gt;""),MAX(($A$2:A3304)+1),"")</f>
        <v/>
      </c>
    </row>
    <row r="3311" spans="1:1" x14ac:dyDescent="0.25">
      <c r="A3311" s="5" t="str">
        <f>IF(AND(C3306&lt;&gt;"",Q3306&lt;&gt;""),MAX(($A$2:A3305)+1),"")</f>
        <v/>
      </c>
    </row>
    <row r="3312" spans="1:1" x14ac:dyDescent="0.25">
      <c r="A3312" s="5" t="str">
        <f>IF(AND(C3307&lt;&gt;"",Q3307&lt;&gt;""),MAX(($A$2:A3306)+1),"")</f>
        <v/>
      </c>
    </row>
    <row r="3313" spans="1:1" x14ac:dyDescent="0.25">
      <c r="A3313" s="5" t="str">
        <f>IF(AND(C3308&lt;&gt;"",Q3308&lt;&gt;""),MAX(($A$2:A3307)+1),"")</f>
        <v/>
      </c>
    </row>
    <row r="3314" spans="1:1" x14ac:dyDescent="0.25">
      <c r="A3314" s="5" t="str">
        <f>IF(AND(C3309&lt;&gt;"",Q3309&lt;&gt;""),MAX(($A$2:A3308)+1),"")</f>
        <v/>
      </c>
    </row>
    <row r="3315" spans="1:1" x14ac:dyDescent="0.25">
      <c r="A3315" s="5" t="str">
        <f>IF(AND(C3310&lt;&gt;"",Q3310&lt;&gt;""),MAX(($A$2:A3309)+1),"")</f>
        <v/>
      </c>
    </row>
    <row r="3316" spans="1:1" x14ac:dyDescent="0.25">
      <c r="A3316" s="5" t="str">
        <f>IF(AND(C3311&lt;&gt;"",Q3311&lt;&gt;""),MAX(($A$2:A3310)+1),"")</f>
        <v/>
      </c>
    </row>
    <row r="3317" spans="1:1" x14ac:dyDescent="0.25">
      <c r="A3317" s="5" t="str">
        <f>IF(AND(C3312&lt;&gt;"",Q3312&lt;&gt;""),MAX(($A$2:A3311)+1),"")</f>
        <v/>
      </c>
    </row>
    <row r="3318" spans="1:1" x14ac:dyDescent="0.25">
      <c r="A3318" s="5" t="str">
        <f>IF(AND(C3313&lt;&gt;"",Q3313&lt;&gt;""),MAX(($A$2:A3312)+1),"")</f>
        <v/>
      </c>
    </row>
    <row r="3319" spans="1:1" x14ac:dyDescent="0.25">
      <c r="A3319" s="5" t="str">
        <f>IF(AND(C3314&lt;&gt;"",Q3314&lt;&gt;""),MAX(($A$2:A3313)+1),"")</f>
        <v/>
      </c>
    </row>
    <row r="3320" spans="1:1" x14ac:dyDescent="0.25">
      <c r="A3320" s="5" t="str">
        <f>IF(AND(C3315&lt;&gt;"",Q3315&lt;&gt;""),MAX(($A$2:A3314)+1),"")</f>
        <v/>
      </c>
    </row>
    <row r="3321" spans="1:1" x14ac:dyDescent="0.25">
      <c r="A3321" s="5" t="str">
        <f>IF(AND(C3316&lt;&gt;"",Q3316&lt;&gt;""),MAX(($A$2:A3315)+1),"")</f>
        <v/>
      </c>
    </row>
    <row r="3322" spans="1:1" x14ac:dyDescent="0.25">
      <c r="A3322" s="5" t="str">
        <f>IF(AND(C3317&lt;&gt;"",Q3317&lt;&gt;""),MAX(($A$2:A3316)+1),"")</f>
        <v/>
      </c>
    </row>
    <row r="3323" spans="1:1" x14ac:dyDescent="0.25">
      <c r="A3323" s="5" t="str">
        <f>IF(AND(C3318&lt;&gt;"",Q3318&lt;&gt;""),MAX(($A$2:A3317)+1),"")</f>
        <v/>
      </c>
    </row>
    <row r="3324" spans="1:1" x14ac:dyDescent="0.25">
      <c r="A3324" s="5" t="str">
        <f>IF(AND(C3319&lt;&gt;"",Q3319&lt;&gt;""),MAX(($A$2:A3318)+1),"")</f>
        <v/>
      </c>
    </row>
    <row r="3325" spans="1:1" x14ac:dyDescent="0.25">
      <c r="A3325" s="5" t="str">
        <f>IF(AND(C3320&lt;&gt;"",Q3320&lt;&gt;""),MAX(($A$2:A3319)+1),"")</f>
        <v/>
      </c>
    </row>
    <row r="3326" spans="1:1" x14ac:dyDescent="0.25">
      <c r="A3326" s="5" t="str">
        <f>IF(AND(C3321&lt;&gt;"",Q3321&lt;&gt;""),MAX(($A$2:A3320)+1),"")</f>
        <v/>
      </c>
    </row>
    <row r="3327" spans="1:1" x14ac:dyDescent="0.25">
      <c r="A3327" s="5" t="str">
        <f>IF(AND(C3322&lt;&gt;"",Q3322&lt;&gt;""),MAX(($A$2:A3321)+1),"")</f>
        <v/>
      </c>
    </row>
    <row r="3328" spans="1:1" x14ac:dyDescent="0.25">
      <c r="A3328" s="5" t="str">
        <f>IF(AND(C3323&lt;&gt;"",Q3323&lt;&gt;""),MAX(($A$2:A3322)+1),"")</f>
        <v/>
      </c>
    </row>
    <row r="3329" spans="1:1" x14ac:dyDescent="0.25">
      <c r="A3329" s="5" t="str">
        <f>IF(AND(C3324&lt;&gt;"",Q3324&lt;&gt;""),MAX(($A$2:A3323)+1),"")</f>
        <v/>
      </c>
    </row>
    <row r="3330" spans="1:1" x14ac:dyDescent="0.25">
      <c r="A3330" s="5" t="str">
        <f>IF(AND(C3325&lt;&gt;"",Q3325&lt;&gt;""),MAX(($A$2:A3324)+1),"")</f>
        <v/>
      </c>
    </row>
    <row r="3331" spans="1:1" x14ac:dyDescent="0.25">
      <c r="A3331" s="5" t="str">
        <f>IF(AND(C3326&lt;&gt;"",Q3326&lt;&gt;""),MAX(($A$2:A3325)+1),"")</f>
        <v/>
      </c>
    </row>
    <row r="3332" spans="1:1" x14ac:dyDescent="0.25">
      <c r="A3332" s="5" t="str">
        <f>IF(AND(C3327&lt;&gt;"",Q3327&lt;&gt;""),MAX(($A$2:A3326)+1),"")</f>
        <v/>
      </c>
    </row>
    <row r="3333" spans="1:1" x14ac:dyDescent="0.25">
      <c r="A3333" s="5" t="str">
        <f>IF(AND(C3328&lt;&gt;"",Q3328&lt;&gt;""),MAX(($A$2:A3327)+1),"")</f>
        <v/>
      </c>
    </row>
    <row r="3334" spans="1:1" x14ac:dyDescent="0.25">
      <c r="A3334" s="5" t="str">
        <f>IF(AND(C3329&lt;&gt;"",Q3329&lt;&gt;""),MAX(($A$2:A3328)+1),"")</f>
        <v/>
      </c>
    </row>
    <row r="3335" spans="1:1" x14ac:dyDescent="0.25">
      <c r="A3335" s="5" t="str">
        <f>IF(AND(C3330&lt;&gt;"",Q3330&lt;&gt;""),MAX(($A$2:A3329)+1),"")</f>
        <v/>
      </c>
    </row>
    <row r="3336" spans="1:1" x14ac:dyDescent="0.25">
      <c r="A3336" s="5" t="str">
        <f>IF(AND(C3331&lt;&gt;"",Q3331&lt;&gt;""),MAX(($A$2:A3330)+1),"")</f>
        <v/>
      </c>
    </row>
    <row r="3337" spans="1:1" x14ac:dyDescent="0.25">
      <c r="A3337" s="5" t="str">
        <f>IF(AND(C3332&lt;&gt;"",Q3332&lt;&gt;""),MAX(($A$2:A3331)+1),"")</f>
        <v/>
      </c>
    </row>
    <row r="3338" spans="1:1" x14ac:dyDescent="0.25">
      <c r="A3338" s="5" t="str">
        <f>IF(AND(C3333&lt;&gt;"",Q3333&lt;&gt;""),MAX(($A$2:A3332)+1),"")</f>
        <v/>
      </c>
    </row>
    <row r="3339" spans="1:1" x14ac:dyDescent="0.25">
      <c r="A3339" s="5" t="str">
        <f>IF(AND(C3334&lt;&gt;"",Q3334&lt;&gt;""),MAX(($A$2:A3333)+1),"")</f>
        <v/>
      </c>
    </row>
    <row r="3340" spans="1:1" x14ac:dyDescent="0.25">
      <c r="A3340" s="5" t="str">
        <f>IF(AND(C3335&lt;&gt;"",Q3335&lt;&gt;""),MAX(($A$2:A3334)+1),"")</f>
        <v/>
      </c>
    </row>
    <row r="3341" spans="1:1" x14ac:dyDescent="0.25">
      <c r="A3341" s="5" t="str">
        <f>IF(AND(C3336&lt;&gt;"",Q3336&lt;&gt;""),MAX(($A$2:A3335)+1),"")</f>
        <v/>
      </c>
    </row>
    <row r="3342" spans="1:1" x14ac:dyDescent="0.25">
      <c r="A3342" s="5" t="str">
        <f>IF(AND(C3337&lt;&gt;"",Q3337&lt;&gt;""),MAX(($A$2:A3336)+1),"")</f>
        <v/>
      </c>
    </row>
    <row r="3343" spans="1:1" x14ac:dyDescent="0.25">
      <c r="A3343" s="5" t="str">
        <f>IF(AND(C3338&lt;&gt;"",Q3338&lt;&gt;""),MAX(($A$2:A3337)+1),"")</f>
        <v/>
      </c>
    </row>
  </sheetData>
  <mergeCells count="6">
    <mergeCell ref="W1:W2"/>
    <mergeCell ref="A1:A2"/>
    <mergeCell ref="B1:D1"/>
    <mergeCell ref="E1:F1"/>
    <mergeCell ref="G1:T1"/>
    <mergeCell ref="U1:V1"/>
  </mergeCells>
  <conditionalFormatting sqref="F7:F8">
    <cfRule type="cellIs" dxfId="23" priority="10" operator="equal">
      <formula>"Ongoing"</formula>
    </cfRule>
    <cfRule type="cellIs" dxfId="22" priority="11" operator="equal">
      <formula>"Cancel "</formula>
    </cfRule>
    <cfRule type="cellIs" dxfId="21" priority="12" operator="equal">
      <formula>"Done"</formula>
    </cfRule>
  </conditionalFormatting>
  <conditionalFormatting sqref="F9:F10">
    <cfRule type="cellIs" dxfId="20" priority="7" operator="equal">
      <formula>"Ongoing"</formula>
    </cfRule>
    <cfRule type="cellIs" dxfId="19" priority="8" operator="equal">
      <formula>"Cancel "</formula>
    </cfRule>
    <cfRule type="cellIs" dxfId="18" priority="9" operator="equal">
      <formula>"Done"</formula>
    </cfRule>
  </conditionalFormatting>
  <conditionalFormatting sqref="F5">
    <cfRule type="cellIs" dxfId="17" priority="4" operator="equal">
      <formula>"Ongoing"</formula>
    </cfRule>
    <cfRule type="cellIs" dxfId="16" priority="5" operator="equal">
      <formula>"Cancel "</formula>
    </cfRule>
    <cfRule type="cellIs" dxfId="15" priority="6" operator="equal">
      <formula>"Done"</formula>
    </cfRule>
  </conditionalFormatting>
  <conditionalFormatting sqref="F11">
    <cfRule type="cellIs" dxfId="14" priority="1" operator="equal">
      <formula>"Ongoing"</formula>
    </cfRule>
    <cfRule type="cellIs" dxfId="13" priority="2" operator="equal">
      <formula>"Cancel "</formula>
    </cfRule>
    <cfRule type="cellIs" dxfId="12" priority="3" operator="equal">
      <formula>"Done"</formula>
    </cfRule>
  </conditionalFormatting>
  <hyperlinks>
    <hyperlink ref="C3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appel">
                <anchor moveWithCells="1" sizeWithCells="1">
                  <from>
                    <xdr:col>0</xdr:col>
                    <xdr:colOff>0</xdr:colOff>
                    <xdr:row>16</xdr:row>
                    <xdr:rowOff>152400</xdr:rowOff>
                  </from>
                  <to>
                    <xdr:col>2</xdr:col>
                    <xdr:colOff>581025</xdr:colOff>
                    <xdr:row>21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9" operator="equal" id="{7A6A7451-FAD3-4069-A23E-FB003385A8C5}">
            <xm:f>'Source file for lists'!$A$3</xm:f>
            <x14:dxf>
              <fill>
                <patternFill>
                  <bgColor rgb="FFFF0000"/>
                </patternFill>
              </fill>
            </x14:dxf>
          </x14:cfRule>
          <x14:cfRule type="cellIs" priority="20" operator="equal" id="{103F2B82-CA4C-4865-93FB-1FE53A56572B}">
            <xm:f>'Source file for lists'!$A$2</xm:f>
            <x14:dxf>
              <fill>
                <patternFill>
                  <bgColor rgb="FF92D050"/>
                </patternFill>
              </fill>
            </x14:dxf>
          </x14:cfRule>
          <x14:cfRule type="cellIs" priority="21" operator="equal" id="{2365390F-CA6D-4535-BB2E-9C27FC6B97A5}">
            <xm:f>'Source file for lists'!$A$1</xm:f>
            <x14:dxf>
              <fill>
                <patternFill>
                  <bgColor theme="9" tint="0.39994506668294322"/>
                </patternFill>
              </fill>
            </x14:dxf>
          </x14:cfRule>
          <xm:sqref>G3:G4007</xm:sqref>
        </x14:conditionalFormatting>
        <x14:conditionalFormatting xmlns:xm="http://schemas.microsoft.com/office/excel/2006/main">
          <x14:cfRule type="cellIs" priority="18" operator="equal" id="{05F6566A-7446-4B94-9F41-E65CADFA204A}">
            <xm:f>'Source file for lists'!$A$6</xm:f>
            <x14:dxf>
              <fill>
                <patternFill>
                  <bgColor rgb="FF92D050"/>
                </patternFill>
              </fill>
            </x14:dxf>
          </x14:cfRule>
          <xm:sqref>J1:J1048576 M1:M1048576 S1:S1048576</xm:sqref>
        </x14:conditionalFormatting>
        <x14:conditionalFormatting xmlns:xm="http://schemas.microsoft.com/office/excel/2006/main">
          <x14:cfRule type="cellIs" priority="13" operator="equal" id="{9EAD4842-3953-4802-BA70-413DE048FEA2}">
            <xm:f>'Source file for lists'!$A$20</xm:f>
            <x14:dxf>
              <fill>
                <patternFill>
                  <bgColor rgb="FFFF0000"/>
                </patternFill>
              </fill>
            </x14:dxf>
          </x14:cfRule>
          <x14:cfRule type="cellIs" priority="15" operator="equal" id="{9337556B-5583-4E20-BE7F-38DEDE220D2C}">
            <xm:f>'Source file for lists'!$A$11</xm:f>
            <x14:dxf>
              <fill>
                <patternFill>
                  <bgColor rgb="FFFF0000"/>
                </patternFill>
              </fill>
            </x14:dxf>
          </x14:cfRule>
          <x14:cfRule type="cellIs" priority="17" operator="equal" id="{9EA73DF6-90AE-40A4-99BB-38C6E7A92B08}">
            <xm:f>'Source file for lists'!$A$7</xm:f>
            <x14:dxf>
              <fill>
                <patternFill>
                  <bgColor rgb="FFFF0000"/>
                </patternFill>
              </fill>
            </x14:dxf>
          </x14:cfRule>
          <xm:sqref>G1:P2 G3:K12 M3:P12 G13:P1048576 S1:T1048576</xm:sqref>
        </x14:conditionalFormatting>
        <x14:conditionalFormatting xmlns:xm="http://schemas.microsoft.com/office/excel/2006/main">
          <x14:cfRule type="cellIs" priority="16" operator="equal" id="{FF574905-9891-42C0-9D61-FBC3B07C4F83}">
            <xm:f>'Source file for lists'!$A$10</xm:f>
            <x14:dxf>
              <fill>
                <patternFill>
                  <bgColor rgb="FF92D050"/>
                </patternFill>
              </fill>
            </x14:dxf>
          </x14:cfRule>
          <xm:sqref>O1:O1048576</xm:sqref>
        </x14:conditionalFormatting>
        <x14:conditionalFormatting xmlns:xm="http://schemas.microsoft.com/office/excel/2006/main">
          <x14:cfRule type="cellIs" priority="14" operator="equal" id="{05A64C4C-1A91-40B6-880C-8273ACC367B8}">
            <xm:f>'Source file for lists'!$A$19</xm:f>
            <x14:dxf>
              <fill>
                <patternFill>
                  <bgColor rgb="FF92D050"/>
                </patternFill>
              </fill>
            </x14:dxf>
          </x14:cfRule>
          <xm:sqref>P1:P1048576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8">
        <x14:dataValidation type="list" showInputMessage="1" showErrorMessage="1">
          <x14:formula1>
            <xm:f>'Source file for lists'!$A$22:$A$24</xm:f>
          </x14:formula1>
          <xm:sqref>H3 H3586:H5993</xm:sqref>
        </x14:dataValidation>
        <x14:dataValidation type="list" showInputMessage="1" showErrorMessage="1">
          <x14:formula1>
            <xm:f>'Source file for lists'!$A$1:$A$3</xm:f>
          </x14:formula1>
          <xm:sqref>G3:G2994</xm:sqref>
        </x14:dataValidation>
        <x14:dataValidation type="list" showInputMessage="1" showErrorMessage="1">
          <x14:formula1>
            <xm:f>'Source file for lists'!$A$6:$A$7</xm:f>
          </x14:formula1>
          <xm:sqref>J3:J2996 M3:M2996 S3:T2996</xm:sqref>
        </x14:dataValidation>
        <x14:dataValidation type="list" showInputMessage="1" showErrorMessage="1">
          <x14:formula1>
            <xm:f>'Source file for lists'!$A$14:$A$16</xm:f>
          </x14:formula1>
          <xm:sqref>K3:K2996</xm:sqref>
        </x14:dataValidation>
        <x14:dataValidation type="list" showInputMessage="1" showErrorMessage="1">
          <x14:formula1>
            <xm:f>'Source file for lists'!$A$30:$A$32</xm:f>
          </x14:formula1>
          <xm:sqref>N3:N2996</xm:sqref>
        </x14:dataValidation>
        <x14:dataValidation type="list" showInputMessage="1" showErrorMessage="1">
          <x14:formula1>
            <xm:f>'Source file for lists'!$A$10:$A$11</xm:f>
          </x14:formula1>
          <xm:sqref>O3:O2994</xm:sqref>
        </x14:dataValidation>
        <x14:dataValidation type="list" showInputMessage="1" showErrorMessage="1">
          <x14:formula1>
            <xm:f>'Source file for lists'!$A$19:$A$20</xm:f>
          </x14:formula1>
          <xm:sqref>P3:P2996</xm:sqref>
        </x14:dataValidation>
        <x14:dataValidation type="list" allowBlank="1" showInputMessage="1" showErrorMessage="1">
          <x14:formula1>
            <xm:f>'Source file for lists'!$A$22:$A$24</xm:f>
          </x14:formula1>
          <xm:sqref>H4:H3585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A32"/>
  <sheetViews>
    <sheetView topLeftCell="A4"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6" spans="1:1" x14ac:dyDescent="0.25">
      <c r="A6" t="s">
        <v>3</v>
      </c>
    </row>
    <row r="7" spans="1:1" x14ac:dyDescent="0.25">
      <c r="A7" t="s">
        <v>4</v>
      </c>
    </row>
    <row r="10" spans="1:1" x14ac:dyDescent="0.25">
      <c r="A10" t="s">
        <v>5</v>
      </c>
    </row>
    <row r="11" spans="1:1" x14ac:dyDescent="0.25">
      <c r="A11" t="s">
        <v>6</v>
      </c>
    </row>
    <row r="14" spans="1:1" x14ac:dyDescent="0.25">
      <c r="A14" t="s">
        <v>7</v>
      </c>
    </row>
    <row r="15" spans="1:1" x14ac:dyDescent="0.25">
      <c r="A15" t="s">
        <v>8</v>
      </c>
    </row>
    <row r="16" spans="1:1" x14ac:dyDescent="0.25">
      <c r="A16" t="s">
        <v>9</v>
      </c>
    </row>
    <row r="19" spans="1:1" x14ac:dyDescent="0.25">
      <c r="A19" t="s">
        <v>10</v>
      </c>
    </row>
    <row r="20" spans="1:1" x14ac:dyDescent="0.25">
      <c r="A20" t="s">
        <v>11</v>
      </c>
    </row>
    <row r="22" spans="1:1" x14ac:dyDescent="0.25">
      <c r="A22" t="s">
        <v>12</v>
      </c>
    </row>
    <row r="23" spans="1:1" x14ac:dyDescent="0.25">
      <c r="A23" t="s">
        <v>13</v>
      </c>
    </row>
    <row r="24" spans="1:1" x14ac:dyDescent="0.25">
      <c r="A24" t="s">
        <v>14</v>
      </c>
    </row>
    <row r="26" spans="1:1" x14ac:dyDescent="0.25">
      <c r="A26" t="s">
        <v>15</v>
      </c>
    </row>
    <row r="27" spans="1:1" x14ac:dyDescent="0.25">
      <c r="A27" t="s">
        <v>16</v>
      </c>
    </row>
    <row r="30" spans="1:1" x14ac:dyDescent="0.25">
      <c r="A30" t="s">
        <v>17</v>
      </c>
    </row>
    <row r="31" spans="1:1" x14ac:dyDescent="0.25">
      <c r="A31" t="s">
        <v>18</v>
      </c>
    </row>
    <row r="32" spans="1:1" x14ac:dyDescent="0.25">
      <c r="A32" t="s">
        <v>19</v>
      </c>
    </row>
  </sheetData>
  <conditionalFormatting sqref="A1:A3">
    <cfRule type="cellIs" dxfId="2" priority="1" operator="equal">
      <formula>$A$3</formula>
    </cfRule>
    <cfRule type="cellIs" dxfId="1" priority="2" operator="equal">
      <formula>$A$2</formula>
    </cfRule>
    <cfRule type="cellIs" dxfId="0" priority="3" operator="equal">
      <formula>$A$1</formula>
    </cfRule>
  </conditionalFormatting>
  <pageMargins left="0.7" right="0.7" top="0.75" bottom="0.75" header="0.3" footer="0.3"/>
  <pageSetup paperSize="0" orientation="portrait" horizontalDpi="0" verticalDpi="0" copies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3"/>
  <sheetViews>
    <sheetView workbookViewId="0"/>
  </sheetViews>
  <sheetFormatPr baseColWidth="10" defaultColWidth="9.140625" defaultRowHeight="15" x14ac:dyDescent="0.25"/>
  <cols>
    <col min="1" max="1" width="52.28515625" customWidth="1"/>
  </cols>
  <sheetData>
    <row r="1" spans="1:1" x14ac:dyDescent="0.25">
      <c r="A1" s="13"/>
    </row>
    <row r="3" spans="1:1" x14ac:dyDescent="0.25">
      <c r="A3" s="14" t="str">
        <f>IF(AND(C3&lt;&gt;"",Q3&lt;&gt;""),MAX(($A$2:A2)+1),"")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Working file_tess F (2)</vt:lpstr>
      <vt:lpstr>Source file for lists</vt:lpstr>
      <vt:lpstr>Sheet1</vt:lpstr>
    </vt:vector>
  </TitlesOfParts>
  <Company>GlaxoSmithKline Biologicals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Tess Vanden Heede</dc:creator>
  <cp:lastModifiedBy>bernard esnault</cp:lastModifiedBy>
  <dcterms:created xsi:type="dcterms:W3CDTF">2016-02-01T14:26:40Z</dcterms:created>
  <dcterms:modified xsi:type="dcterms:W3CDTF">2016-02-08T12:32:14Z</dcterms:modified>
</cp:coreProperties>
</file>