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10320" activeTab="1"/>
  </bookViews>
  <sheets>
    <sheet name="Worksheet" sheetId="1" r:id="rId1"/>
    <sheet name="Test" sheetId="2" r:id="rId2"/>
  </sheets>
  <definedNames>
    <definedName name="_xlnm._FilterDatabase" localSheetId="1" hidden="1">Test!$A$1:$B$611</definedName>
  </definedName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2" i="2"/>
</calcChain>
</file>

<file path=xl/sharedStrings.xml><?xml version="1.0" encoding="utf-8"?>
<sst xmlns="http://schemas.openxmlformats.org/spreadsheetml/2006/main" count="47" uniqueCount="27">
  <si>
    <t>Date de facture</t>
  </si>
  <si>
    <t>Numéro de la facture</t>
  </si>
  <si>
    <t>Date début de conso.</t>
  </si>
  <si>
    <t>Date fin de conso.</t>
  </si>
  <si>
    <t>13/07/2018</t>
  </si>
  <si>
    <t>10/08/2018</t>
  </si>
  <si>
    <t>07/09/2018</t>
  </si>
  <si>
    <t>12/10/2018</t>
  </si>
  <si>
    <t>09/11/2018</t>
  </si>
  <si>
    <t>10/12/2018</t>
  </si>
  <si>
    <t>11/01/2019</t>
  </si>
  <si>
    <t>11/03/2019</t>
  </si>
  <si>
    <t>26/03/2019</t>
  </si>
  <si>
    <t>11/04/2019</t>
  </si>
  <si>
    <t>11/05/2019</t>
  </si>
  <si>
    <t>11/06/2019</t>
  </si>
  <si>
    <t>11/07/2019</t>
  </si>
  <si>
    <t>11/08/2019</t>
  </si>
  <si>
    <t>11/09/2019</t>
  </si>
  <si>
    <t>14/10/2019</t>
  </si>
  <si>
    <t>11/11/2019</t>
  </si>
  <si>
    <t>11/12/2019</t>
  </si>
  <si>
    <t>11/01/2020</t>
  </si>
  <si>
    <t>07/02/2020</t>
  </si>
  <si>
    <t>kWh</t>
  </si>
  <si>
    <t>Ref</t>
  </si>
  <si>
    <t>Nb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</si>
</sst>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b/>
      <sz val="11"/>
      <color rgb="FF000000"/>
      <name val="Calibri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workbookViewId="0">
      <selection activeCell="K24" sqref="K24"/>
    </sheetView>
  </sheetViews>
  <sheetFormatPr baseColWidth="10" defaultColWidth="9.140625" defaultRowHeight="15" x14ac:dyDescent="0.25"/>
  <cols>
    <col min="1" max="1" width="10.85546875" style="4" bestFit="1" customWidth="1"/>
    <col min="2" max="2" width="14.5703125" style="5" bestFit="1" customWidth="1"/>
    <col min="3" max="3" width="19.85546875" style="5" bestFit="1" customWidth="1"/>
    <col min="4" max="4" width="19.85546875" style="6" bestFit="1" customWidth="1"/>
    <col min="5" max="5" width="17" style="6" bestFit="1" customWidth="1"/>
    <col min="6" max="6" width="10" style="4" bestFit="1" customWidth="1"/>
    <col min="7" max="7" width="9.140625" style="5"/>
    <col min="8" max="8" width="10.7109375" style="5" bestFit="1" customWidth="1"/>
    <col min="9" max="9" width="14" style="5" bestFit="1" customWidth="1"/>
    <col min="10" max="16384" width="9.140625" style="5"/>
  </cols>
  <sheetData>
    <row r="1" spans="1:6" ht="20.100000000000001" customHeight="1" x14ac:dyDescent="0.25">
      <c r="A1" s="3" t="s">
        <v>25</v>
      </c>
      <c r="B1" s="1" t="s">
        <v>0</v>
      </c>
      <c r="C1" s="1" t="s">
        <v>1</v>
      </c>
      <c r="D1" s="2" t="s">
        <v>2</v>
      </c>
      <c r="E1" s="2" t="s">
        <v>3</v>
      </c>
      <c r="F1" s="3" t="s">
        <v>24</v>
      </c>
    </row>
    <row r="2" spans="1:6" x14ac:dyDescent="0.25">
      <c r="A2" s="4">
        <v>123456789</v>
      </c>
      <c r="B2" s="5" t="s">
        <v>23</v>
      </c>
      <c r="C2" s="5">
        <v>10106782856</v>
      </c>
      <c r="D2" s="6">
        <v>43831</v>
      </c>
      <c r="E2" s="6">
        <v>43861</v>
      </c>
      <c r="F2" s="4">
        <v>98387</v>
      </c>
    </row>
    <row r="3" spans="1:6" x14ac:dyDescent="0.25">
      <c r="A3" s="4">
        <v>123456789</v>
      </c>
      <c r="B3" s="5" t="s">
        <v>22</v>
      </c>
      <c r="C3" s="5">
        <v>10105536006</v>
      </c>
      <c r="D3" s="6">
        <v>43770</v>
      </c>
      <c r="E3" s="6">
        <v>43830</v>
      </c>
      <c r="F3" s="4">
        <v>170242</v>
      </c>
    </row>
    <row r="4" spans="1:6" x14ac:dyDescent="0.25">
      <c r="A4" s="4">
        <v>123456789</v>
      </c>
      <c r="B4" s="5" t="s">
        <v>21</v>
      </c>
      <c r="C4" s="5">
        <v>10104090943</v>
      </c>
      <c r="D4" s="6">
        <v>43770</v>
      </c>
      <c r="E4" s="6">
        <v>43799</v>
      </c>
      <c r="F4" s="4">
        <v>82264</v>
      </c>
    </row>
    <row r="5" spans="1:6" x14ac:dyDescent="0.25">
      <c r="A5" s="4">
        <v>123456789</v>
      </c>
      <c r="B5" s="5" t="s">
        <v>20</v>
      </c>
      <c r="C5" s="5">
        <v>10102650428</v>
      </c>
      <c r="D5" s="6">
        <v>43739</v>
      </c>
      <c r="E5" s="6">
        <v>43769</v>
      </c>
      <c r="F5" s="4">
        <v>91042</v>
      </c>
    </row>
    <row r="6" spans="1:6" x14ac:dyDescent="0.25">
      <c r="A6" s="4">
        <v>123456789</v>
      </c>
      <c r="B6" s="5" t="s">
        <v>19</v>
      </c>
      <c r="C6" s="5">
        <v>10101392197</v>
      </c>
      <c r="D6" s="6">
        <v>43709</v>
      </c>
      <c r="E6" s="6">
        <v>43738</v>
      </c>
      <c r="F6" s="4">
        <v>80675</v>
      </c>
    </row>
    <row r="7" spans="1:6" x14ac:dyDescent="0.25">
      <c r="A7" s="4">
        <v>123456789</v>
      </c>
      <c r="B7" s="5" t="s">
        <v>18</v>
      </c>
      <c r="C7" s="5">
        <v>10099760080</v>
      </c>
      <c r="D7" s="6">
        <v>43678</v>
      </c>
      <c r="E7" s="6">
        <v>43708</v>
      </c>
      <c r="F7" s="4">
        <v>62481</v>
      </c>
    </row>
    <row r="8" spans="1:6" x14ac:dyDescent="0.25">
      <c r="A8" s="4">
        <v>123456789</v>
      </c>
      <c r="B8" s="5" t="s">
        <v>17</v>
      </c>
      <c r="C8" s="5">
        <v>10098372913</v>
      </c>
      <c r="D8" s="6">
        <v>43647</v>
      </c>
      <c r="E8" s="6">
        <v>43677</v>
      </c>
      <c r="F8" s="4">
        <v>68274</v>
      </c>
    </row>
    <row r="9" spans="1:6" x14ac:dyDescent="0.25">
      <c r="A9" s="4">
        <v>123456789</v>
      </c>
      <c r="B9" s="5" t="s">
        <v>16</v>
      </c>
      <c r="C9" s="5">
        <v>10096948317</v>
      </c>
      <c r="D9" s="6">
        <v>43617</v>
      </c>
      <c r="E9" s="6">
        <v>43646</v>
      </c>
      <c r="F9" s="4">
        <v>76200</v>
      </c>
    </row>
    <row r="10" spans="1:6" x14ac:dyDescent="0.25">
      <c r="A10" s="4">
        <v>123456789</v>
      </c>
      <c r="B10" s="5" t="s">
        <v>15</v>
      </c>
      <c r="C10" s="5">
        <v>10095473618</v>
      </c>
      <c r="D10" s="6">
        <v>43586</v>
      </c>
      <c r="E10" s="6">
        <v>43616</v>
      </c>
      <c r="F10" s="4">
        <v>80446</v>
      </c>
    </row>
    <row r="11" spans="1:6" x14ac:dyDescent="0.25">
      <c r="A11" s="4">
        <v>123456789</v>
      </c>
      <c r="B11" s="5" t="s">
        <v>14</v>
      </c>
      <c r="C11" s="5">
        <v>10094092637</v>
      </c>
      <c r="D11" s="6">
        <v>43556</v>
      </c>
      <c r="E11" s="6">
        <v>43585</v>
      </c>
      <c r="F11" s="4">
        <v>90019</v>
      </c>
    </row>
    <row r="12" spans="1:6" x14ac:dyDescent="0.25">
      <c r="A12" s="4">
        <v>123456789</v>
      </c>
      <c r="B12" s="5" t="s">
        <v>13</v>
      </c>
      <c r="C12" s="5">
        <v>10092762480</v>
      </c>
      <c r="D12" s="6">
        <v>43525</v>
      </c>
      <c r="E12" s="6">
        <v>43555</v>
      </c>
      <c r="F12" s="4">
        <v>98442</v>
      </c>
    </row>
    <row r="13" spans="1:6" x14ac:dyDescent="0.25">
      <c r="A13" s="4">
        <v>123456789</v>
      </c>
      <c r="B13" s="5" t="s">
        <v>12</v>
      </c>
      <c r="C13" s="5">
        <v>10091994081</v>
      </c>
      <c r="D13" s="6">
        <v>43435</v>
      </c>
      <c r="E13" s="6">
        <v>43465</v>
      </c>
      <c r="F13" s="4">
        <v>94835</v>
      </c>
    </row>
    <row r="14" spans="1:6" x14ac:dyDescent="0.25">
      <c r="A14" s="4">
        <v>123456789</v>
      </c>
      <c r="B14" s="5" t="s">
        <v>11</v>
      </c>
      <c r="C14" s="5">
        <v>10091306585</v>
      </c>
      <c r="D14" s="6">
        <v>43466</v>
      </c>
      <c r="E14" s="6">
        <v>43524</v>
      </c>
      <c r="F14" s="4">
        <v>203907</v>
      </c>
    </row>
    <row r="15" spans="1:6" x14ac:dyDescent="0.25">
      <c r="A15" s="4">
        <v>123456789</v>
      </c>
      <c r="B15" s="5" t="s">
        <v>10</v>
      </c>
      <c r="C15" s="5">
        <v>10088368628</v>
      </c>
      <c r="D15" s="6">
        <v>43435</v>
      </c>
      <c r="E15" s="6">
        <v>43465</v>
      </c>
      <c r="F15" s="4">
        <v>94835</v>
      </c>
    </row>
    <row r="16" spans="1:6" x14ac:dyDescent="0.25">
      <c r="A16" s="4">
        <v>123456789</v>
      </c>
      <c r="B16" s="5" t="s">
        <v>9</v>
      </c>
      <c r="C16" s="5">
        <v>10086895308</v>
      </c>
      <c r="D16" s="6">
        <v>43405</v>
      </c>
      <c r="E16" s="6">
        <v>43434</v>
      </c>
      <c r="F16" s="4">
        <v>95837</v>
      </c>
    </row>
    <row r="17" spans="1:6" x14ac:dyDescent="0.25">
      <c r="A17" s="4">
        <v>123456789</v>
      </c>
      <c r="B17" s="5" t="s">
        <v>8</v>
      </c>
      <c r="C17" s="5">
        <v>10085395221</v>
      </c>
      <c r="D17" s="6">
        <v>43374</v>
      </c>
      <c r="E17" s="6">
        <v>43404</v>
      </c>
      <c r="F17" s="4">
        <v>99547</v>
      </c>
    </row>
    <row r="18" spans="1:6" x14ac:dyDescent="0.25">
      <c r="A18" s="4">
        <v>123456789</v>
      </c>
      <c r="B18" s="5" t="s">
        <v>7</v>
      </c>
      <c r="C18" s="5">
        <v>10084139278</v>
      </c>
      <c r="D18" s="6">
        <v>43344</v>
      </c>
      <c r="E18" s="6">
        <v>43373</v>
      </c>
      <c r="F18" s="4">
        <v>86611</v>
      </c>
    </row>
    <row r="19" spans="1:6" x14ac:dyDescent="0.25">
      <c r="A19" s="4">
        <v>123456789</v>
      </c>
      <c r="B19" s="5" t="s">
        <v>6</v>
      </c>
      <c r="C19" s="5">
        <v>10082371737</v>
      </c>
      <c r="D19" s="6">
        <v>43313</v>
      </c>
      <c r="E19" s="6">
        <v>43343</v>
      </c>
      <c r="F19" s="4">
        <v>80070</v>
      </c>
    </row>
    <row r="20" spans="1:6" x14ac:dyDescent="0.25">
      <c r="A20" s="4">
        <v>123456789</v>
      </c>
      <c r="B20" s="5" t="s">
        <v>5</v>
      </c>
      <c r="C20" s="5">
        <v>10081092423</v>
      </c>
      <c r="D20" s="6">
        <v>43282</v>
      </c>
      <c r="E20" s="6">
        <v>43312</v>
      </c>
      <c r="F20" s="4">
        <v>85771</v>
      </c>
    </row>
    <row r="21" spans="1:6" x14ac:dyDescent="0.25">
      <c r="A21" s="4">
        <v>123456789</v>
      </c>
      <c r="B21" s="5" t="s">
        <v>4</v>
      </c>
      <c r="C21" s="5">
        <v>10079817054</v>
      </c>
      <c r="D21" s="6">
        <v>43252</v>
      </c>
      <c r="E21" s="6">
        <v>43281</v>
      </c>
      <c r="F21" s="4">
        <v>86957</v>
      </c>
    </row>
    <row r="22" spans="1:6" x14ac:dyDescent="0.25">
      <c r="A22" s="4">
        <v>987654321</v>
      </c>
      <c r="B22" s="5" t="s">
        <v>23</v>
      </c>
      <c r="C22" s="5">
        <v>10078106961</v>
      </c>
      <c r="D22" s="6">
        <v>43831</v>
      </c>
      <c r="E22" s="6">
        <v>43861</v>
      </c>
      <c r="F22" s="4">
        <v>85075</v>
      </c>
    </row>
    <row r="23" spans="1:6" x14ac:dyDescent="0.25">
      <c r="A23" s="4">
        <v>987654321</v>
      </c>
      <c r="B23" s="5" t="s">
        <v>22</v>
      </c>
      <c r="C23" s="5">
        <v>10076830913</v>
      </c>
      <c r="D23" s="6">
        <v>43770</v>
      </c>
      <c r="E23" s="6">
        <v>43830</v>
      </c>
      <c r="F23" s="4">
        <v>89507</v>
      </c>
    </row>
    <row r="24" spans="1:6" x14ac:dyDescent="0.25">
      <c r="A24" s="4">
        <v>987654321</v>
      </c>
      <c r="B24" s="5" t="s">
        <v>21</v>
      </c>
      <c r="C24" s="5">
        <v>10075684089</v>
      </c>
      <c r="D24" s="6">
        <v>43770</v>
      </c>
      <c r="E24" s="6">
        <v>43799</v>
      </c>
      <c r="F24" s="4">
        <v>101029</v>
      </c>
    </row>
    <row r="25" spans="1:6" x14ac:dyDescent="0.25">
      <c r="A25" s="4">
        <v>987654321</v>
      </c>
      <c r="B25" s="5" t="s">
        <v>20</v>
      </c>
      <c r="C25" s="5">
        <v>10074356056</v>
      </c>
      <c r="D25" s="6">
        <v>43739</v>
      </c>
      <c r="E25" s="6">
        <v>43769</v>
      </c>
      <c r="F25" s="4">
        <v>95137</v>
      </c>
    </row>
    <row r="26" spans="1:6" x14ac:dyDescent="0.25">
      <c r="A26" s="4">
        <v>987654321</v>
      </c>
      <c r="B26" s="5" t="s">
        <v>19</v>
      </c>
      <c r="C26" s="5">
        <v>10072621375</v>
      </c>
      <c r="D26" s="6">
        <v>43709</v>
      </c>
      <c r="E26" s="6">
        <v>43738</v>
      </c>
      <c r="F26" s="4">
        <v>197029</v>
      </c>
    </row>
    <row r="27" spans="1:6" x14ac:dyDescent="0.25">
      <c r="A27" s="4">
        <v>987654321</v>
      </c>
      <c r="B27" s="5" t="s">
        <v>18</v>
      </c>
      <c r="C27" s="5">
        <v>10069623541</v>
      </c>
      <c r="D27" s="6">
        <v>43678</v>
      </c>
      <c r="E27" s="6">
        <v>43708</v>
      </c>
      <c r="F27" s="4">
        <v>98570</v>
      </c>
    </row>
    <row r="28" spans="1:6" x14ac:dyDescent="0.25">
      <c r="A28" s="4">
        <v>987654321</v>
      </c>
      <c r="B28" s="5" t="s">
        <v>17</v>
      </c>
      <c r="C28" s="5">
        <v>10068090096</v>
      </c>
      <c r="D28" s="6">
        <v>43647</v>
      </c>
      <c r="E28" s="6">
        <v>43677</v>
      </c>
      <c r="F28" s="4">
        <v>272150</v>
      </c>
    </row>
    <row r="29" spans="1:6" x14ac:dyDescent="0.25">
      <c r="A29" s="4">
        <v>987654321</v>
      </c>
      <c r="B29" s="5" t="s">
        <v>16</v>
      </c>
      <c r="C29" s="5">
        <v>10068021962</v>
      </c>
      <c r="D29" s="6">
        <v>43617</v>
      </c>
      <c r="E29" s="6">
        <v>43646</v>
      </c>
      <c r="F29" s="4">
        <v>87609</v>
      </c>
    </row>
    <row r="30" spans="1:6" x14ac:dyDescent="0.25">
      <c r="A30" s="4">
        <v>987654321</v>
      </c>
      <c r="B30" s="5" t="s">
        <v>15</v>
      </c>
      <c r="C30" s="5">
        <v>10066784587</v>
      </c>
      <c r="D30" s="6">
        <v>43586</v>
      </c>
      <c r="E30" s="6">
        <v>43616</v>
      </c>
      <c r="F30" s="4">
        <v>87648</v>
      </c>
    </row>
    <row r="31" spans="1:6" x14ac:dyDescent="0.25">
      <c r="A31" s="4">
        <v>987654321</v>
      </c>
      <c r="B31" s="5" t="s">
        <v>14</v>
      </c>
      <c r="C31" s="5">
        <v>10064985852</v>
      </c>
      <c r="D31" s="6">
        <v>43556</v>
      </c>
      <c r="E31" s="6">
        <v>43615</v>
      </c>
      <c r="F31" s="4">
        <v>89056</v>
      </c>
    </row>
    <row r="32" spans="1:6" x14ac:dyDescent="0.25">
      <c r="A32" s="4">
        <v>987654321</v>
      </c>
      <c r="B32" s="5" t="s">
        <v>13</v>
      </c>
      <c r="C32" s="5">
        <v>10064033559</v>
      </c>
      <c r="D32" s="6">
        <v>43525</v>
      </c>
      <c r="E32" s="6">
        <v>43555</v>
      </c>
      <c r="F32" s="4">
        <v>87609</v>
      </c>
    </row>
    <row r="33" spans="1:6" x14ac:dyDescent="0.25">
      <c r="A33" s="4">
        <v>987654321</v>
      </c>
      <c r="B33" s="5" t="s">
        <v>12</v>
      </c>
      <c r="C33" s="5">
        <v>10062064919</v>
      </c>
      <c r="D33" s="6">
        <v>43435</v>
      </c>
      <c r="E33" s="6">
        <v>43465</v>
      </c>
      <c r="F33" s="4">
        <v>87545</v>
      </c>
    </row>
    <row r="34" spans="1:6" x14ac:dyDescent="0.25">
      <c r="A34" s="4">
        <v>987654321</v>
      </c>
      <c r="B34" s="5" t="s">
        <v>11</v>
      </c>
      <c r="C34" s="5">
        <v>10060549669</v>
      </c>
      <c r="D34" s="6">
        <v>43466</v>
      </c>
      <c r="E34" s="6">
        <v>43524</v>
      </c>
      <c r="F34" s="4">
        <v>185230</v>
      </c>
    </row>
    <row r="35" spans="1:6" x14ac:dyDescent="0.25">
      <c r="A35" s="4">
        <v>987654321</v>
      </c>
      <c r="B35" s="5" t="s">
        <v>10</v>
      </c>
      <c r="C35" s="5">
        <v>10060497463</v>
      </c>
      <c r="D35" s="6">
        <v>43420</v>
      </c>
      <c r="E35" s="6">
        <v>43465</v>
      </c>
      <c r="F35" s="4">
        <v>91969</v>
      </c>
    </row>
    <row r="36" spans="1:6" x14ac:dyDescent="0.25">
      <c r="A36" s="4">
        <v>987654321</v>
      </c>
      <c r="B36" s="5" t="s">
        <v>9</v>
      </c>
      <c r="C36" s="5">
        <v>10060293888</v>
      </c>
      <c r="D36" s="6">
        <v>43405</v>
      </c>
      <c r="E36" s="6">
        <v>43419</v>
      </c>
      <c r="F36" s="4">
        <v>199530</v>
      </c>
    </row>
    <row r="37" spans="1:6" x14ac:dyDescent="0.25">
      <c r="A37" s="4">
        <v>987654321</v>
      </c>
      <c r="B37" s="5" t="s">
        <v>8</v>
      </c>
      <c r="C37" s="5">
        <v>10060293315</v>
      </c>
      <c r="D37" s="6">
        <v>43374</v>
      </c>
      <c r="E37" s="6">
        <v>43404</v>
      </c>
      <c r="F37" s="4">
        <v>10235</v>
      </c>
    </row>
    <row r="38" spans="1:6" x14ac:dyDescent="0.25">
      <c r="A38" s="4">
        <v>987654321</v>
      </c>
      <c r="B38" s="5" t="s">
        <v>7</v>
      </c>
      <c r="C38" s="5">
        <v>10056674980</v>
      </c>
      <c r="D38" s="6">
        <v>43344</v>
      </c>
      <c r="E38" s="6">
        <v>43373</v>
      </c>
      <c r="F38" s="4">
        <v>91969</v>
      </c>
    </row>
    <row r="39" spans="1:6" x14ac:dyDescent="0.25">
      <c r="A39" s="4">
        <v>987654321</v>
      </c>
      <c r="B39" s="5" t="s">
        <v>6</v>
      </c>
      <c r="C39" s="5">
        <v>10054924867</v>
      </c>
      <c r="D39" s="6">
        <v>43313</v>
      </c>
      <c r="E39" s="6">
        <v>43343</v>
      </c>
      <c r="F39" s="4">
        <v>103097</v>
      </c>
    </row>
    <row r="40" spans="1:6" x14ac:dyDescent="0.25">
      <c r="A40" s="4">
        <v>987654321</v>
      </c>
      <c r="B40" s="5" t="s">
        <v>5</v>
      </c>
      <c r="C40" s="5">
        <v>10053702884</v>
      </c>
      <c r="D40" s="6">
        <v>43282</v>
      </c>
      <c r="E40" s="6">
        <v>43323</v>
      </c>
      <c r="F40" s="4">
        <v>96433</v>
      </c>
    </row>
    <row r="41" spans="1:6" x14ac:dyDescent="0.25">
      <c r="A41" s="4">
        <v>987654321</v>
      </c>
      <c r="B41" s="5" t="s">
        <v>4</v>
      </c>
      <c r="C41" s="5">
        <v>10057813471</v>
      </c>
      <c r="D41" s="6">
        <v>43252</v>
      </c>
      <c r="E41" s="6">
        <v>43281</v>
      </c>
      <c r="F41" s="4">
        <v>-96433</v>
      </c>
    </row>
  </sheetData>
  <sheetProtection formatCells="0" formatColumns="0" formatRows="0" insertColumns="0" insertRows="0" insertHyperlinks="0" deleteColumns="0" deleteRows="0" sort="0" autoFilter="0" pivotTables="0"/>
  <sortState ref="A2:F41">
    <sortCondition descending="1" ref="B2:B41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11"/>
  <sheetViews>
    <sheetView tabSelected="1" workbookViewId="0"/>
  </sheetViews>
  <sheetFormatPr baseColWidth="10" defaultRowHeight="15" x14ac:dyDescent="0.25"/>
  <cols>
    <col min="1" max="1" width="14.5703125" bestFit="1" customWidth="1"/>
    <col min="2" max="2" width="14" bestFit="1" customWidth="1"/>
  </cols>
  <sheetData>
    <row r="1" spans="1:2" x14ac:dyDescent="0.25">
      <c r="A1" s="8">
        <v>987654321</v>
      </c>
      <c r="B1" s="7" t="s">
        <v>26</v>
      </c>
    </row>
    <row r="2" spans="1:2" x14ac:dyDescent="0.25">
      <c r="A2" s="6">
        <v>43252</v>
      </c>
      <c r="B2" s="5">
        <f>COUNTIFS(Worksheet!A:A,A$1,Worksheet!D:D,"&lt;="&amp;A2,Worksheet!E:E,"&gt;="&amp;A2)</f>
        <v>1</v>
      </c>
    </row>
    <row r="3" spans="1:2" x14ac:dyDescent="0.25">
      <c r="A3" s="6">
        <v>43253</v>
      </c>
      <c r="B3" s="5">
        <f>COUNTIFS(Worksheet!A:A,A$1,Worksheet!D:D,"&lt;="&amp;A3,Worksheet!E:E,"&gt;="&amp;A3)</f>
        <v>1</v>
      </c>
    </row>
    <row r="4" spans="1:2" x14ac:dyDescent="0.25">
      <c r="A4" s="6">
        <v>43254</v>
      </c>
      <c r="B4" s="5">
        <f>COUNTIFS(Worksheet!A:A,A$1,Worksheet!D:D,"&lt;="&amp;A4,Worksheet!E:E,"&gt;="&amp;A4)</f>
        <v>1</v>
      </c>
    </row>
    <row r="5" spans="1:2" x14ac:dyDescent="0.25">
      <c r="A5" s="6">
        <v>43255</v>
      </c>
      <c r="B5" s="5">
        <f>COUNTIFS(Worksheet!A:A,A$1,Worksheet!D:D,"&lt;="&amp;A5,Worksheet!E:E,"&gt;="&amp;A5)</f>
        <v>1</v>
      </c>
    </row>
    <row r="6" spans="1:2" x14ac:dyDescent="0.25">
      <c r="A6" s="6">
        <v>43256</v>
      </c>
      <c r="B6" s="5">
        <f>COUNTIFS(Worksheet!A:A,A$1,Worksheet!D:D,"&lt;="&amp;A6,Worksheet!E:E,"&gt;="&amp;A6)</f>
        <v>1</v>
      </c>
    </row>
    <row r="7" spans="1:2" x14ac:dyDescent="0.25">
      <c r="A7" s="6">
        <v>43257</v>
      </c>
      <c r="B7" s="5">
        <f>COUNTIFS(Worksheet!A:A,A$1,Worksheet!D:D,"&lt;="&amp;A7,Worksheet!E:E,"&gt;="&amp;A7)</f>
        <v>1</v>
      </c>
    </row>
    <row r="8" spans="1:2" x14ac:dyDescent="0.25">
      <c r="A8" s="6">
        <v>43258</v>
      </c>
      <c r="B8" s="5">
        <f>COUNTIFS(Worksheet!A:A,A$1,Worksheet!D:D,"&lt;="&amp;A8,Worksheet!E:E,"&gt;="&amp;A8)</f>
        <v>1</v>
      </c>
    </row>
    <row r="9" spans="1:2" x14ac:dyDescent="0.25">
      <c r="A9" s="6">
        <v>43259</v>
      </c>
      <c r="B9" s="5">
        <f>COUNTIFS(Worksheet!A:A,A$1,Worksheet!D:D,"&lt;="&amp;A9,Worksheet!E:E,"&gt;="&amp;A9)</f>
        <v>1</v>
      </c>
    </row>
    <row r="10" spans="1:2" x14ac:dyDescent="0.25">
      <c r="A10" s="6">
        <v>43260</v>
      </c>
      <c r="B10" s="5">
        <f>COUNTIFS(Worksheet!A:A,A$1,Worksheet!D:D,"&lt;="&amp;A10,Worksheet!E:E,"&gt;="&amp;A10)</f>
        <v>1</v>
      </c>
    </row>
    <row r="11" spans="1:2" x14ac:dyDescent="0.25">
      <c r="A11" s="6">
        <v>43261</v>
      </c>
      <c r="B11" s="5">
        <f>COUNTIFS(Worksheet!A:A,A$1,Worksheet!D:D,"&lt;="&amp;A11,Worksheet!E:E,"&gt;="&amp;A11)</f>
        <v>1</v>
      </c>
    </row>
    <row r="12" spans="1:2" x14ac:dyDescent="0.25">
      <c r="A12" s="6">
        <v>43262</v>
      </c>
      <c r="B12" s="5">
        <f>COUNTIFS(Worksheet!A:A,A$1,Worksheet!D:D,"&lt;="&amp;A12,Worksheet!E:E,"&gt;="&amp;A12)</f>
        <v>1</v>
      </c>
    </row>
    <row r="13" spans="1:2" x14ac:dyDescent="0.25">
      <c r="A13" s="6">
        <v>43263</v>
      </c>
      <c r="B13" s="5">
        <f>COUNTIFS(Worksheet!A:A,A$1,Worksheet!D:D,"&lt;="&amp;A13,Worksheet!E:E,"&gt;="&amp;A13)</f>
        <v>1</v>
      </c>
    </row>
    <row r="14" spans="1:2" x14ac:dyDescent="0.25">
      <c r="A14" s="6">
        <v>43264</v>
      </c>
      <c r="B14" s="5">
        <f>COUNTIFS(Worksheet!A:A,A$1,Worksheet!D:D,"&lt;="&amp;A14,Worksheet!E:E,"&gt;="&amp;A14)</f>
        <v>1</v>
      </c>
    </row>
    <row r="15" spans="1:2" x14ac:dyDescent="0.25">
      <c r="A15" s="6">
        <v>43265</v>
      </c>
      <c r="B15" s="5">
        <f>COUNTIFS(Worksheet!A:A,A$1,Worksheet!D:D,"&lt;="&amp;A15,Worksheet!E:E,"&gt;="&amp;A15)</f>
        <v>1</v>
      </c>
    </row>
    <row r="16" spans="1:2" x14ac:dyDescent="0.25">
      <c r="A16" s="6">
        <v>43266</v>
      </c>
      <c r="B16" s="5">
        <f>COUNTIFS(Worksheet!A:A,A$1,Worksheet!D:D,"&lt;="&amp;A16,Worksheet!E:E,"&gt;="&amp;A16)</f>
        <v>1</v>
      </c>
    </row>
    <row r="17" spans="1:2" x14ac:dyDescent="0.25">
      <c r="A17" s="6">
        <v>43267</v>
      </c>
      <c r="B17" s="5">
        <f>COUNTIFS(Worksheet!A:A,A$1,Worksheet!D:D,"&lt;="&amp;A17,Worksheet!E:E,"&gt;="&amp;A17)</f>
        <v>1</v>
      </c>
    </row>
    <row r="18" spans="1:2" x14ac:dyDescent="0.25">
      <c r="A18" s="6">
        <v>43268</v>
      </c>
      <c r="B18" s="5">
        <f>COUNTIFS(Worksheet!A:A,A$1,Worksheet!D:D,"&lt;="&amp;A18,Worksheet!E:E,"&gt;="&amp;A18)</f>
        <v>1</v>
      </c>
    </row>
    <row r="19" spans="1:2" x14ac:dyDescent="0.25">
      <c r="A19" s="6">
        <v>43269</v>
      </c>
      <c r="B19" s="5">
        <f>COUNTIFS(Worksheet!A:A,A$1,Worksheet!D:D,"&lt;="&amp;A19,Worksheet!E:E,"&gt;="&amp;A19)</f>
        <v>1</v>
      </c>
    </row>
    <row r="20" spans="1:2" x14ac:dyDescent="0.25">
      <c r="A20" s="6">
        <v>43270</v>
      </c>
      <c r="B20" s="5">
        <f>COUNTIFS(Worksheet!A:A,A$1,Worksheet!D:D,"&lt;="&amp;A20,Worksheet!E:E,"&gt;="&amp;A20)</f>
        <v>1</v>
      </c>
    </row>
    <row r="21" spans="1:2" x14ac:dyDescent="0.25">
      <c r="A21" s="6">
        <v>43271</v>
      </c>
      <c r="B21" s="5">
        <f>COUNTIFS(Worksheet!A:A,A$1,Worksheet!D:D,"&lt;="&amp;A21,Worksheet!E:E,"&gt;="&amp;A21)</f>
        <v>1</v>
      </c>
    </row>
    <row r="22" spans="1:2" x14ac:dyDescent="0.25">
      <c r="A22" s="6">
        <v>43272</v>
      </c>
      <c r="B22" s="5">
        <f>COUNTIFS(Worksheet!A:A,A$1,Worksheet!D:D,"&lt;="&amp;A22,Worksheet!E:E,"&gt;="&amp;A22)</f>
        <v>1</v>
      </c>
    </row>
    <row r="23" spans="1:2" x14ac:dyDescent="0.25">
      <c r="A23" s="6">
        <v>43273</v>
      </c>
      <c r="B23" s="5">
        <f>COUNTIFS(Worksheet!A:A,A$1,Worksheet!D:D,"&lt;="&amp;A23,Worksheet!E:E,"&gt;="&amp;A23)</f>
        <v>1</v>
      </c>
    </row>
    <row r="24" spans="1:2" x14ac:dyDescent="0.25">
      <c r="A24" s="6">
        <v>43274</v>
      </c>
      <c r="B24" s="5">
        <f>COUNTIFS(Worksheet!A:A,A$1,Worksheet!D:D,"&lt;="&amp;A24,Worksheet!E:E,"&gt;="&amp;A24)</f>
        <v>1</v>
      </c>
    </row>
    <row r="25" spans="1:2" x14ac:dyDescent="0.25">
      <c r="A25" s="6">
        <v>43275</v>
      </c>
      <c r="B25" s="5">
        <f>COUNTIFS(Worksheet!A:A,A$1,Worksheet!D:D,"&lt;="&amp;A25,Worksheet!E:E,"&gt;="&amp;A25)</f>
        <v>1</v>
      </c>
    </row>
    <row r="26" spans="1:2" x14ac:dyDescent="0.25">
      <c r="A26" s="6">
        <v>43276</v>
      </c>
      <c r="B26" s="5">
        <f>COUNTIFS(Worksheet!A:A,A$1,Worksheet!D:D,"&lt;="&amp;A26,Worksheet!E:E,"&gt;="&amp;A26)</f>
        <v>1</v>
      </c>
    </row>
    <row r="27" spans="1:2" x14ac:dyDescent="0.25">
      <c r="A27" s="6">
        <v>43277</v>
      </c>
      <c r="B27" s="5">
        <f>COUNTIFS(Worksheet!A:A,A$1,Worksheet!D:D,"&lt;="&amp;A27,Worksheet!E:E,"&gt;="&amp;A27)</f>
        <v>1</v>
      </c>
    </row>
    <row r="28" spans="1:2" x14ac:dyDescent="0.25">
      <c r="A28" s="6">
        <v>43278</v>
      </c>
      <c r="B28" s="5">
        <f>COUNTIFS(Worksheet!A:A,A$1,Worksheet!D:D,"&lt;="&amp;A28,Worksheet!E:E,"&gt;="&amp;A28)</f>
        <v>1</v>
      </c>
    </row>
    <row r="29" spans="1:2" x14ac:dyDescent="0.25">
      <c r="A29" s="6">
        <v>43279</v>
      </c>
      <c r="B29" s="5">
        <f>COUNTIFS(Worksheet!A:A,A$1,Worksheet!D:D,"&lt;="&amp;A29,Worksheet!E:E,"&gt;="&amp;A29)</f>
        <v>1</v>
      </c>
    </row>
    <row r="30" spans="1:2" x14ac:dyDescent="0.25">
      <c r="A30" s="6">
        <v>43280</v>
      </c>
      <c r="B30" s="5">
        <f>COUNTIFS(Worksheet!A:A,A$1,Worksheet!D:D,"&lt;="&amp;A30,Worksheet!E:E,"&gt;="&amp;A30)</f>
        <v>1</v>
      </c>
    </row>
    <row r="31" spans="1:2" x14ac:dyDescent="0.25">
      <c r="A31" s="6">
        <v>43281</v>
      </c>
      <c r="B31" s="5">
        <f>COUNTIFS(Worksheet!A:A,A$1,Worksheet!D:D,"&lt;="&amp;A31,Worksheet!E:E,"&gt;="&amp;A31)</f>
        <v>1</v>
      </c>
    </row>
    <row r="32" spans="1:2" x14ac:dyDescent="0.25">
      <c r="A32" s="6">
        <v>43282</v>
      </c>
      <c r="B32" s="5">
        <f>COUNTIFS(Worksheet!A:A,A$1,Worksheet!D:D,"&lt;="&amp;A32,Worksheet!E:E,"&gt;="&amp;A32)</f>
        <v>1</v>
      </c>
    </row>
    <row r="33" spans="1:2" x14ac:dyDescent="0.25">
      <c r="A33" s="6">
        <v>43283</v>
      </c>
      <c r="B33" s="5">
        <f>COUNTIFS(Worksheet!A:A,A$1,Worksheet!D:D,"&lt;="&amp;A33,Worksheet!E:E,"&gt;="&amp;A33)</f>
        <v>1</v>
      </c>
    </row>
    <row r="34" spans="1:2" x14ac:dyDescent="0.25">
      <c r="A34" s="6">
        <v>43284</v>
      </c>
      <c r="B34" s="5">
        <f>COUNTIFS(Worksheet!A:A,A$1,Worksheet!D:D,"&lt;="&amp;A34,Worksheet!E:E,"&gt;="&amp;A34)</f>
        <v>1</v>
      </c>
    </row>
    <row r="35" spans="1:2" x14ac:dyDescent="0.25">
      <c r="A35" s="6">
        <v>43285</v>
      </c>
      <c r="B35" s="5">
        <f>COUNTIFS(Worksheet!A:A,A$1,Worksheet!D:D,"&lt;="&amp;A35,Worksheet!E:E,"&gt;="&amp;A35)</f>
        <v>1</v>
      </c>
    </row>
    <row r="36" spans="1:2" x14ac:dyDescent="0.25">
      <c r="A36" s="6">
        <v>43286</v>
      </c>
      <c r="B36" s="5">
        <f>COUNTIFS(Worksheet!A:A,A$1,Worksheet!D:D,"&lt;="&amp;A36,Worksheet!E:E,"&gt;="&amp;A36)</f>
        <v>1</v>
      </c>
    </row>
    <row r="37" spans="1:2" x14ac:dyDescent="0.25">
      <c r="A37" s="6">
        <v>43287</v>
      </c>
      <c r="B37" s="5">
        <f>COUNTIFS(Worksheet!A:A,A$1,Worksheet!D:D,"&lt;="&amp;A37,Worksheet!E:E,"&gt;="&amp;A37)</f>
        <v>1</v>
      </c>
    </row>
    <row r="38" spans="1:2" x14ac:dyDescent="0.25">
      <c r="A38" s="6">
        <v>43288</v>
      </c>
      <c r="B38" s="5">
        <f>COUNTIFS(Worksheet!A:A,A$1,Worksheet!D:D,"&lt;="&amp;A38,Worksheet!E:E,"&gt;="&amp;A38)</f>
        <v>1</v>
      </c>
    </row>
    <row r="39" spans="1:2" x14ac:dyDescent="0.25">
      <c r="A39" s="6">
        <v>43289</v>
      </c>
      <c r="B39" s="5">
        <f>COUNTIFS(Worksheet!A:A,A$1,Worksheet!D:D,"&lt;="&amp;A39,Worksheet!E:E,"&gt;="&amp;A39)</f>
        <v>1</v>
      </c>
    </row>
    <row r="40" spans="1:2" x14ac:dyDescent="0.25">
      <c r="A40" s="6">
        <v>43290</v>
      </c>
      <c r="B40" s="5">
        <f>COUNTIFS(Worksheet!A:A,A$1,Worksheet!D:D,"&lt;="&amp;A40,Worksheet!E:E,"&gt;="&amp;A40)</f>
        <v>1</v>
      </c>
    </row>
    <row r="41" spans="1:2" x14ac:dyDescent="0.25">
      <c r="A41" s="6">
        <v>43291</v>
      </c>
      <c r="B41" s="5">
        <f>COUNTIFS(Worksheet!A:A,A$1,Worksheet!D:D,"&lt;="&amp;A41,Worksheet!E:E,"&gt;="&amp;A41)</f>
        <v>1</v>
      </c>
    </row>
    <row r="42" spans="1:2" x14ac:dyDescent="0.25">
      <c r="A42" s="6">
        <v>43292</v>
      </c>
      <c r="B42" s="5">
        <f>COUNTIFS(Worksheet!A:A,A$1,Worksheet!D:D,"&lt;="&amp;A42,Worksheet!E:E,"&gt;="&amp;A42)</f>
        <v>1</v>
      </c>
    </row>
    <row r="43" spans="1:2" x14ac:dyDescent="0.25">
      <c r="A43" s="6">
        <v>43293</v>
      </c>
      <c r="B43" s="5">
        <f>COUNTIFS(Worksheet!A:A,A$1,Worksheet!D:D,"&lt;="&amp;A43,Worksheet!E:E,"&gt;="&amp;A43)</f>
        <v>1</v>
      </c>
    </row>
    <row r="44" spans="1:2" x14ac:dyDescent="0.25">
      <c r="A44" s="6">
        <v>43294</v>
      </c>
      <c r="B44" s="5">
        <f>COUNTIFS(Worksheet!A:A,A$1,Worksheet!D:D,"&lt;="&amp;A44,Worksheet!E:E,"&gt;="&amp;A44)</f>
        <v>1</v>
      </c>
    </row>
    <row r="45" spans="1:2" x14ac:dyDescent="0.25">
      <c r="A45" s="6">
        <v>43295</v>
      </c>
      <c r="B45" s="5">
        <f>COUNTIFS(Worksheet!A:A,A$1,Worksheet!D:D,"&lt;="&amp;A45,Worksheet!E:E,"&gt;="&amp;A45)</f>
        <v>1</v>
      </c>
    </row>
    <row r="46" spans="1:2" x14ac:dyDescent="0.25">
      <c r="A46" s="6">
        <v>43296</v>
      </c>
      <c r="B46" s="5">
        <f>COUNTIFS(Worksheet!A:A,A$1,Worksheet!D:D,"&lt;="&amp;A46,Worksheet!E:E,"&gt;="&amp;A46)</f>
        <v>1</v>
      </c>
    </row>
    <row r="47" spans="1:2" x14ac:dyDescent="0.25">
      <c r="A47" s="6">
        <v>43297</v>
      </c>
      <c r="B47" s="5">
        <f>COUNTIFS(Worksheet!A:A,A$1,Worksheet!D:D,"&lt;="&amp;A47,Worksheet!E:E,"&gt;="&amp;A47)</f>
        <v>1</v>
      </c>
    </row>
    <row r="48" spans="1:2" x14ac:dyDescent="0.25">
      <c r="A48" s="6">
        <v>43298</v>
      </c>
      <c r="B48" s="5">
        <f>COUNTIFS(Worksheet!A:A,A$1,Worksheet!D:D,"&lt;="&amp;A48,Worksheet!E:E,"&gt;="&amp;A48)</f>
        <v>1</v>
      </c>
    </row>
    <row r="49" spans="1:2" x14ac:dyDescent="0.25">
      <c r="A49" s="6">
        <v>43299</v>
      </c>
      <c r="B49" s="5">
        <f>COUNTIFS(Worksheet!A:A,A$1,Worksheet!D:D,"&lt;="&amp;A49,Worksheet!E:E,"&gt;="&amp;A49)</f>
        <v>1</v>
      </c>
    </row>
    <row r="50" spans="1:2" x14ac:dyDescent="0.25">
      <c r="A50" s="6">
        <v>43300</v>
      </c>
      <c r="B50" s="5">
        <f>COUNTIFS(Worksheet!A:A,A$1,Worksheet!D:D,"&lt;="&amp;A50,Worksheet!E:E,"&gt;="&amp;A50)</f>
        <v>1</v>
      </c>
    </row>
    <row r="51" spans="1:2" x14ac:dyDescent="0.25">
      <c r="A51" s="6">
        <v>43301</v>
      </c>
      <c r="B51" s="5">
        <f>COUNTIFS(Worksheet!A:A,A$1,Worksheet!D:D,"&lt;="&amp;A51,Worksheet!E:E,"&gt;="&amp;A51)</f>
        <v>1</v>
      </c>
    </row>
    <row r="52" spans="1:2" x14ac:dyDescent="0.25">
      <c r="A52" s="6">
        <v>43302</v>
      </c>
      <c r="B52" s="5">
        <f>COUNTIFS(Worksheet!A:A,A$1,Worksheet!D:D,"&lt;="&amp;A52,Worksheet!E:E,"&gt;="&amp;A52)</f>
        <v>1</v>
      </c>
    </row>
    <row r="53" spans="1:2" x14ac:dyDescent="0.25">
      <c r="A53" s="6">
        <v>43303</v>
      </c>
      <c r="B53" s="5">
        <f>COUNTIFS(Worksheet!A:A,A$1,Worksheet!D:D,"&lt;="&amp;A53,Worksheet!E:E,"&gt;="&amp;A53)</f>
        <v>1</v>
      </c>
    </row>
    <row r="54" spans="1:2" x14ac:dyDescent="0.25">
      <c r="A54" s="6">
        <v>43304</v>
      </c>
      <c r="B54" s="5">
        <f>COUNTIFS(Worksheet!A:A,A$1,Worksheet!D:D,"&lt;="&amp;A54,Worksheet!E:E,"&gt;="&amp;A54)</f>
        <v>1</v>
      </c>
    </row>
    <row r="55" spans="1:2" x14ac:dyDescent="0.25">
      <c r="A55" s="6">
        <v>43305</v>
      </c>
      <c r="B55" s="5">
        <f>COUNTIFS(Worksheet!A:A,A$1,Worksheet!D:D,"&lt;="&amp;A55,Worksheet!E:E,"&gt;="&amp;A55)</f>
        <v>1</v>
      </c>
    </row>
    <row r="56" spans="1:2" x14ac:dyDescent="0.25">
      <c r="A56" s="6">
        <v>43306</v>
      </c>
      <c r="B56" s="5">
        <f>COUNTIFS(Worksheet!A:A,A$1,Worksheet!D:D,"&lt;="&amp;A56,Worksheet!E:E,"&gt;="&amp;A56)</f>
        <v>1</v>
      </c>
    </row>
    <row r="57" spans="1:2" x14ac:dyDescent="0.25">
      <c r="A57" s="6">
        <v>43307</v>
      </c>
      <c r="B57" s="5">
        <f>COUNTIFS(Worksheet!A:A,A$1,Worksheet!D:D,"&lt;="&amp;A57,Worksheet!E:E,"&gt;="&amp;A57)</f>
        <v>1</v>
      </c>
    </row>
    <row r="58" spans="1:2" x14ac:dyDescent="0.25">
      <c r="A58" s="6">
        <v>43308</v>
      </c>
      <c r="B58" s="5">
        <f>COUNTIFS(Worksheet!A:A,A$1,Worksheet!D:D,"&lt;="&amp;A58,Worksheet!E:E,"&gt;="&amp;A58)</f>
        <v>1</v>
      </c>
    </row>
    <row r="59" spans="1:2" x14ac:dyDescent="0.25">
      <c r="A59" s="6">
        <v>43309</v>
      </c>
      <c r="B59" s="5">
        <f>COUNTIFS(Worksheet!A:A,A$1,Worksheet!D:D,"&lt;="&amp;A59,Worksheet!E:E,"&gt;="&amp;A59)</f>
        <v>1</v>
      </c>
    </row>
    <row r="60" spans="1:2" x14ac:dyDescent="0.25">
      <c r="A60" s="6">
        <v>43310</v>
      </c>
      <c r="B60" s="5">
        <f>COUNTIFS(Worksheet!A:A,A$1,Worksheet!D:D,"&lt;="&amp;A60,Worksheet!E:E,"&gt;="&amp;A60)</f>
        <v>1</v>
      </c>
    </row>
    <row r="61" spans="1:2" x14ac:dyDescent="0.25">
      <c r="A61" s="6">
        <v>43311</v>
      </c>
      <c r="B61" s="5">
        <f>COUNTIFS(Worksheet!A:A,A$1,Worksheet!D:D,"&lt;="&amp;A61,Worksheet!E:E,"&gt;="&amp;A61)</f>
        <v>1</v>
      </c>
    </row>
    <row r="62" spans="1:2" x14ac:dyDescent="0.25">
      <c r="A62" s="6">
        <v>43312</v>
      </c>
      <c r="B62" s="5">
        <f>COUNTIFS(Worksheet!A:A,A$1,Worksheet!D:D,"&lt;="&amp;A62,Worksheet!E:E,"&gt;="&amp;A62)</f>
        <v>1</v>
      </c>
    </row>
    <row r="63" spans="1:2" x14ac:dyDescent="0.25">
      <c r="A63" s="6">
        <v>43313</v>
      </c>
      <c r="B63" s="5">
        <f>COUNTIFS(Worksheet!A:A,A$1,Worksheet!D:D,"&lt;="&amp;A63,Worksheet!E:E,"&gt;="&amp;A63)</f>
        <v>2</v>
      </c>
    </row>
    <row r="64" spans="1:2" x14ac:dyDescent="0.25">
      <c r="A64" s="6">
        <v>43314</v>
      </c>
      <c r="B64" s="5">
        <f>COUNTIFS(Worksheet!A:A,A$1,Worksheet!D:D,"&lt;="&amp;A64,Worksheet!E:E,"&gt;="&amp;A64)</f>
        <v>2</v>
      </c>
    </row>
    <row r="65" spans="1:2" x14ac:dyDescent="0.25">
      <c r="A65" s="6">
        <v>43315</v>
      </c>
      <c r="B65" s="5">
        <f>COUNTIFS(Worksheet!A:A,A$1,Worksheet!D:D,"&lt;="&amp;A65,Worksheet!E:E,"&gt;="&amp;A65)</f>
        <v>2</v>
      </c>
    </row>
    <row r="66" spans="1:2" x14ac:dyDescent="0.25">
      <c r="A66" s="6">
        <v>43316</v>
      </c>
      <c r="B66" s="5">
        <f>COUNTIFS(Worksheet!A:A,A$1,Worksheet!D:D,"&lt;="&amp;A66,Worksheet!E:E,"&gt;="&amp;A66)</f>
        <v>2</v>
      </c>
    </row>
    <row r="67" spans="1:2" x14ac:dyDescent="0.25">
      <c r="A67" s="6">
        <v>43317</v>
      </c>
      <c r="B67" s="5">
        <f>COUNTIFS(Worksheet!A:A,A$1,Worksheet!D:D,"&lt;="&amp;A67,Worksheet!E:E,"&gt;="&amp;A67)</f>
        <v>2</v>
      </c>
    </row>
    <row r="68" spans="1:2" x14ac:dyDescent="0.25">
      <c r="A68" s="6">
        <v>43318</v>
      </c>
      <c r="B68" s="5">
        <f>COUNTIFS(Worksheet!A:A,A$1,Worksheet!D:D,"&lt;="&amp;A68,Worksheet!E:E,"&gt;="&amp;A68)</f>
        <v>2</v>
      </c>
    </row>
    <row r="69" spans="1:2" x14ac:dyDescent="0.25">
      <c r="A69" s="6">
        <v>43319</v>
      </c>
      <c r="B69" s="5">
        <f>COUNTIFS(Worksheet!A:A,A$1,Worksheet!D:D,"&lt;="&amp;A69,Worksheet!E:E,"&gt;="&amp;A69)</f>
        <v>2</v>
      </c>
    </row>
    <row r="70" spans="1:2" x14ac:dyDescent="0.25">
      <c r="A70" s="6">
        <v>43320</v>
      </c>
      <c r="B70" s="5">
        <f>COUNTIFS(Worksheet!A:A,A$1,Worksheet!D:D,"&lt;="&amp;A70,Worksheet!E:E,"&gt;="&amp;A70)</f>
        <v>2</v>
      </c>
    </row>
    <row r="71" spans="1:2" x14ac:dyDescent="0.25">
      <c r="A71" s="6">
        <v>43321</v>
      </c>
      <c r="B71" s="5">
        <f>COUNTIFS(Worksheet!A:A,A$1,Worksheet!D:D,"&lt;="&amp;A71,Worksheet!E:E,"&gt;="&amp;A71)</f>
        <v>2</v>
      </c>
    </row>
    <row r="72" spans="1:2" x14ac:dyDescent="0.25">
      <c r="A72" s="6">
        <v>43322</v>
      </c>
      <c r="B72" s="5">
        <f>COUNTIFS(Worksheet!A:A,A$1,Worksheet!D:D,"&lt;="&amp;A72,Worksheet!E:E,"&gt;="&amp;A72)</f>
        <v>2</v>
      </c>
    </row>
    <row r="73" spans="1:2" x14ac:dyDescent="0.25">
      <c r="A73" s="6">
        <v>43323</v>
      </c>
      <c r="B73" s="5">
        <f>COUNTIFS(Worksheet!A:A,A$1,Worksheet!D:D,"&lt;="&amp;A73,Worksheet!E:E,"&gt;="&amp;A73)</f>
        <v>2</v>
      </c>
    </row>
    <row r="74" spans="1:2" x14ac:dyDescent="0.25">
      <c r="A74" s="6">
        <v>43324</v>
      </c>
      <c r="B74" s="5">
        <f>COUNTIFS(Worksheet!A:A,A$1,Worksheet!D:D,"&lt;="&amp;A74,Worksheet!E:E,"&gt;="&amp;A74)</f>
        <v>1</v>
      </c>
    </row>
    <row r="75" spans="1:2" x14ac:dyDescent="0.25">
      <c r="A75" s="6">
        <v>43325</v>
      </c>
      <c r="B75" s="5">
        <f>COUNTIFS(Worksheet!A:A,A$1,Worksheet!D:D,"&lt;="&amp;A75,Worksheet!E:E,"&gt;="&amp;A75)</f>
        <v>1</v>
      </c>
    </row>
    <row r="76" spans="1:2" x14ac:dyDescent="0.25">
      <c r="A76" s="6">
        <v>43326</v>
      </c>
      <c r="B76" s="5">
        <f>COUNTIFS(Worksheet!A:A,A$1,Worksheet!D:D,"&lt;="&amp;A76,Worksheet!E:E,"&gt;="&amp;A76)</f>
        <v>1</v>
      </c>
    </row>
    <row r="77" spans="1:2" x14ac:dyDescent="0.25">
      <c r="A77" s="6">
        <v>43327</v>
      </c>
      <c r="B77" s="5">
        <f>COUNTIFS(Worksheet!A:A,A$1,Worksheet!D:D,"&lt;="&amp;A77,Worksheet!E:E,"&gt;="&amp;A77)</f>
        <v>1</v>
      </c>
    </row>
    <row r="78" spans="1:2" x14ac:dyDescent="0.25">
      <c r="A78" s="6">
        <v>43328</v>
      </c>
      <c r="B78" s="5">
        <f>COUNTIFS(Worksheet!A:A,A$1,Worksheet!D:D,"&lt;="&amp;A78,Worksheet!E:E,"&gt;="&amp;A78)</f>
        <v>1</v>
      </c>
    </row>
    <row r="79" spans="1:2" x14ac:dyDescent="0.25">
      <c r="A79" s="6">
        <v>43329</v>
      </c>
      <c r="B79" s="5">
        <f>COUNTIFS(Worksheet!A:A,A$1,Worksheet!D:D,"&lt;="&amp;A79,Worksheet!E:E,"&gt;="&amp;A79)</f>
        <v>1</v>
      </c>
    </row>
    <row r="80" spans="1:2" x14ac:dyDescent="0.25">
      <c r="A80" s="6">
        <v>43330</v>
      </c>
      <c r="B80" s="5">
        <f>COUNTIFS(Worksheet!A:A,A$1,Worksheet!D:D,"&lt;="&amp;A80,Worksheet!E:E,"&gt;="&amp;A80)</f>
        <v>1</v>
      </c>
    </row>
    <row r="81" spans="1:2" x14ac:dyDescent="0.25">
      <c r="A81" s="6">
        <v>43331</v>
      </c>
      <c r="B81" s="5">
        <f>COUNTIFS(Worksheet!A:A,A$1,Worksheet!D:D,"&lt;="&amp;A81,Worksheet!E:E,"&gt;="&amp;A81)</f>
        <v>1</v>
      </c>
    </row>
    <row r="82" spans="1:2" x14ac:dyDescent="0.25">
      <c r="A82" s="6">
        <v>43332</v>
      </c>
      <c r="B82" s="5">
        <f>COUNTIFS(Worksheet!A:A,A$1,Worksheet!D:D,"&lt;="&amp;A82,Worksheet!E:E,"&gt;="&amp;A82)</f>
        <v>1</v>
      </c>
    </row>
    <row r="83" spans="1:2" x14ac:dyDescent="0.25">
      <c r="A83" s="6">
        <v>43333</v>
      </c>
      <c r="B83" s="5">
        <f>COUNTIFS(Worksheet!A:A,A$1,Worksheet!D:D,"&lt;="&amp;A83,Worksheet!E:E,"&gt;="&amp;A83)</f>
        <v>1</v>
      </c>
    </row>
    <row r="84" spans="1:2" x14ac:dyDescent="0.25">
      <c r="A84" s="6">
        <v>43334</v>
      </c>
      <c r="B84" s="5">
        <f>COUNTIFS(Worksheet!A:A,A$1,Worksheet!D:D,"&lt;="&amp;A84,Worksheet!E:E,"&gt;="&amp;A84)</f>
        <v>1</v>
      </c>
    </row>
    <row r="85" spans="1:2" x14ac:dyDescent="0.25">
      <c r="A85" s="6">
        <v>43335</v>
      </c>
      <c r="B85" s="5">
        <f>COUNTIFS(Worksheet!A:A,A$1,Worksheet!D:D,"&lt;="&amp;A85,Worksheet!E:E,"&gt;="&amp;A85)</f>
        <v>1</v>
      </c>
    </row>
    <row r="86" spans="1:2" x14ac:dyDescent="0.25">
      <c r="A86" s="6">
        <v>43336</v>
      </c>
      <c r="B86" s="5">
        <f>COUNTIFS(Worksheet!A:A,A$1,Worksheet!D:D,"&lt;="&amp;A86,Worksheet!E:E,"&gt;="&amp;A86)</f>
        <v>1</v>
      </c>
    </row>
    <row r="87" spans="1:2" x14ac:dyDescent="0.25">
      <c r="A87" s="6">
        <v>43337</v>
      </c>
      <c r="B87" s="5">
        <f>COUNTIFS(Worksheet!A:A,A$1,Worksheet!D:D,"&lt;="&amp;A87,Worksheet!E:E,"&gt;="&amp;A87)</f>
        <v>1</v>
      </c>
    </row>
    <row r="88" spans="1:2" x14ac:dyDescent="0.25">
      <c r="A88" s="6">
        <v>43338</v>
      </c>
      <c r="B88" s="5">
        <f>COUNTIFS(Worksheet!A:A,A$1,Worksheet!D:D,"&lt;="&amp;A88,Worksheet!E:E,"&gt;="&amp;A88)</f>
        <v>1</v>
      </c>
    </row>
    <row r="89" spans="1:2" x14ac:dyDescent="0.25">
      <c r="A89" s="6">
        <v>43339</v>
      </c>
      <c r="B89" s="5">
        <f>COUNTIFS(Worksheet!A:A,A$1,Worksheet!D:D,"&lt;="&amp;A89,Worksheet!E:E,"&gt;="&amp;A89)</f>
        <v>1</v>
      </c>
    </row>
    <row r="90" spans="1:2" x14ac:dyDescent="0.25">
      <c r="A90" s="6">
        <v>43340</v>
      </c>
      <c r="B90" s="5">
        <f>COUNTIFS(Worksheet!A:A,A$1,Worksheet!D:D,"&lt;="&amp;A90,Worksheet!E:E,"&gt;="&amp;A90)</f>
        <v>1</v>
      </c>
    </row>
    <row r="91" spans="1:2" x14ac:dyDescent="0.25">
      <c r="A91" s="6">
        <v>43341</v>
      </c>
      <c r="B91" s="5">
        <f>COUNTIFS(Worksheet!A:A,A$1,Worksheet!D:D,"&lt;="&amp;A91,Worksheet!E:E,"&gt;="&amp;A91)</f>
        <v>1</v>
      </c>
    </row>
    <row r="92" spans="1:2" x14ac:dyDescent="0.25">
      <c r="A92" s="6">
        <v>43342</v>
      </c>
      <c r="B92" s="5">
        <f>COUNTIFS(Worksheet!A:A,A$1,Worksheet!D:D,"&lt;="&amp;A92,Worksheet!E:E,"&gt;="&amp;A92)</f>
        <v>1</v>
      </c>
    </row>
    <row r="93" spans="1:2" x14ac:dyDescent="0.25">
      <c r="A93" s="6">
        <v>43343</v>
      </c>
      <c r="B93" s="5">
        <f>COUNTIFS(Worksheet!A:A,A$1,Worksheet!D:D,"&lt;="&amp;A93,Worksheet!E:E,"&gt;="&amp;A93)</f>
        <v>1</v>
      </c>
    </row>
    <row r="94" spans="1:2" x14ac:dyDescent="0.25">
      <c r="A94" s="6">
        <v>43344</v>
      </c>
      <c r="B94" s="5">
        <f>COUNTIFS(Worksheet!A:A,A$1,Worksheet!D:D,"&lt;="&amp;A94,Worksheet!E:E,"&gt;="&amp;A94)</f>
        <v>1</v>
      </c>
    </row>
    <row r="95" spans="1:2" x14ac:dyDescent="0.25">
      <c r="A95" s="6">
        <v>43345</v>
      </c>
      <c r="B95" s="5">
        <f>COUNTIFS(Worksheet!A:A,A$1,Worksheet!D:D,"&lt;="&amp;A95,Worksheet!E:E,"&gt;="&amp;A95)</f>
        <v>1</v>
      </c>
    </row>
    <row r="96" spans="1:2" x14ac:dyDescent="0.25">
      <c r="A96" s="6">
        <v>43346</v>
      </c>
      <c r="B96" s="5">
        <f>COUNTIFS(Worksheet!A:A,A$1,Worksheet!D:D,"&lt;="&amp;A96,Worksheet!E:E,"&gt;="&amp;A96)</f>
        <v>1</v>
      </c>
    </row>
    <row r="97" spans="1:2" x14ac:dyDescent="0.25">
      <c r="A97" s="6">
        <v>43347</v>
      </c>
      <c r="B97" s="5">
        <f>COUNTIFS(Worksheet!A:A,A$1,Worksheet!D:D,"&lt;="&amp;A97,Worksheet!E:E,"&gt;="&amp;A97)</f>
        <v>1</v>
      </c>
    </row>
    <row r="98" spans="1:2" x14ac:dyDescent="0.25">
      <c r="A98" s="6">
        <v>43348</v>
      </c>
      <c r="B98" s="5">
        <f>COUNTIFS(Worksheet!A:A,A$1,Worksheet!D:D,"&lt;="&amp;A98,Worksheet!E:E,"&gt;="&amp;A98)</f>
        <v>1</v>
      </c>
    </row>
    <row r="99" spans="1:2" x14ac:dyDescent="0.25">
      <c r="A99" s="6">
        <v>43349</v>
      </c>
      <c r="B99" s="5">
        <f>COUNTIFS(Worksheet!A:A,A$1,Worksheet!D:D,"&lt;="&amp;A99,Worksheet!E:E,"&gt;="&amp;A99)</f>
        <v>1</v>
      </c>
    </row>
    <row r="100" spans="1:2" x14ac:dyDescent="0.25">
      <c r="A100" s="6">
        <v>43350</v>
      </c>
      <c r="B100" s="5">
        <f>COUNTIFS(Worksheet!A:A,A$1,Worksheet!D:D,"&lt;="&amp;A100,Worksheet!E:E,"&gt;="&amp;A100)</f>
        <v>1</v>
      </c>
    </row>
    <row r="101" spans="1:2" x14ac:dyDescent="0.25">
      <c r="A101" s="6">
        <v>43351</v>
      </c>
      <c r="B101" s="5">
        <f>COUNTIFS(Worksheet!A:A,A$1,Worksheet!D:D,"&lt;="&amp;A101,Worksheet!E:E,"&gt;="&amp;A101)</f>
        <v>1</v>
      </c>
    </row>
    <row r="102" spans="1:2" x14ac:dyDescent="0.25">
      <c r="A102" s="6">
        <v>43352</v>
      </c>
      <c r="B102" s="5">
        <f>COUNTIFS(Worksheet!A:A,A$1,Worksheet!D:D,"&lt;="&amp;A102,Worksheet!E:E,"&gt;="&amp;A102)</f>
        <v>1</v>
      </c>
    </row>
    <row r="103" spans="1:2" x14ac:dyDescent="0.25">
      <c r="A103" s="6">
        <v>43353</v>
      </c>
      <c r="B103" s="5">
        <f>COUNTIFS(Worksheet!A:A,A$1,Worksheet!D:D,"&lt;="&amp;A103,Worksheet!E:E,"&gt;="&amp;A103)</f>
        <v>1</v>
      </c>
    </row>
    <row r="104" spans="1:2" x14ac:dyDescent="0.25">
      <c r="A104" s="6">
        <v>43354</v>
      </c>
      <c r="B104" s="5">
        <f>COUNTIFS(Worksheet!A:A,A$1,Worksheet!D:D,"&lt;="&amp;A104,Worksheet!E:E,"&gt;="&amp;A104)</f>
        <v>1</v>
      </c>
    </row>
    <row r="105" spans="1:2" x14ac:dyDescent="0.25">
      <c r="A105" s="6">
        <v>43355</v>
      </c>
      <c r="B105" s="5">
        <f>COUNTIFS(Worksheet!A:A,A$1,Worksheet!D:D,"&lt;="&amp;A105,Worksheet!E:E,"&gt;="&amp;A105)</f>
        <v>1</v>
      </c>
    </row>
    <row r="106" spans="1:2" x14ac:dyDescent="0.25">
      <c r="A106" s="6">
        <v>43356</v>
      </c>
      <c r="B106" s="5">
        <f>COUNTIFS(Worksheet!A:A,A$1,Worksheet!D:D,"&lt;="&amp;A106,Worksheet!E:E,"&gt;="&amp;A106)</f>
        <v>1</v>
      </c>
    </row>
    <row r="107" spans="1:2" x14ac:dyDescent="0.25">
      <c r="A107" s="6">
        <v>43357</v>
      </c>
      <c r="B107" s="5">
        <f>COUNTIFS(Worksheet!A:A,A$1,Worksheet!D:D,"&lt;="&amp;A107,Worksheet!E:E,"&gt;="&amp;A107)</f>
        <v>1</v>
      </c>
    </row>
    <row r="108" spans="1:2" x14ac:dyDescent="0.25">
      <c r="A108" s="6">
        <v>43358</v>
      </c>
      <c r="B108" s="5">
        <f>COUNTIFS(Worksheet!A:A,A$1,Worksheet!D:D,"&lt;="&amp;A108,Worksheet!E:E,"&gt;="&amp;A108)</f>
        <v>1</v>
      </c>
    </row>
    <row r="109" spans="1:2" x14ac:dyDescent="0.25">
      <c r="A109" s="6">
        <v>43359</v>
      </c>
      <c r="B109" s="5">
        <f>COUNTIFS(Worksheet!A:A,A$1,Worksheet!D:D,"&lt;="&amp;A109,Worksheet!E:E,"&gt;="&amp;A109)</f>
        <v>1</v>
      </c>
    </row>
    <row r="110" spans="1:2" x14ac:dyDescent="0.25">
      <c r="A110" s="6">
        <v>43360</v>
      </c>
      <c r="B110" s="5">
        <f>COUNTIFS(Worksheet!A:A,A$1,Worksheet!D:D,"&lt;="&amp;A110,Worksheet!E:E,"&gt;="&amp;A110)</f>
        <v>1</v>
      </c>
    </row>
    <row r="111" spans="1:2" x14ac:dyDescent="0.25">
      <c r="A111" s="6">
        <v>43361</v>
      </c>
      <c r="B111" s="5">
        <f>COUNTIFS(Worksheet!A:A,A$1,Worksheet!D:D,"&lt;="&amp;A111,Worksheet!E:E,"&gt;="&amp;A111)</f>
        <v>1</v>
      </c>
    </row>
    <row r="112" spans="1:2" x14ac:dyDescent="0.25">
      <c r="A112" s="6">
        <v>43362</v>
      </c>
      <c r="B112" s="5">
        <f>COUNTIFS(Worksheet!A:A,A$1,Worksheet!D:D,"&lt;="&amp;A112,Worksheet!E:E,"&gt;="&amp;A112)</f>
        <v>1</v>
      </c>
    </row>
    <row r="113" spans="1:2" x14ac:dyDescent="0.25">
      <c r="A113" s="6">
        <v>43363</v>
      </c>
      <c r="B113" s="5">
        <f>COUNTIFS(Worksheet!A:A,A$1,Worksheet!D:D,"&lt;="&amp;A113,Worksheet!E:E,"&gt;="&amp;A113)</f>
        <v>1</v>
      </c>
    </row>
    <row r="114" spans="1:2" x14ac:dyDescent="0.25">
      <c r="A114" s="6">
        <v>43364</v>
      </c>
      <c r="B114" s="5">
        <f>COUNTIFS(Worksheet!A:A,A$1,Worksheet!D:D,"&lt;="&amp;A114,Worksheet!E:E,"&gt;="&amp;A114)</f>
        <v>1</v>
      </c>
    </row>
    <row r="115" spans="1:2" x14ac:dyDescent="0.25">
      <c r="A115" s="6">
        <v>43365</v>
      </c>
      <c r="B115" s="5">
        <f>COUNTIFS(Worksheet!A:A,A$1,Worksheet!D:D,"&lt;="&amp;A115,Worksheet!E:E,"&gt;="&amp;A115)</f>
        <v>1</v>
      </c>
    </row>
    <row r="116" spans="1:2" x14ac:dyDescent="0.25">
      <c r="A116" s="6">
        <v>43366</v>
      </c>
      <c r="B116" s="5">
        <f>COUNTIFS(Worksheet!A:A,A$1,Worksheet!D:D,"&lt;="&amp;A116,Worksheet!E:E,"&gt;="&amp;A116)</f>
        <v>1</v>
      </c>
    </row>
    <row r="117" spans="1:2" x14ac:dyDescent="0.25">
      <c r="A117" s="6">
        <v>43367</v>
      </c>
      <c r="B117" s="5">
        <f>COUNTIFS(Worksheet!A:A,A$1,Worksheet!D:D,"&lt;="&amp;A117,Worksheet!E:E,"&gt;="&amp;A117)</f>
        <v>1</v>
      </c>
    </row>
    <row r="118" spans="1:2" x14ac:dyDescent="0.25">
      <c r="A118" s="6">
        <v>43368</v>
      </c>
      <c r="B118" s="5">
        <f>COUNTIFS(Worksheet!A:A,A$1,Worksheet!D:D,"&lt;="&amp;A118,Worksheet!E:E,"&gt;="&amp;A118)</f>
        <v>1</v>
      </c>
    </row>
    <row r="119" spans="1:2" x14ac:dyDescent="0.25">
      <c r="A119" s="6">
        <v>43369</v>
      </c>
      <c r="B119" s="5">
        <f>COUNTIFS(Worksheet!A:A,A$1,Worksheet!D:D,"&lt;="&amp;A119,Worksheet!E:E,"&gt;="&amp;A119)</f>
        <v>1</v>
      </c>
    </row>
    <row r="120" spans="1:2" x14ac:dyDescent="0.25">
      <c r="A120" s="6">
        <v>43370</v>
      </c>
      <c r="B120" s="5">
        <f>COUNTIFS(Worksheet!A:A,A$1,Worksheet!D:D,"&lt;="&amp;A120,Worksheet!E:E,"&gt;="&amp;A120)</f>
        <v>1</v>
      </c>
    </row>
    <row r="121" spans="1:2" x14ac:dyDescent="0.25">
      <c r="A121" s="6">
        <v>43371</v>
      </c>
      <c r="B121" s="5">
        <f>COUNTIFS(Worksheet!A:A,A$1,Worksheet!D:D,"&lt;="&amp;A121,Worksheet!E:E,"&gt;="&amp;A121)</f>
        <v>1</v>
      </c>
    </row>
    <row r="122" spans="1:2" x14ac:dyDescent="0.25">
      <c r="A122" s="6">
        <v>43372</v>
      </c>
      <c r="B122" s="5">
        <f>COUNTIFS(Worksheet!A:A,A$1,Worksheet!D:D,"&lt;="&amp;A122,Worksheet!E:E,"&gt;="&amp;A122)</f>
        <v>1</v>
      </c>
    </row>
    <row r="123" spans="1:2" x14ac:dyDescent="0.25">
      <c r="A123" s="6">
        <v>43373</v>
      </c>
      <c r="B123" s="5">
        <f>COUNTIFS(Worksheet!A:A,A$1,Worksheet!D:D,"&lt;="&amp;A123,Worksheet!E:E,"&gt;="&amp;A123)</f>
        <v>1</v>
      </c>
    </row>
    <row r="124" spans="1:2" x14ac:dyDescent="0.25">
      <c r="A124" s="6">
        <v>43374</v>
      </c>
      <c r="B124" s="5">
        <f>COUNTIFS(Worksheet!A:A,A$1,Worksheet!D:D,"&lt;="&amp;A124,Worksheet!E:E,"&gt;="&amp;A124)</f>
        <v>1</v>
      </c>
    </row>
    <row r="125" spans="1:2" x14ac:dyDescent="0.25">
      <c r="A125" s="6">
        <v>43375</v>
      </c>
      <c r="B125" s="5">
        <f>COUNTIFS(Worksheet!A:A,A$1,Worksheet!D:D,"&lt;="&amp;A125,Worksheet!E:E,"&gt;="&amp;A125)</f>
        <v>1</v>
      </c>
    </row>
    <row r="126" spans="1:2" x14ac:dyDescent="0.25">
      <c r="A126" s="6">
        <v>43376</v>
      </c>
      <c r="B126" s="5">
        <f>COUNTIFS(Worksheet!A:A,A$1,Worksheet!D:D,"&lt;="&amp;A126,Worksheet!E:E,"&gt;="&amp;A126)</f>
        <v>1</v>
      </c>
    </row>
    <row r="127" spans="1:2" x14ac:dyDescent="0.25">
      <c r="A127" s="6">
        <v>43377</v>
      </c>
      <c r="B127" s="5">
        <f>COUNTIFS(Worksheet!A:A,A$1,Worksheet!D:D,"&lt;="&amp;A127,Worksheet!E:E,"&gt;="&amp;A127)</f>
        <v>1</v>
      </c>
    </row>
    <row r="128" spans="1:2" x14ac:dyDescent="0.25">
      <c r="A128" s="6">
        <v>43378</v>
      </c>
      <c r="B128" s="5">
        <f>COUNTIFS(Worksheet!A:A,A$1,Worksheet!D:D,"&lt;="&amp;A128,Worksheet!E:E,"&gt;="&amp;A128)</f>
        <v>1</v>
      </c>
    </row>
    <row r="129" spans="1:2" x14ac:dyDescent="0.25">
      <c r="A129" s="6">
        <v>43379</v>
      </c>
      <c r="B129" s="5">
        <f>COUNTIFS(Worksheet!A:A,A$1,Worksheet!D:D,"&lt;="&amp;A129,Worksheet!E:E,"&gt;="&amp;A129)</f>
        <v>1</v>
      </c>
    </row>
    <row r="130" spans="1:2" x14ac:dyDescent="0.25">
      <c r="A130" s="6">
        <v>43380</v>
      </c>
      <c r="B130" s="5">
        <f>COUNTIFS(Worksheet!A:A,A$1,Worksheet!D:D,"&lt;="&amp;A130,Worksheet!E:E,"&gt;="&amp;A130)</f>
        <v>1</v>
      </c>
    </row>
    <row r="131" spans="1:2" x14ac:dyDescent="0.25">
      <c r="A131" s="6">
        <v>43381</v>
      </c>
      <c r="B131" s="5">
        <f>COUNTIFS(Worksheet!A:A,A$1,Worksheet!D:D,"&lt;="&amp;A131,Worksheet!E:E,"&gt;="&amp;A131)</f>
        <v>1</v>
      </c>
    </row>
    <row r="132" spans="1:2" x14ac:dyDescent="0.25">
      <c r="A132" s="6">
        <v>43382</v>
      </c>
      <c r="B132" s="5">
        <f>COUNTIFS(Worksheet!A:A,A$1,Worksheet!D:D,"&lt;="&amp;A132,Worksheet!E:E,"&gt;="&amp;A132)</f>
        <v>1</v>
      </c>
    </row>
    <row r="133" spans="1:2" x14ac:dyDescent="0.25">
      <c r="A133" s="6">
        <v>43383</v>
      </c>
      <c r="B133" s="5">
        <f>COUNTIFS(Worksheet!A:A,A$1,Worksheet!D:D,"&lt;="&amp;A133,Worksheet!E:E,"&gt;="&amp;A133)</f>
        <v>1</v>
      </c>
    </row>
    <row r="134" spans="1:2" x14ac:dyDescent="0.25">
      <c r="A134" s="6">
        <v>43384</v>
      </c>
      <c r="B134" s="5">
        <f>COUNTIFS(Worksheet!A:A,A$1,Worksheet!D:D,"&lt;="&amp;A134,Worksheet!E:E,"&gt;="&amp;A134)</f>
        <v>1</v>
      </c>
    </row>
    <row r="135" spans="1:2" x14ac:dyDescent="0.25">
      <c r="A135" s="6">
        <v>43385</v>
      </c>
      <c r="B135" s="5">
        <f>COUNTIFS(Worksheet!A:A,A$1,Worksheet!D:D,"&lt;="&amp;A135,Worksheet!E:E,"&gt;="&amp;A135)</f>
        <v>1</v>
      </c>
    </row>
    <row r="136" spans="1:2" x14ac:dyDescent="0.25">
      <c r="A136" s="6">
        <v>43386</v>
      </c>
      <c r="B136" s="5">
        <f>COUNTIFS(Worksheet!A:A,A$1,Worksheet!D:D,"&lt;="&amp;A136,Worksheet!E:E,"&gt;="&amp;A136)</f>
        <v>1</v>
      </c>
    </row>
    <row r="137" spans="1:2" x14ac:dyDescent="0.25">
      <c r="A137" s="6">
        <v>43387</v>
      </c>
      <c r="B137" s="5">
        <f>COUNTIFS(Worksheet!A:A,A$1,Worksheet!D:D,"&lt;="&amp;A137,Worksheet!E:E,"&gt;="&amp;A137)</f>
        <v>1</v>
      </c>
    </row>
    <row r="138" spans="1:2" x14ac:dyDescent="0.25">
      <c r="A138" s="6">
        <v>43388</v>
      </c>
      <c r="B138" s="5">
        <f>COUNTIFS(Worksheet!A:A,A$1,Worksheet!D:D,"&lt;="&amp;A138,Worksheet!E:E,"&gt;="&amp;A138)</f>
        <v>1</v>
      </c>
    </row>
    <row r="139" spans="1:2" x14ac:dyDescent="0.25">
      <c r="A139" s="6">
        <v>43389</v>
      </c>
      <c r="B139" s="5">
        <f>COUNTIFS(Worksheet!A:A,A$1,Worksheet!D:D,"&lt;="&amp;A139,Worksheet!E:E,"&gt;="&amp;A139)</f>
        <v>1</v>
      </c>
    </row>
    <row r="140" spans="1:2" x14ac:dyDescent="0.25">
      <c r="A140" s="6">
        <v>43390</v>
      </c>
      <c r="B140" s="5">
        <f>COUNTIFS(Worksheet!A:A,A$1,Worksheet!D:D,"&lt;="&amp;A140,Worksheet!E:E,"&gt;="&amp;A140)</f>
        <v>1</v>
      </c>
    </row>
    <row r="141" spans="1:2" x14ac:dyDescent="0.25">
      <c r="A141" s="6">
        <v>43391</v>
      </c>
      <c r="B141" s="5">
        <f>COUNTIFS(Worksheet!A:A,A$1,Worksheet!D:D,"&lt;="&amp;A141,Worksheet!E:E,"&gt;="&amp;A141)</f>
        <v>1</v>
      </c>
    </row>
    <row r="142" spans="1:2" x14ac:dyDescent="0.25">
      <c r="A142" s="6">
        <v>43392</v>
      </c>
      <c r="B142" s="5">
        <f>COUNTIFS(Worksheet!A:A,A$1,Worksheet!D:D,"&lt;="&amp;A142,Worksheet!E:E,"&gt;="&amp;A142)</f>
        <v>1</v>
      </c>
    </row>
    <row r="143" spans="1:2" x14ac:dyDescent="0.25">
      <c r="A143" s="6">
        <v>43393</v>
      </c>
      <c r="B143" s="5">
        <f>COUNTIFS(Worksheet!A:A,A$1,Worksheet!D:D,"&lt;="&amp;A143,Worksheet!E:E,"&gt;="&amp;A143)</f>
        <v>1</v>
      </c>
    </row>
    <row r="144" spans="1:2" x14ac:dyDescent="0.25">
      <c r="A144" s="6">
        <v>43394</v>
      </c>
      <c r="B144" s="5">
        <f>COUNTIFS(Worksheet!A:A,A$1,Worksheet!D:D,"&lt;="&amp;A144,Worksheet!E:E,"&gt;="&amp;A144)</f>
        <v>1</v>
      </c>
    </row>
    <row r="145" spans="1:2" x14ac:dyDescent="0.25">
      <c r="A145" s="6">
        <v>43395</v>
      </c>
      <c r="B145" s="5">
        <f>COUNTIFS(Worksheet!A:A,A$1,Worksheet!D:D,"&lt;="&amp;A145,Worksheet!E:E,"&gt;="&amp;A145)</f>
        <v>1</v>
      </c>
    </row>
    <row r="146" spans="1:2" x14ac:dyDescent="0.25">
      <c r="A146" s="6">
        <v>43396</v>
      </c>
      <c r="B146" s="5">
        <f>COUNTIFS(Worksheet!A:A,A$1,Worksheet!D:D,"&lt;="&amp;A146,Worksheet!E:E,"&gt;="&amp;A146)</f>
        <v>1</v>
      </c>
    </row>
    <row r="147" spans="1:2" x14ac:dyDescent="0.25">
      <c r="A147" s="6">
        <v>43397</v>
      </c>
      <c r="B147" s="5">
        <f>COUNTIFS(Worksheet!A:A,A$1,Worksheet!D:D,"&lt;="&amp;A147,Worksheet!E:E,"&gt;="&amp;A147)</f>
        <v>1</v>
      </c>
    </row>
    <row r="148" spans="1:2" x14ac:dyDescent="0.25">
      <c r="A148" s="6">
        <v>43398</v>
      </c>
      <c r="B148" s="5">
        <f>COUNTIFS(Worksheet!A:A,A$1,Worksheet!D:D,"&lt;="&amp;A148,Worksheet!E:E,"&gt;="&amp;A148)</f>
        <v>1</v>
      </c>
    </row>
    <row r="149" spans="1:2" x14ac:dyDescent="0.25">
      <c r="A149" s="6">
        <v>43399</v>
      </c>
      <c r="B149" s="5">
        <f>COUNTIFS(Worksheet!A:A,A$1,Worksheet!D:D,"&lt;="&amp;A149,Worksheet!E:E,"&gt;="&amp;A149)</f>
        <v>1</v>
      </c>
    </row>
    <row r="150" spans="1:2" x14ac:dyDescent="0.25">
      <c r="A150" s="6">
        <v>43400</v>
      </c>
      <c r="B150" s="5">
        <f>COUNTIFS(Worksheet!A:A,A$1,Worksheet!D:D,"&lt;="&amp;A150,Worksheet!E:E,"&gt;="&amp;A150)</f>
        <v>1</v>
      </c>
    </row>
    <row r="151" spans="1:2" x14ac:dyDescent="0.25">
      <c r="A151" s="6">
        <v>43401</v>
      </c>
      <c r="B151" s="5">
        <f>COUNTIFS(Worksheet!A:A,A$1,Worksheet!D:D,"&lt;="&amp;A151,Worksheet!E:E,"&gt;="&amp;A151)</f>
        <v>1</v>
      </c>
    </row>
    <row r="152" spans="1:2" x14ac:dyDescent="0.25">
      <c r="A152" s="6">
        <v>43402</v>
      </c>
      <c r="B152" s="5">
        <f>COUNTIFS(Worksheet!A:A,A$1,Worksheet!D:D,"&lt;="&amp;A152,Worksheet!E:E,"&gt;="&amp;A152)</f>
        <v>1</v>
      </c>
    </row>
    <row r="153" spans="1:2" x14ac:dyDescent="0.25">
      <c r="A153" s="6">
        <v>43403</v>
      </c>
      <c r="B153" s="5">
        <f>COUNTIFS(Worksheet!A:A,A$1,Worksheet!D:D,"&lt;="&amp;A153,Worksheet!E:E,"&gt;="&amp;A153)</f>
        <v>1</v>
      </c>
    </row>
    <row r="154" spans="1:2" x14ac:dyDescent="0.25">
      <c r="A154" s="6">
        <v>43404</v>
      </c>
      <c r="B154" s="5">
        <f>COUNTIFS(Worksheet!A:A,A$1,Worksheet!D:D,"&lt;="&amp;A154,Worksheet!E:E,"&gt;="&amp;A154)</f>
        <v>1</v>
      </c>
    </row>
    <row r="155" spans="1:2" x14ac:dyDescent="0.25">
      <c r="A155" s="6">
        <v>43405</v>
      </c>
      <c r="B155" s="5">
        <f>COUNTIFS(Worksheet!A:A,A$1,Worksheet!D:D,"&lt;="&amp;A155,Worksheet!E:E,"&gt;="&amp;A155)</f>
        <v>1</v>
      </c>
    </row>
    <row r="156" spans="1:2" x14ac:dyDescent="0.25">
      <c r="A156" s="6">
        <v>43406</v>
      </c>
      <c r="B156" s="5">
        <f>COUNTIFS(Worksheet!A:A,A$1,Worksheet!D:D,"&lt;="&amp;A156,Worksheet!E:E,"&gt;="&amp;A156)</f>
        <v>1</v>
      </c>
    </row>
    <row r="157" spans="1:2" x14ac:dyDescent="0.25">
      <c r="A157" s="6">
        <v>43407</v>
      </c>
      <c r="B157" s="5">
        <f>COUNTIFS(Worksheet!A:A,A$1,Worksheet!D:D,"&lt;="&amp;A157,Worksheet!E:E,"&gt;="&amp;A157)</f>
        <v>1</v>
      </c>
    </row>
    <row r="158" spans="1:2" x14ac:dyDescent="0.25">
      <c r="A158" s="6">
        <v>43408</v>
      </c>
      <c r="B158" s="5">
        <f>COUNTIFS(Worksheet!A:A,A$1,Worksheet!D:D,"&lt;="&amp;A158,Worksheet!E:E,"&gt;="&amp;A158)</f>
        <v>1</v>
      </c>
    </row>
    <row r="159" spans="1:2" x14ac:dyDescent="0.25">
      <c r="A159" s="6">
        <v>43409</v>
      </c>
      <c r="B159" s="5">
        <f>COUNTIFS(Worksheet!A:A,A$1,Worksheet!D:D,"&lt;="&amp;A159,Worksheet!E:E,"&gt;="&amp;A159)</f>
        <v>1</v>
      </c>
    </row>
    <row r="160" spans="1:2" x14ac:dyDescent="0.25">
      <c r="A160" s="6">
        <v>43410</v>
      </c>
      <c r="B160" s="5">
        <f>COUNTIFS(Worksheet!A:A,A$1,Worksheet!D:D,"&lt;="&amp;A160,Worksheet!E:E,"&gt;="&amp;A160)</f>
        <v>1</v>
      </c>
    </row>
    <row r="161" spans="1:2" x14ac:dyDescent="0.25">
      <c r="A161" s="6">
        <v>43411</v>
      </c>
      <c r="B161" s="5">
        <f>COUNTIFS(Worksheet!A:A,A$1,Worksheet!D:D,"&lt;="&amp;A161,Worksheet!E:E,"&gt;="&amp;A161)</f>
        <v>1</v>
      </c>
    </row>
    <row r="162" spans="1:2" x14ac:dyDescent="0.25">
      <c r="A162" s="6">
        <v>43412</v>
      </c>
      <c r="B162" s="5">
        <f>COUNTIFS(Worksheet!A:A,A$1,Worksheet!D:D,"&lt;="&amp;A162,Worksheet!E:E,"&gt;="&amp;A162)</f>
        <v>1</v>
      </c>
    </row>
    <row r="163" spans="1:2" x14ac:dyDescent="0.25">
      <c r="A163" s="6">
        <v>43413</v>
      </c>
      <c r="B163" s="5">
        <f>COUNTIFS(Worksheet!A:A,A$1,Worksheet!D:D,"&lt;="&amp;A163,Worksheet!E:E,"&gt;="&amp;A163)</f>
        <v>1</v>
      </c>
    </row>
    <row r="164" spans="1:2" x14ac:dyDescent="0.25">
      <c r="A164" s="6">
        <v>43414</v>
      </c>
      <c r="B164" s="5">
        <f>COUNTIFS(Worksheet!A:A,A$1,Worksheet!D:D,"&lt;="&amp;A164,Worksheet!E:E,"&gt;="&amp;A164)</f>
        <v>1</v>
      </c>
    </row>
    <row r="165" spans="1:2" x14ac:dyDescent="0.25">
      <c r="A165" s="6">
        <v>43415</v>
      </c>
      <c r="B165" s="5">
        <f>COUNTIFS(Worksheet!A:A,A$1,Worksheet!D:D,"&lt;="&amp;A165,Worksheet!E:E,"&gt;="&amp;A165)</f>
        <v>1</v>
      </c>
    </row>
    <row r="166" spans="1:2" x14ac:dyDescent="0.25">
      <c r="A166" s="6">
        <v>43416</v>
      </c>
      <c r="B166" s="5">
        <f>COUNTIFS(Worksheet!A:A,A$1,Worksheet!D:D,"&lt;="&amp;A166,Worksheet!E:E,"&gt;="&amp;A166)</f>
        <v>1</v>
      </c>
    </row>
    <row r="167" spans="1:2" x14ac:dyDescent="0.25">
      <c r="A167" s="6">
        <v>43417</v>
      </c>
      <c r="B167" s="5">
        <f>COUNTIFS(Worksheet!A:A,A$1,Worksheet!D:D,"&lt;="&amp;A167,Worksheet!E:E,"&gt;="&amp;A167)</f>
        <v>1</v>
      </c>
    </row>
    <row r="168" spans="1:2" x14ac:dyDescent="0.25">
      <c r="A168" s="6">
        <v>43418</v>
      </c>
      <c r="B168" s="5">
        <f>COUNTIFS(Worksheet!A:A,A$1,Worksheet!D:D,"&lt;="&amp;A168,Worksheet!E:E,"&gt;="&amp;A168)</f>
        <v>1</v>
      </c>
    </row>
    <row r="169" spans="1:2" x14ac:dyDescent="0.25">
      <c r="A169" s="6">
        <v>43419</v>
      </c>
      <c r="B169" s="5">
        <f>COUNTIFS(Worksheet!A:A,A$1,Worksheet!D:D,"&lt;="&amp;A169,Worksheet!E:E,"&gt;="&amp;A169)</f>
        <v>1</v>
      </c>
    </row>
    <row r="170" spans="1:2" x14ac:dyDescent="0.25">
      <c r="A170" s="6">
        <v>43420</v>
      </c>
      <c r="B170" s="5">
        <f>COUNTIFS(Worksheet!A:A,A$1,Worksheet!D:D,"&lt;="&amp;A170,Worksheet!E:E,"&gt;="&amp;A170)</f>
        <v>1</v>
      </c>
    </row>
    <row r="171" spans="1:2" x14ac:dyDescent="0.25">
      <c r="A171" s="6">
        <v>43421</v>
      </c>
      <c r="B171" s="5">
        <f>COUNTIFS(Worksheet!A:A,A$1,Worksheet!D:D,"&lt;="&amp;A171,Worksheet!E:E,"&gt;="&amp;A171)</f>
        <v>1</v>
      </c>
    </row>
    <row r="172" spans="1:2" x14ac:dyDescent="0.25">
      <c r="A172" s="6">
        <v>43422</v>
      </c>
      <c r="B172" s="5">
        <f>COUNTIFS(Worksheet!A:A,A$1,Worksheet!D:D,"&lt;="&amp;A172,Worksheet!E:E,"&gt;="&amp;A172)</f>
        <v>1</v>
      </c>
    </row>
    <row r="173" spans="1:2" x14ac:dyDescent="0.25">
      <c r="A173" s="6">
        <v>43423</v>
      </c>
      <c r="B173" s="5">
        <f>COUNTIFS(Worksheet!A:A,A$1,Worksheet!D:D,"&lt;="&amp;A173,Worksheet!E:E,"&gt;="&amp;A173)</f>
        <v>1</v>
      </c>
    </row>
    <row r="174" spans="1:2" x14ac:dyDescent="0.25">
      <c r="A174" s="6">
        <v>43424</v>
      </c>
      <c r="B174" s="5">
        <f>COUNTIFS(Worksheet!A:A,A$1,Worksheet!D:D,"&lt;="&amp;A174,Worksheet!E:E,"&gt;="&amp;A174)</f>
        <v>1</v>
      </c>
    </row>
    <row r="175" spans="1:2" x14ac:dyDescent="0.25">
      <c r="A175" s="6">
        <v>43425</v>
      </c>
      <c r="B175" s="5">
        <f>COUNTIFS(Worksheet!A:A,A$1,Worksheet!D:D,"&lt;="&amp;A175,Worksheet!E:E,"&gt;="&amp;A175)</f>
        <v>1</v>
      </c>
    </row>
    <row r="176" spans="1:2" x14ac:dyDescent="0.25">
      <c r="A176" s="6">
        <v>43426</v>
      </c>
      <c r="B176" s="5">
        <f>COUNTIFS(Worksheet!A:A,A$1,Worksheet!D:D,"&lt;="&amp;A176,Worksheet!E:E,"&gt;="&amp;A176)</f>
        <v>1</v>
      </c>
    </row>
    <row r="177" spans="1:2" x14ac:dyDescent="0.25">
      <c r="A177" s="6">
        <v>43427</v>
      </c>
      <c r="B177" s="5">
        <f>COUNTIFS(Worksheet!A:A,A$1,Worksheet!D:D,"&lt;="&amp;A177,Worksheet!E:E,"&gt;="&amp;A177)</f>
        <v>1</v>
      </c>
    </row>
    <row r="178" spans="1:2" x14ac:dyDescent="0.25">
      <c r="A178" s="6">
        <v>43428</v>
      </c>
      <c r="B178" s="5">
        <f>COUNTIFS(Worksheet!A:A,A$1,Worksheet!D:D,"&lt;="&amp;A178,Worksheet!E:E,"&gt;="&amp;A178)</f>
        <v>1</v>
      </c>
    </row>
    <row r="179" spans="1:2" x14ac:dyDescent="0.25">
      <c r="A179" s="6">
        <v>43429</v>
      </c>
      <c r="B179" s="5">
        <f>COUNTIFS(Worksheet!A:A,A$1,Worksheet!D:D,"&lt;="&amp;A179,Worksheet!E:E,"&gt;="&amp;A179)</f>
        <v>1</v>
      </c>
    </row>
    <row r="180" spans="1:2" x14ac:dyDescent="0.25">
      <c r="A180" s="6">
        <v>43430</v>
      </c>
      <c r="B180" s="5">
        <f>COUNTIFS(Worksheet!A:A,A$1,Worksheet!D:D,"&lt;="&amp;A180,Worksheet!E:E,"&gt;="&amp;A180)</f>
        <v>1</v>
      </c>
    </row>
    <row r="181" spans="1:2" x14ac:dyDescent="0.25">
      <c r="A181" s="6">
        <v>43431</v>
      </c>
      <c r="B181" s="5">
        <f>COUNTIFS(Worksheet!A:A,A$1,Worksheet!D:D,"&lt;="&amp;A181,Worksheet!E:E,"&gt;="&amp;A181)</f>
        <v>1</v>
      </c>
    </row>
    <row r="182" spans="1:2" x14ac:dyDescent="0.25">
      <c r="A182" s="6">
        <v>43432</v>
      </c>
      <c r="B182" s="5">
        <f>COUNTIFS(Worksheet!A:A,A$1,Worksheet!D:D,"&lt;="&amp;A182,Worksheet!E:E,"&gt;="&amp;A182)</f>
        <v>1</v>
      </c>
    </row>
    <row r="183" spans="1:2" x14ac:dyDescent="0.25">
      <c r="A183" s="6">
        <v>43433</v>
      </c>
      <c r="B183" s="5">
        <f>COUNTIFS(Worksheet!A:A,A$1,Worksheet!D:D,"&lt;="&amp;A183,Worksheet!E:E,"&gt;="&amp;A183)</f>
        <v>1</v>
      </c>
    </row>
    <row r="184" spans="1:2" x14ac:dyDescent="0.25">
      <c r="A184" s="6">
        <v>43434</v>
      </c>
      <c r="B184" s="5">
        <f>COUNTIFS(Worksheet!A:A,A$1,Worksheet!D:D,"&lt;="&amp;A184,Worksheet!E:E,"&gt;="&amp;A184)</f>
        <v>1</v>
      </c>
    </row>
    <row r="185" spans="1:2" x14ac:dyDescent="0.25">
      <c r="A185" s="6">
        <v>43435</v>
      </c>
      <c r="B185" s="5">
        <f>COUNTIFS(Worksheet!A:A,A$1,Worksheet!D:D,"&lt;="&amp;A185,Worksheet!E:E,"&gt;="&amp;A185)</f>
        <v>2</v>
      </c>
    </row>
    <row r="186" spans="1:2" x14ac:dyDescent="0.25">
      <c r="A186" s="6">
        <v>43436</v>
      </c>
      <c r="B186" s="5">
        <f>COUNTIFS(Worksheet!A:A,A$1,Worksheet!D:D,"&lt;="&amp;A186,Worksheet!E:E,"&gt;="&amp;A186)</f>
        <v>2</v>
      </c>
    </row>
    <row r="187" spans="1:2" x14ac:dyDescent="0.25">
      <c r="A187" s="6">
        <v>43437</v>
      </c>
      <c r="B187" s="5">
        <f>COUNTIFS(Worksheet!A:A,A$1,Worksheet!D:D,"&lt;="&amp;A187,Worksheet!E:E,"&gt;="&amp;A187)</f>
        <v>2</v>
      </c>
    </row>
    <row r="188" spans="1:2" x14ac:dyDescent="0.25">
      <c r="A188" s="6">
        <v>43438</v>
      </c>
      <c r="B188" s="5">
        <f>COUNTIFS(Worksheet!A:A,A$1,Worksheet!D:D,"&lt;="&amp;A188,Worksheet!E:E,"&gt;="&amp;A188)</f>
        <v>2</v>
      </c>
    </row>
    <row r="189" spans="1:2" x14ac:dyDescent="0.25">
      <c r="A189" s="6">
        <v>43439</v>
      </c>
      <c r="B189" s="5">
        <f>COUNTIFS(Worksheet!A:A,A$1,Worksheet!D:D,"&lt;="&amp;A189,Worksheet!E:E,"&gt;="&amp;A189)</f>
        <v>2</v>
      </c>
    </row>
    <row r="190" spans="1:2" x14ac:dyDescent="0.25">
      <c r="A190" s="6">
        <v>43440</v>
      </c>
      <c r="B190" s="5">
        <f>COUNTIFS(Worksheet!A:A,A$1,Worksheet!D:D,"&lt;="&amp;A190,Worksheet!E:E,"&gt;="&amp;A190)</f>
        <v>2</v>
      </c>
    </row>
    <row r="191" spans="1:2" x14ac:dyDescent="0.25">
      <c r="A191" s="6">
        <v>43441</v>
      </c>
      <c r="B191" s="5">
        <f>COUNTIFS(Worksheet!A:A,A$1,Worksheet!D:D,"&lt;="&amp;A191,Worksheet!E:E,"&gt;="&amp;A191)</f>
        <v>2</v>
      </c>
    </row>
    <row r="192" spans="1:2" x14ac:dyDescent="0.25">
      <c r="A192" s="6">
        <v>43442</v>
      </c>
      <c r="B192" s="5">
        <f>COUNTIFS(Worksheet!A:A,A$1,Worksheet!D:D,"&lt;="&amp;A192,Worksheet!E:E,"&gt;="&amp;A192)</f>
        <v>2</v>
      </c>
    </row>
    <row r="193" spans="1:2" x14ac:dyDescent="0.25">
      <c r="A193" s="6">
        <v>43443</v>
      </c>
      <c r="B193" s="5">
        <f>COUNTIFS(Worksheet!A:A,A$1,Worksheet!D:D,"&lt;="&amp;A193,Worksheet!E:E,"&gt;="&amp;A193)</f>
        <v>2</v>
      </c>
    </row>
    <row r="194" spans="1:2" x14ac:dyDescent="0.25">
      <c r="A194" s="6">
        <v>43444</v>
      </c>
      <c r="B194" s="5">
        <f>COUNTIFS(Worksheet!A:A,A$1,Worksheet!D:D,"&lt;="&amp;A194,Worksheet!E:E,"&gt;="&amp;A194)</f>
        <v>2</v>
      </c>
    </row>
    <row r="195" spans="1:2" x14ac:dyDescent="0.25">
      <c r="A195" s="6">
        <v>43445</v>
      </c>
      <c r="B195" s="5">
        <f>COUNTIFS(Worksheet!A:A,A$1,Worksheet!D:D,"&lt;="&amp;A195,Worksheet!E:E,"&gt;="&amp;A195)</f>
        <v>2</v>
      </c>
    </row>
    <row r="196" spans="1:2" x14ac:dyDescent="0.25">
      <c r="A196" s="6">
        <v>43446</v>
      </c>
      <c r="B196" s="5">
        <f>COUNTIFS(Worksheet!A:A,A$1,Worksheet!D:D,"&lt;="&amp;A196,Worksheet!E:E,"&gt;="&amp;A196)</f>
        <v>2</v>
      </c>
    </row>
    <row r="197" spans="1:2" x14ac:dyDescent="0.25">
      <c r="A197" s="6">
        <v>43447</v>
      </c>
      <c r="B197" s="5">
        <f>COUNTIFS(Worksheet!A:A,A$1,Worksheet!D:D,"&lt;="&amp;A197,Worksheet!E:E,"&gt;="&amp;A197)</f>
        <v>2</v>
      </c>
    </row>
    <row r="198" spans="1:2" x14ac:dyDescent="0.25">
      <c r="A198" s="6">
        <v>43448</v>
      </c>
      <c r="B198" s="5">
        <f>COUNTIFS(Worksheet!A:A,A$1,Worksheet!D:D,"&lt;="&amp;A198,Worksheet!E:E,"&gt;="&amp;A198)</f>
        <v>2</v>
      </c>
    </row>
    <row r="199" spans="1:2" x14ac:dyDescent="0.25">
      <c r="A199" s="6">
        <v>43449</v>
      </c>
      <c r="B199" s="5">
        <f>COUNTIFS(Worksheet!A:A,A$1,Worksheet!D:D,"&lt;="&amp;A199,Worksheet!E:E,"&gt;="&amp;A199)</f>
        <v>2</v>
      </c>
    </row>
    <row r="200" spans="1:2" x14ac:dyDescent="0.25">
      <c r="A200" s="6">
        <v>43450</v>
      </c>
      <c r="B200" s="5">
        <f>COUNTIFS(Worksheet!A:A,A$1,Worksheet!D:D,"&lt;="&amp;A200,Worksheet!E:E,"&gt;="&amp;A200)</f>
        <v>2</v>
      </c>
    </row>
    <row r="201" spans="1:2" x14ac:dyDescent="0.25">
      <c r="A201" s="6">
        <v>43451</v>
      </c>
      <c r="B201" s="5">
        <f>COUNTIFS(Worksheet!A:A,A$1,Worksheet!D:D,"&lt;="&amp;A201,Worksheet!E:E,"&gt;="&amp;A201)</f>
        <v>2</v>
      </c>
    </row>
    <row r="202" spans="1:2" x14ac:dyDescent="0.25">
      <c r="A202" s="6">
        <v>43452</v>
      </c>
      <c r="B202" s="5">
        <f>COUNTIFS(Worksheet!A:A,A$1,Worksheet!D:D,"&lt;="&amp;A202,Worksheet!E:E,"&gt;="&amp;A202)</f>
        <v>2</v>
      </c>
    </row>
    <row r="203" spans="1:2" x14ac:dyDescent="0.25">
      <c r="A203" s="6">
        <v>43453</v>
      </c>
      <c r="B203" s="5">
        <f>COUNTIFS(Worksheet!A:A,A$1,Worksheet!D:D,"&lt;="&amp;A203,Worksheet!E:E,"&gt;="&amp;A203)</f>
        <v>2</v>
      </c>
    </row>
    <row r="204" spans="1:2" x14ac:dyDescent="0.25">
      <c r="A204" s="6">
        <v>43454</v>
      </c>
      <c r="B204" s="5">
        <f>COUNTIFS(Worksheet!A:A,A$1,Worksheet!D:D,"&lt;="&amp;A204,Worksheet!E:E,"&gt;="&amp;A204)</f>
        <v>2</v>
      </c>
    </row>
    <row r="205" spans="1:2" x14ac:dyDescent="0.25">
      <c r="A205" s="6">
        <v>43455</v>
      </c>
      <c r="B205" s="5">
        <f>COUNTIFS(Worksheet!A:A,A$1,Worksheet!D:D,"&lt;="&amp;A205,Worksheet!E:E,"&gt;="&amp;A205)</f>
        <v>2</v>
      </c>
    </row>
    <row r="206" spans="1:2" x14ac:dyDescent="0.25">
      <c r="A206" s="6">
        <v>43456</v>
      </c>
      <c r="B206" s="5">
        <f>COUNTIFS(Worksheet!A:A,A$1,Worksheet!D:D,"&lt;="&amp;A206,Worksheet!E:E,"&gt;="&amp;A206)</f>
        <v>2</v>
      </c>
    </row>
    <row r="207" spans="1:2" x14ac:dyDescent="0.25">
      <c r="A207" s="6">
        <v>43457</v>
      </c>
      <c r="B207" s="5">
        <f>COUNTIFS(Worksheet!A:A,A$1,Worksheet!D:D,"&lt;="&amp;A207,Worksheet!E:E,"&gt;="&amp;A207)</f>
        <v>2</v>
      </c>
    </row>
    <row r="208" spans="1:2" x14ac:dyDescent="0.25">
      <c r="A208" s="6">
        <v>43458</v>
      </c>
      <c r="B208" s="5">
        <f>COUNTIFS(Worksheet!A:A,A$1,Worksheet!D:D,"&lt;="&amp;A208,Worksheet!E:E,"&gt;="&amp;A208)</f>
        <v>2</v>
      </c>
    </row>
    <row r="209" spans="1:2" x14ac:dyDescent="0.25">
      <c r="A209" s="6">
        <v>43459</v>
      </c>
      <c r="B209" s="5">
        <f>COUNTIFS(Worksheet!A:A,A$1,Worksheet!D:D,"&lt;="&amp;A209,Worksheet!E:E,"&gt;="&amp;A209)</f>
        <v>2</v>
      </c>
    </row>
    <row r="210" spans="1:2" x14ac:dyDescent="0.25">
      <c r="A210" s="6">
        <v>43460</v>
      </c>
      <c r="B210" s="5">
        <f>COUNTIFS(Worksheet!A:A,A$1,Worksheet!D:D,"&lt;="&amp;A210,Worksheet!E:E,"&gt;="&amp;A210)</f>
        <v>2</v>
      </c>
    </row>
    <row r="211" spans="1:2" x14ac:dyDescent="0.25">
      <c r="A211" s="6">
        <v>43461</v>
      </c>
      <c r="B211" s="5">
        <f>COUNTIFS(Worksheet!A:A,A$1,Worksheet!D:D,"&lt;="&amp;A211,Worksheet!E:E,"&gt;="&amp;A211)</f>
        <v>2</v>
      </c>
    </row>
    <row r="212" spans="1:2" x14ac:dyDescent="0.25">
      <c r="A212" s="6">
        <v>43462</v>
      </c>
      <c r="B212" s="5">
        <f>COUNTIFS(Worksheet!A:A,A$1,Worksheet!D:D,"&lt;="&amp;A212,Worksheet!E:E,"&gt;="&amp;A212)</f>
        <v>2</v>
      </c>
    </row>
    <row r="213" spans="1:2" x14ac:dyDescent="0.25">
      <c r="A213" s="6">
        <v>43463</v>
      </c>
      <c r="B213" s="5">
        <f>COUNTIFS(Worksheet!A:A,A$1,Worksheet!D:D,"&lt;="&amp;A213,Worksheet!E:E,"&gt;="&amp;A213)</f>
        <v>2</v>
      </c>
    </row>
    <row r="214" spans="1:2" x14ac:dyDescent="0.25">
      <c r="A214" s="6">
        <v>43464</v>
      </c>
      <c r="B214" s="5">
        <f>COUNTIFS(Worksheet!A:A,A$1,Worksheet!D:D,"&lt;="&amp;A214,Worksheet!E:E,"&gt;="&amp;A214)</f>
        <v>2</v>
      </c>
    </row>
    <row r="215" spans="1:2" x14ac:dyDescent="0.25">
      <c r="A215" s="6">
        <v>43465</v>
      </c>
      <c r="B215" s="5">
        <f>COUNTIFS(Worksheet!A:A,A$1,Worksheet!D:D,"&lt;="&amp;A215,Worksheet!E:E,"&gt;="&amp;A215)</f>
        <v>2</v>
      </c>
    </row>
    <row r="216" spans="1:2" x14ac:dyDescent="0.25">
      <c r="A216" s="6">
        <v>43466</v>
      </c>
      <c r="B216" s="5">
        <f>COUNTIFS(Worksheet!A:A,A$1,Worksheet!D:D,"&lt;="&amp;A216,Worksheet!E:E,"&gt;="&amp;A216)</f>
        <v>1</v>
      </c>
    </row>
    <row r="217" spans="1:2" x14ac:dyDescent="0.25">
      <c r="A217" s="6">
        <v>43467</v>
      </c>
      <c r="B217" s="5">
        <f>COUNTIFS(Worksheet!A:A,A$1,Worksheet!D:D,"&lt;="&amp;A217,Worksheet!E:E,"&gt;="&amp;A217)</f>
        <v>1</v>
      </c>
    </row>
    <row r="218" spans="1:2" x14ac:dyDescent="0.25">
      <c r="A218" s="6">
        <v>43468</v>
      </c>
      <c r="B218" s="5">
        <f>COUNTIFS(Worksheet!A:A,A$1,Worksheet!D:D,"&lt;="&amp;A218,Worksheet!E:E,"&gt;="&amp;A218)</f>
        <v>1</v>
      </c>
    </row>
    <row r="219" spans="1:2" x14ac:dyDescent="0.25">
      <c r="A219" s="6">
        <v>43469</v>
      </c>
      <c r="B219" s="5">
        <f>COUNTIFS(Worksheet!A:A,A$1,Worksheet!D:D,"&lt;="&amp;A219,Worksheet!E:E,"&gt;="&amp;A219)</f>
        <v>1</v>
      </c>
    </row>
    <row r="220" spans="1:2" x14ac:dyDescent="0.25">
      <c r="A220" s="6">
        <v>43470</v>
      </c>
      <c r="B220" s="5">
        <f>COUNTIFS(Worksheet!A:A,A$1,Worksheet!D:D,"&lt;="&amp;A220,Worksheet!E:E,"&gt;="&amp;A220)</f>
        <v>1</v>
      </c>
    </row>
    <row r="221" spans="1:2" x14ac:dyDescent="0.25">
      <c r="A221" s="6">
        <v>43471</v>
      </c>
      <c r="B221" s="5">
        <f>COUNTIFS(Worksheet!A:A,A$1,Worksheet!D:D,"&lt;="&amp;A221,Worksheet!E:E,"&gt;="&amp;A221)</f>
        <v>1</v>
      </c>
    </row>
    <row r="222" spans="1:2" x14ac:dyDescent="0.25">
      <c r="A222" s="6">
        <v>43472</v>
      </c>
      <c r="B222" s="5">
        <f>COUNTIFS(Worksheet!A:A,A$1,Worksheet!D:D,"&lt;="&amp;A222,Worksheet!E:E,"&gt;="&amp;A222)</f>
        <v>1</v>
      </c>
    </row>
    <row r="223" spans="1:2" x14ac:dyDescent="0.25">
      <c r="A223" s="6">
        <v>43473</v>
      </c>
      <c r="B223" s="5">
        <f>COUNTIFS(Worksheet!A:A,A$1,Worksheet!D:D,"&lt;="&amp;A223,Worksheet!E:E,"&gt;="&amp;A223)</f>
        <v>1</v>
      </c>
    </row>
    <row r="224" spans="1:2" x14ac:dyDescent="0.25">
      <c r="A224" s="6">
        <v>43474</v>
      </c>
      <c r="B224" s="5">
        <f>COUNTIFS(Worksheet!A:A,A$1,Worksheet!D:D,"&lt;="&amp;A224,Worksheet!E:E,"&gt;="&amp;A224)</f>
        <v>1</v>
      </c>
    </row>
    <row r="225" spans="1:2" x14ac:dyDescent="0.25">
      <c r="A225" s="6">
        <v>43475</v>
      </c>
      <c r="B225" s="5">
        <f>COUNTIFS(Worksheet!A:A,A$1,Worksheet!D:D,"&lt;="&amp;A225,Worksheet!E:E,"&gt;="&amp;A225)</f>
        <v>1</v>
      </c>
    </row>
    <row r="226" spans="1:2" x14ac:dyDescent="0.25">
      <c r="A226" s="6">
        <v>43476</v>
      </c>
      <c r="B226" s="5">
        <f>COUNTIFS(Worksheet!A:A,A$1,Worksheet!D:D,"&lt;="&amp;A226,Worksheet!E:E,"&gt;="&amp;A226)</f>
        <v>1</v>
      </c>
    </row>
    <row r="227" spans="1:2" x14ac:dyDescent="0.25">
      <c r="A227" s="6">
        <v>43477</v>
      </c>
      <c r="B227" s="5">
        <f>COUNTIFS(Worksheet!A:A,A$1,Worksheet!D:D,"&lt;="&amp;A227,Worksheet!E:E,"&gt;="&amp;A227)</f>
        <v>1</v>
      </c>
    </row>
    <row r="228" spans="1:2" x14ac:dyDescent="0.25">
      <c r="A228" s="6">
        <v>43478</v>
      </c>
      <c r="B228" s="5">
        <f>COUNTIFS(Worksheet!A:A,A$1,Worksheet!D:D,"&lt;="&amp;A228,Worksheet!E:E,"&gt;="&amp;A228)</f>
        <v>1</v>
      </c>
    </row>
    <row r="229" spans="1:2" x14ac:dyDescent="0.25">
      <c r="A229" s="6">
        <v>43479</v>
      </c>
      <c r="B229" s="5">
        <f>COUNTIFS(Worksheet!A:A,A$1,Worksheet!D:D,"&lt;="&amp;A229,Worksheet!E:E,"&gt;="&amp;A229)</f>
        <v>1</v>
      </c>
    </row>
    <row r="230" spans="1:2" x14ac:dyDescent="0.25">
      <c r="A230" s="6">
        <v>43480</v>
      </c>
      <c r="B230" s="5">
        <f>COUNTIFS(Worksheet!A:A,A$1,Worksheet!D:D,"&lt;="&amp;A230,Worksheet!E:E,"&gt;="&amp;A230)</f>
        <v>1</v>
      </c>
    </row>
    <row r="231" spans="1:2" x14ac:dyDescent="0.25">
      <c r="A231" s="6">
        <v>43481</v>
      </c>
      <c r="B231" s="5">
        <f>COUNTIFS(Worksheet!A:A,A$1,Worksheet!D:D,"&lt;="&amp;A231,Worksheet!E:E,"&gt;="&amp;A231)</f>
        <v>1</v>
      </c>
    </row>
    <row r="232" spans="1:2" x14ac:dyDescent="0.25">
      <c r="A232" s="6">
        <v>43482</v>
      </c>
      <c r="B232" s="5">
        <f>COUNTIFS(Worksheet!A:A,A$1,Worksheet!D:D,"&lt;="&amp;A232,Worksheet!E:E,"&gt;="&amp;A232)</f>
        <v>1</v>
      </c>
    </row>
    <row r="233" spans="1:2" x14ac:dyDescent="0.25">
      <c r="A233" s="6">
        <v>43483</v>
      </c>
      <c r="B233" s="5">
        <f>COUNTIFS(Worksheet!A:A,A$1,Worksheet!D:D,"&lt;="&amp;A233,Worksheet!E:E,"&gt;="&amp;A233)</f>
        <v>1</v>
      </c>
    </row>
    <row r="234" spans="1:2" x14ac:dyDescent="0.25">
      <c r="A234" s="6">
        <v>43484</v>
      </c>
      <c r="B234" s="5">
        <f>COUNTIFS(Worksheet!A:A,A$1,Worksheet!D:D,"&lt;="&amp;A234,Worksheet!E:E,"&gt;="&amp;A234)</f>
        <v>1</v>
      </c>
    </row>
    <row r="235" spans="1:2" x14ac:dyDescent="0.25">
      <c r="A235" s="6">
        <v>43485</v>
      </c>
      <c r="B235" s="5">
        <f>COUNTIFS(Worksheet!A:A,A$1,Worksheet!D:D,"&lt;="&amp;A235,Worksheet!E:E,"&gt;="&amp;A235)</f>
        <v>1</v>
      </c>
    </row>
    <row r="236" spans="1:2" x14ac:dyDescent="0.25">
      <c r="A236" s="6">
        <v>43486</v>
      </c>
      <c r="B236" s="5">
        <f>COUNTIFS(Worksheet!A:A,A$1,Worksheet!D:D,"&lt;="&amp;A236,Worksheet!E:E,"&gt;="&amp;A236)</f>
        <v>1</v>
      </c>
    </row>
    <row r="237" spans="1:2" x14ac:dyDescent="0.25">
      <c r="A237" s="6">
        <v>43487</v>
      </c>
      <c r="B237" s="5">
        <f>COUNTIFS(Worksheet!A:A,A$1,Worksheet!D:D,"&lt;="&amp;A237,Worksheet!E:E,"&gt;="&amp;A237)</f>
        <v>1</v>
      </c>
    </row>
    <row r="238" spans="1:2" x14ac:dyDescent="0.25">
      <c r="A238" s="6">
        <v>43488</v>
      </c>
      <c r="B238" s="5">
        <f>COUNTIFS(Worksheet!A:A,A$1,Worksheet!D:D,"&lt;="&amp;A238,Worksheet!E:E,"&gt;="&amp;A238)</f>
        <v>1</v>
      </c>
    </row>
    <row r="239" spans="1:2" x14ac:dyDescent="0.25">
      <c r="A239" s="6">
        <v>43489</v>
      </c>
      <c r="B239" s="5">
        <f>COUNTIFS(Worksheet!A:A,A$1,Worksheet!D:D,"&lt;="&amp;A239,Worksheet!E:E,"&gt;="&amp;A239)</f>
        <v>1</v>
      </c>
    </row>
    <row r="240" spans="1:2" x14ac:dyDescent="0.25">
      <c r="A240" s="6">
        <v>43490</v>
      </c>
      <c r="B240" s="5">
        <f>COUNTIFS(Worksheet!A:A,A$1,Worksheet!D:D,"&lt;="&amp;A240,Worksheet!E:E,"&gt;="&amp;A240)</f>
        <v>1</v>
      </c>
    </row>
    <row r="241" spans="1:2" x14ac:dyDescent="0.25">
      <c r="A241" s="6">
        <v>43491</v>
      </c>
      <c r="B241" s="5">
        <f>COUNTIFS(Worksheet!A:A,A$1,Worksheet!D:D,"&lt;="&amp;A241,Worksheet!E:E,"&gt;="&amp;A241)</f>
        <v>1</v>
      </c>
    </row>
    <row r="242" spans="1:2" x14ac:dyDescent="0.25">
      <c r="A242" s="6">
        <v>43492</v>
      </c>
      <c r="B242" s="5">
        <f>COUNTIFS(Worksheet!A:A,A$1,Worksheet!D:D,"&lt;="&amp;A242,Worksheet!E:E,"&gt;="&amp;A242)</f>
        <v>1</v>
      </c>
    </row>
    <row r="243" spans="1:2" x14ac:dyDescent="0.25">
      <c r="A243" s="6">
        <v>43493</v>
      </c>
      <c r="B243" s="5">
        <f>COUNTIFS(Worksheet!A:A,A$1,Worksheet!D:D,"&lt;="&amp;A243,Worksheet!E:E,"&gt;="&amp;A243)</f>
        <v>1</v>
      </c>
    </row>
    <row r="244" spans="1:2" x14ac:dyDescent="0.25">
      <c r="A244" s="6">
        <v>43494</v>
      </c>
      <c r="B244" s="5">
        <f>COUNTIFS(Worksheet!A:A,A$1,Worksheet!D:D,"&lt;="&amp;A244,Worksheet!E:E,"&gt;="&amp;A244)</f>
        <v>1</v>
      </c>
    </row>
    <row r="245" spans="1:2" x14ac:dyDescent="0.25">
      <c r="A245" s="6">
        <v>43495</v>
      </c>
      <c r="B245" s="5">
        <f>COUNTIFS(Worksheet!A:A,A$1,Worksheet!D:D,"&lt;="&amp;A245,Worksheet!E:E,"&gt;="&amp;A245)</f>
        <v>1</v>
      </c>
    </row>
    <row r="246" spans="1:2" x14ac:dyDescent="0.25">
      <c r="A246" s="6">
        <v>43496</v>
      </c>
      <c r="B246" s="5">
        <f>COUNTIFS(Worksheet!A:A,A$1,Worksheet!D:D,"&lt;="&amp;A246,Worksheet!E:E,"&gt;="&amp;A246)</f>
        <v>1</v>
      </c>
    </row>
    <row r="247" spans="1:2" x14ac:dyDescent="0.25">
      <c r="A247" s="6">
        <v>43497</v>
      </c>
      <c r="B247" s="5">
        <f>COUNTIFS(Worksheet!A:A,A$1,Worksheet!D:D,"&lt;="&amp;A247,Worksheet!E:E,"&gt;="&amp;A247)</f>
        <v>1</v>
      </c>
    </row>
    <row r="248" spans="1:2" x14ac:dyDescent="0.25">
      <c r="A248" s="6">
        <v>43498</v>
      </c>
      <c r="B248" s="5">
        <f>COUNTIFS(Worksheet!A:A,A$1,Worksheet!D:D,"&lt;="&amp;A248,Worksheet!E:E,"&gt;="&amp;A248)</f>
        <v>1</v>
      </c>
    </row>
    <row r="249" spans="1:2" x14ac:dyDescent="0.25">
      <c r="A249" s="6">
        <v>43499</v>
      </c>
      <c r="B249" s="5">
        <f>COUNTIFS(Worksheet!A:A,A$1,Worksheet!D:D,"&lt;="&amp;A249,Worksheet!E:E,"&gt;="&amp;A249)</f>
        <v>1</v>
      </c>
    </row>
    <row r="250" spans="1:2" x14ac:dyDescent="0.25">
      <c r="A250" s="6">
        <v>43500</v>
      </c>
      <c r="B250" s="5">
        <f>COUNTIFS(Worksheet!A:A,A$1,Worksheet!D:D,"&lt;="&amp;A250,Worksheet!E:E,"&gt;="&amp;A250)</f>
        <v>1</v>
      </c>
    </row>
    <row r="251" spans="1:2" x14ac:dyDescent="0.25">
      <c r="A251" s="6">
        <v>43501</v>
      </c>
      <c r="B251" s="5">
        <f>COUNTIFS(Worksheet!A:A,A$1,Worksheet!D:D,"&lt;="&amp;A251,Worksheet!E:E,"&gt;="&amp;A251)</f>
        <v>1</v>
      </c>
    </row>
    <row r="252" spans="1:2" x14ac:dyDescent="0.25">
      <c r="A252" s="6">
        <v>43502</v>
      </c>
      <c r="B252" s="5">
        <f>COUNTIFS(Worksheet!A:A,A$1,Worksheet!D:D,"&lt;="&amp;A252,Worksheet!E:E,"&gt;="&amp;A252)</f>
        <v>1</v>
      </c>
    </row>
    <row r="253" spans="1:2" x14ac:dyDescent="0.25">
      <c r="A253" s="6">
        <v>43503</v>
      </c>
      <c r="B253" s="5">
        <f>COUNTIFS(Worksheet!A:A,A$1,Worksheet!D:D,"&lt;="&amp;A253,Worksheet!E:E,"&gt;="&amp;A253)</f>
        <v>1</v>
      </c>
    </row>
    <row r="254" spans="1:2" x14ac:dyDescent="0.25">
      <c r="A254" s="6">
        <v>43504</v>
      </c>
      <c r="B254" s="5">
        <f>COUNTIFS(Worksheet!A:A,A$1,Worksheet!D:D,"&lt;="&amp;A254,Worksheet!E:E,"&gt;="&amp;A254)</f>
        <v>1</v>
      </c>
    </row>
    <row r="255" spans="1:2" x14ac:dyDescent="0.25">
      <c r="A255" s="6">
        <v>43505</v>
      </c>
      <c r="B255" s="5">
        <f>COUNTIFS(Worksheet!A:A,A$1,Worksheet!D:D,"&lt;="&amp;A255,Worksheet!E:E,"&gt;="&amp;A255)</f>
        <v>1</v>
      </c>
    </row>
    <row r="256" spans="1:2" x14ac:dyDescent="0.25">
      <c r="A256" s="6">
        <v>43506</v>
      </c>
      <c r="B256" s="5">
        <f>COUNTIFS(Worksheet!A:A,A$1,Worksheet!D:D,"&lt;="&amp;A256,Worksheet!E:E,"&gt;="&amp;A256)</f>
        <v>1</v>
      </c>
    </row>
    <row r="257" spans="1:2" x14ac:dyDescent="0.25">
      <c r="A257" s="6">
        <v>43507</v>
      </c>
      <c r="B257" s="5">
        <f>COUNTIFS(Worksheet!A:A,A$1,Worksheet!D:D,"&lt;="&amp;A257,Worksheet!E:E,"&gt;="&amp;A257)</f>
        <v>1</v>
      </c>
    </row>
    <row r="258" spans="1:2" x14ac:dyDescent="0.25">
      <c r="A258" s="6">
        <v>43508</v>
      </c>
      <c r="B258" s="5">
        <f>COUNTIFS(Worksheet!A:A,A$1,Worksheet!D:D,"&lt;="&amp;A258,Worksheet!E:E,"&gt;="&amp;A258)</f>
        <v>1</v>
      </c>
    </row>
    <row r="259" spans="1:2" x14ac:dyDescent="0.25">
      <c r="A259" s="6">
        <v>43509</v>
      </c>
      <c r="B259" s="5">
        <f>COUNTIFS(Worksheet!A:A,A$1,Worksheet!D:D,"&lt;="&amp;A259,Worksheet!E:E,"&gt;="&amp;A259)</f>
        <v>1</v>
      </c>
    </row>
    <row r="260" spans="1:2" x14ac:dyDescent="0.25">
      <c r="A260" s="6">
        <v>43510</v>
      </c>
      <c r="B260" s="5">
        <f>COUNTIFS(Worksheet!A:A,A$1,Worksheet!D:D,"&lt;="&amp;A260,Worksheet!E:E,"&gt;="&amp;A260)</f>
        <v>1</v>
      </c>
    </row>
    <row r="261" spans="1:2" x14ac:dyDescent="0.25">
      <c r="A261" s="6">
        <v>43511</v>
      </c>
      <c r="B261" s="5">
        <f>COUNTIFS(Worksheet!A:A,A$1,Worksheet!D:D,"&lt;="&amp;A261,Worksheet!E:E,"&gt;="&amp;A261)</f>
        <v>1</v>
      </c>
    </row>
    <row r="262" spans="1:2" x14ac:dyDescent="0.25">
      <c r="A262" s="6">
        <v>43512</v>
      </c>
      <c r="B262" s="5">
        <f>COUNTIFS(Worksheet!A:A,A$1,Worksheet!D:D,"&lt;="&amp;A262,Worksheet!E:E,"&gt;="&amp;A262)</f>
        <v>1</v>
      </c>
    </row>
    <row r="263" spans="1:2" x14ac:dyDescent="0.25">
      <c r="A263" s="6">
        <v>43513</v>
      </c>
      <c r="B263" s="5">
        <f>COUNTIFS(Worksheet!A:A,A$1,Worksheet!D:D,"&lt;="&amp;A263,Worksheet!E:E,"&gt;="&amp;A263)</f>
        <v>1</v>
      </c>
    </row>
    <row r="264" spans="1:2" x14ac:dyDescent="0.25">
      <c r="A264" s="6">
        <v>43514</v>
      </c>
      <c r="B264" s="5">
        <f>COUNTIFS(Worksheet!A:A,A$1,Worksheet!D:D,"&lt;="&amp;A264,Worksheet!E:E,"&gt;="&amp;A264)</f>
        <v>1</v>
      </c>
    </row>
    <row r="265" spans="1:2" x14ac:dyDescent="0.25">
      <c r="A265" s="6">
        <v>43515</v>
      </c>
      <c r="B265" s="5">
        <f>COUNTIFS(Worksheet!A:A,A$1,Worksheet!D:D,"&lt;="&amp;A265,Worksheet!E:E,"&gt;="&amp;A265)</f>
        <v>1</v>
      </c>
    </row>
    <row r="266" spans="1:2" x14ac:dyDescent="0.25">
      <c r="A266" s="6">
        <v>43516</v>
      </c>
      <c r="B266" s="5">
        <f>COUNTIFS(Worksheet!A:A,A$1,Worksheet!D:D,"&lt;="&amp;A266,Worksheet!E:E,"&gt;="&amp;A266)</f>
        <v>1</v>
      </c>
    </row>
    <row r="267" spans="1:2" x14ac:dyDescent="0.25">
      <c r="A267" s="6">
        <v>43517</v>
      </c>
      <c r="B267" s="5">
        <f>COUNTIFS(Worksheet!A:A,A$1,Worksheet!D:D,"&lt;="&amp;A267,Worksheet!E:E,"&gt;="&amp;A267)</f>
        <v>1</v>
      </c>
    </row>
    <row r="268" spans="1:2" x14ac:dyDescent="0.25">
      <c r="A268" s="6">
        <v>43518</v>
      </c>
      <c r="B268" s="5">
        <f>COUNTIFS(Worksheet!A:A,A$1,Worksheet!D:D,"&lt;="&amp;A268,Worksheet!E:E,"&gt;="&amp;A268)</f>
        <v>1</v>
      </c>
    </row>
    <row r="269" spans="1:2" x14ac:dyDescent="0.25">
      <c r="A269" s="6">
        <v>43519</v>
      </c>
      <c r="B269" s="5">
        <f>COUNTIFS(Worksheet!A:A,A$1,Worksheet!D:D,"&lt;="&amp;A269,Worksheet!E:E,"&gt;="&amp;A269)</f>
        <v>1</v>
      </c>
    </row>
    <row r="270" spans="1:2" x14ac:dyDescent="0.25">
      <c r="A270" s="6">
        <v>43520</v>
      </c>
      <c r="B270" s="5">
        <f>COUNTIFS(Worksheet!A:A,A$1,Worksheet!D:D,"&lt;="&amp;A270,Worksheet!E:E,"&gt;="&amp;A270)</f>
        <v>1</v>
      </c>
    </row>
    <row r="271" spans="1:2" x14ac:dyDescent="0.25">
      <c r="A271" s="6">
        <v>43521</v>
      </c>
      <c r="B271" s="5">
        <f>COUNTIFS(Worksheet!A:A,A$1,Worksheet!D:D,"&lt;="&amp;A271,Worksheet!E:E,"&gt;="&amp;A271)</f>
        <v>1</v>
      </c>
    </row>
    <row r="272" spans="1:2" x14ac:dyDescent="0.25">
      <c r="A272" s="6">
        <v>43522</v>
      </c>
      <c r="B272" s="5">
        <f>COUNTIFS(Worksheet!A:A,A$1,Worksheet!D:D,"&lt;="&amp;A272,Worksheet!E:E,"&gt;="&amp;A272)</f>
        <v>1</v>
      </c>
    </row>
    <row r="273" spans="1:2" x14ac:dyDescent="0.25">
      <c r="A273" s="6">
        <v>43523</v>
      </c>
      <c r="B273" s="5">
        <f>COUNTIFS(Worksheet!A:A,A$1,Worksheet!D:D,"&lt;="&amp;A273,Worksheet!E:E,"&gt;="&amp;A273)</f>
        <v>1</v>
      </c>
    </row>
    <row r="274" spans="1:2" x14ac:dyDescent="0.25">
      <c r="A274" s="6">
        <v>43524</v>
      </c>
      <c r="B274" s="5">
        <f>COUNTIFS(Worksheet!A:A,A$1,Worksheet!D:D,"&lt;="&amp;A274,Worksheet!E:E,"&gt;="&amp;A274)</f>
        <v>1</v>
      </c>
    </row>
    <row r="275" spans="1:2" x14ac:dyDescent="0.25">
      <c r="A275" s="6">
        <v>43525</v>
      </c>
      <c r="B275" s="5">
        <f>COUNTIFS(Worksheet!A:A,A$1,Worksheet!D:D,"&lt;="&amp;A275,Worksheet!E:E,"&gt;="&amp;A275)</f>
        <v>1</v>
      </c>
    </row>
    <row r="276" spans="1:2" x14ac:dyDescent="0.25">
      <c r="A276" s="6">
        <v>43526</v>
      </c>
      <c r="B276" s="5">
        <f>COUNTIFS(Worksheet!A:A,A$1,Worksheet!D:D,"&lt;="&amp;A276,Worksheet!E:E,"&gt;="&amp;A276)</f>
        <v>1</v>
      </c>
    </row>
    <row r="277" spans="1:2" x14ac:dyDescent="0.25">
      <c r="A277" s="6">
        <v>43527</v>
      </c>
      <c r="B277" s="5">
        <f>COUNTIFS(Worksheet!A:A,A$1,Worksheet!D:D,"&lt;="&amp;A277,Worksheet!E:E,"&gt;="&amp;A277)</f>
        <v>1</v>
      </c>
    </row>
    <row r="278" spans="1:2" x14ac:dyDescent="0.25">
      <c r="A278" s="6">
        <v>43528</v>
      </c>
      <c r="B278" s="5">
        <f>COUNTIFS(Worksheet!A:A,A$1,Worksheet!D:D,"&lt;="&amp;A278,Worksheet!E:E,"&gt;="&amp;A278)</f>
        <v>1</v>
      </c>
    </row>
    <row r="279" spans="1:2" x14ac:dyDescent="0.25">
      <c r="A279" s="6">
        <v>43529</v>
      </c>
      <c r="B279" s="5">
        <f>COUNTIFS(Worksheet!A:A,A$1,Worksheet!D:D,"&lt;="&amp;A279,Worksheet!E:E,"&gt;="&amp;A279)</f>
        <v>1</v>
      </c>
    </row>
    <row r="280" spans="1:2" x14ac:dyDescent="0.25">
      <c r="A280" s="6">
        <v>43530</v>
      </c>
      <c r="B280" s="5">
        <f>COUNTIFS(Worksheet!A:A,A$1,Worksheet!D:D,"&lt;="&amp;A280,Worksheet!E:E,"&gt;="&amp;A280)</f>
        <v>1</v>
      </c>
    </row>
    <row r="281" spans="1:2" x14ac:dyDescent="0.25">
      <c r="A281" s="6">
        <v>43531</v>
      </c>
      <c r="B281" s="5">
        <f>COUNTIFS(Worksheet!A:A,A$1,Worksheet!D:D,"&lt;="&amp;A281,Worksheet!E:E,"&gt;="&amp;A281)</f>
        <v>1</v>
      </c>
    </row>
    <row r="282" spans="1:2" x14ac:dyDescent="0.25">
      <c r="A282" s="6">
        <v>43532</v>
      </c>
      <c r="B282" s="5">
        <f>COUNTIFS(Worksheet!A:A,A$1,Worksheet!D:D,"&lt;="&amp;A282,Worksheet!E:E,"&gt;="&amp;A282)</f>
        <v>1</v>
      </c>
    </row>
    <row r="283" spans="1:2" x14ac:dyDescent="0.25">
      <c r="A283" s="6">
        <v>43533</v>
      </c>
      <c r="B283" s="5">
        <f>COUNTIFS(Worksheet!A:A,A$1,Worksheet!D:D,"&lt;="&amp;A283,Worksheet!E:E,"&gt;="&amp;A283)</f>
        <v>1</v>
      </c>
    </row>
    <row r="284" spans="1:2" x14ac:dyDescent="0.25">
      <c r="A284" s="6">
        <v>43534</v>
      </c>
      <c r="B284" s="5">
        <f>COUNTIFS(Worksheet!A:A,A$1,Worksheet!D:D,"&lt;="&amp;A284,Worksheet!E:E,"&gt;="&amp;A284)</f>
        <v>1</v>
      </c>
    </row>
    <row r="285" spans="1:2" x14ac:dyDescent="0.25">
      <c r="A285" s="6">
        <v>43535</v>
      </c>
      <c r="B285" s="5">
        <f>COUNTIFS(Worksheet!A:A,A$1,Worksheet!D:D,"&lt;="&amp;A285,Worksheet!E:E,"&gt;="&amp;A285)</f>
        <v>1</v>
      </c>
    </row>
    <row r="286" spans="1:2" x14ac:dyDescent="0.25">
      <c r="A286" s="6">
        <v>43536</v>
      </c>
      <c r="B286" s="5">
        <f>COUNTIFS(Worksheet!A:A,A$1,Worksheet!D:D,"&lt;="&amp;A286,Worksheet!E:E,"&gt;="&amp;A286)</f>
        <v>1</v>
      </c>
    </row>
    <row r="287" spans="1:2" x14ac:dyDescent="0.25">
      <c r="A287" s="6">
        <v>43537</v>
      </c>
      <c r="B287" s="5">
        <f>COUNTIFS(Worksheet!A:A,A$1,Worksheet!D:D,"&lt;="&amp;A287,Worksheet!E:E,"&gt;="&amp;A287)</f>
        <v>1</v>
      </c>
    </row>
    <row r="288" spans="1:2" x14ac:dyDescent="0.25">
      <c r="A288" s="6">
        <v>43538</v>
      </c>
      <c r="B288" s="5">
        <f>COUNTIFS(Worksheet!A:A,A$1,Worksheet!D:D,"&lt;="&amp;A288,Worksheet!E:E,"&gt;="&amp;A288)</f>
        <v>1</v>
      </c>
    </row>
    <row r="289" spans="1:2" x14ac:dyDescent="0.25">
      <c r="A289" s="6">
        <v>43539</v>
      </c>
      <c r="B289" s="5">
        <f>COUNTIFS(Worksheet!A:A,A$1,Worksheet!D:D,"&lt;="&amp;A289,Worksheet!E:E,"&gt;="&amp;A289)</f>
        <v>1</v>
      </c>
    </row>
    <row r="290" spans="1:2" x14ac:dyDescent="0.25">
      <c r="A290" s="6">
        <v>43540</v>
      </c>
      <c r="B290" s="5">
        <f>COUNTIFS(Worksheet!A:A,A$1,Worksheet!D:D,"&lt;="&amp;A290,Worksheet!E:E,"&gt;="&amp;A290)</f>
        <v>1</v>
      </c>
    </row>
    <row r="291" spans="1:2" x14ac:dyDescent="0.25">
      <c r="A291" s="6">
        <v>43541</v>
      </c>
      <c r="B291" s="5">
        <f>COUNTIFS(Worksheet!A:A,A$1,Worksheet!D:D,"&lt;="&amp;A291,Worksheet!E:E,"&gt;="&amp;A291)</f>
        <v>1</v>
      </c>
    </row>
    <row r="292" spans="1:2" x14ac:dyDescent="0.25">
      <c r="A292" s="6">
        <v>43542</v>
      </c>
      <c r="B292" s="5">
        <f>COUNTIFS(Worksheet!A:A,A$1,Worksheet!D:D,"&lt;="&amp;A292,Worksheet!E:E,"&gt;="&amp;A292)</f>
        <v>1</v>
      </c>
    </row>
    <row r="293" spans="1:2" x14ac:dyDescent="0.25">
      <c r="A293" s="6">
        <v>43543</v>
      </c>
      <c r="B293" s="5">
        <f>COUNTIFS(Worksheet!A:A,A$1,Worksheet!D:D,"&lt;="&amp;A293,Worksheet!E:E,"&gt;="&amp;A293)</f>
        <v>1</v>
      </c>
    </row>
    <row r="294" spans="1:2" x14ac:dyDescent="0.25">
      <c r="A294" s="6">
        <v>43544</v>
      </c>
      <c r="B294" s="5">
        <f>COUNTIFS(Worksheet!A:A,A$1,Worksheet!D:D,"&lt;="&amp;A294,Worksheet!E:E,"&gt;="&amp;A294)</f>
        <v>1</v>
      </c>
    </row>
    <row r="295" spans="1:2" x14ac:dyDescent="0.25">
      <c r="A295" s="6">
        <v>43545</v>
      </c>
      <c r="B295" s="5">
        <f>COUNTIFS(Worksheet!A:A,A$1,Worksheet!D:D,"&lt;="&amp;A295,Worksheet!E:E,"&gt;="&amp;A295)</f>
        <v>1</v>
      </c>
    </row>
    <row r="296" spans="1:2" x14ac:dyDescent="0.25">
      <c r="A296" s="6">
        <v>43546</v>
      </c>
      <c r="B296" s="5">
        <f>COUNTIFS(Worksheet!A:A,A$1,Worksheet!D:D,"&lt;="&amp;A296,Worksheet!E:E,"&gt;="&amp;A296)</f>
        <v>1</v>
      </c>
    </row>
    <row r="297" spans="1:2" x14ac:dyDescent="0.25">
      <c r="A297" s="6">
        <v>43547</v>
      </c>
      <c r="B297" s="5">
        <f>COUNTIFS(Worksheet!A:A,A$1,Worksheet!D:D,"&lt;="&amp;A297,Worksheet!E:E,"&gt;="&amp;A297)</f>
        <v>1</v>
      </c>
    </row>
    <row r="298" spans="1:2" x14ac:dyDescent="0.25">
      <c r="A298" s="6">
        <v>43548</v>
      </c>
      <c r="B298" s="5">
        <f>COUNTIFS(Worksheet!A:A,A$1,Worksheet!D:D,"&lt;="&amp;A298,Worksheet!E:E,"&gt;="&amp;A298)</f>
        <v>1</v>
      </c>
    </row>
    <row r="299" spans="1:2" x14ac:dyDescent="0.25">
      <c r="A299" s="6">
        <v>43549</v>
      </c>
      <c r="B299" s="5">
        <f>COUNTIFS(Worksheet!A:A,A$1,Worksheet!D:D,"&lt;="&amp;A299,Worksheet!E:E,"&gt;="&amp;A299)</f>
        <v>1</v>
      </c>
    </row>
    <row r="300" spans="1:2" x14ac:dyDescent="0.25">
      <c r="A300" s="6">
        <v>43550</v>
      </c>
      <c r="B300" s="5">
        <f>COUNTIFS(Worksheet!A:A,A$1,Worksheet!D:D,"&lt;="&amp;A300,Worksheet!E:E,"&gt;="&amp;A300)</f>
        <v>1</v>
      </c>
    </row>
    <row r="301" spans="1:2" x14ac:dyDescent="0.25">
      <c r="A301" s="6">
        <v>43551</v>
      </c>
      <c r="B301" s="5">
        <f>COUNTIFS(Worksheet!A:A,A$1,Worksheet!D:D,"&lt;="&amp;A301,Worksheet!E:E,"&gt;="&amp;A301)</f>
        <v>1</v>
      </c>
    </row>
    <row r="302" spans="1:2" x14ac:dyDescent="0.25">
      <c r="A302" s="6">
        <v>43552</v>
      </c>
      <c r="B302" s="5">
        <f>COUNTIFS(Worksheet!A:A,A$1,Worksheet!D:D,"&lt;="&amp;A302,Worksheet!E:E,"&gt;="&amp;A302)</f>
        <v>1</v>
      </c>
    </row>
    <row r="303" spans="1:2" x14ac:dyDescent="0.25">
      <c r="A303" s="6">
        <v>43553</v>
      </c>
      <c r="B303" s="5">
        <f>COUNTIFS(Worksheet!A:A,A$1,Worksheet!D:D,"&lt;="&amp;A303,Worksheet!E:E,"&gt;="&amp;A303)</f>
        <v>1</v>
      </c>
    </row>
    <row r="304" spans="1:2" x14ac:dyDescent="0.25">
      <c r="A304" s="6">
        <v>43554</v>
      </c>
      <c r="B304" s="5">
        <f>COUNTIFS(Worksheet!A:A,A$1,Worksheet!D:D,"&lt;="&amp;A304,Worksheet!E:E,"&gt;="&amp;A304)</f>
        <v>1</v>
      </c>
    </row>
    <row r="305" spans="1:2" x14ac:dyDescent="0.25">
      <c r="A305" s="6">
        <v>43555</v>
      </c>
      <c r="B305" s="5">
        <f>COUNTIFS(Worksheet!A:A,A$1,Worksheet!D:D,"&lt;="&amp;A305,Worksheet!E:E,"&gt;="&amp;A305)</f>
        <v>1</v>
      </c>
    </row>
    <row r="306" spans="1:2" x14ac:dyDescent="0.25">
      <c r="A306" s="6">
        <v>43556</v>
      </c>
      <c r="B306" s="5">
        <f>COUNTIFS(Worksheet!A:A,A$1,Worksheet!D:D,"&lt;="&amp;A306,Worksheet!E:E,"&gt;="&amp;A306)</f>
        <v>1</v>
      </c>
    </row>
    <row r="307" spans="1:2" x14ac:dyDescent="0.25">
      <c r="A307" s="6">
        <v>43557</v>
      </c>
      <c r="B307" s="5">
        <f>COUNTIFS(Worksheet!A:A,A$1,Worksheet!D:D,"&lt;="&amp;A307,Worksheet!E:E,"&gt;="&amp;A307)</f>
        <v>1</v>
      </c>
    </row>
    <row r="308" spans="1:2" x14ac:dyDescent="0.25">
      <c r="A308" s="6">
        <v>43558</v>
      </c>
      <c r="B308" s="5">
        <f>COUNTIFS(Worksheet!A:A,A$1,Worksheet!D:D,"&lt;="&amp;A308,Worksheet!E:E,"&gt;="&amp;A308)</f>
        <v>1</v>
      </c>
    </row>
    <row r="309" spans="1:2" x14ac:dyDescent="0.25">
      <c r="A309" s="6">
        <v>43559</v>
      </c>
      <c r="B309" s="5">
        <f>COUNTIFS(Worksheet!A:A,A$1,Worksheet!D:D,"&lt;="&amp;A309,Worksheet!E:E,"&gt;="&amp;A309)</f>
        <v>1</v>
      </c>
    </row>
    <row r="310" spans="1:2" x14ac:dyDescent="0.25">
      <c r="A310" s="6">
        <v>43560</v>
      </c>
      <c r="B310" s="5">
        <f>COUNTIFS(Worksheet!A:A,A$1,Worksheet!D:D,"&lt;="&amp;A310,Worksheet!E:E,"&gt;="&amp;A310)</f>
        <v>1</v>
      </c>
    </row>
    <row r="311" spans="1:2" x14ac:dyDescent="0.25">
      <c r="A311" s="6">
        <v>43561</v>
      </c>
      <c r="B311" s="5">
        <f>COUNTIFS(Worksheet!A:A,A$1,Worksheet!D:D,"&lt;="&amp;A311,Worksheet!E:E,"&gt;="&amp;A311)</f>
        <v>1</v>
      </c>
    </row>
    <row r="312" spans="1:2" x14ac:dyDescent="0.25">
      <c r="A312" s="6">
        <v>43562</v>
      </c>
      <c r="B312" s="5">
        <f>COUNTIFS(Worksheet!A:A,A$1,Worksheet!D:D,"&lt;="&amp;A312,Worksheet!E:E,"&gt;="&amp;A312)</f>
        <v>1</v>
      </c>
    </row>
    <row r="313" spans="1:2" x14ac:dyDescent="0.25">
      <c r="A313" s="6">
        <v>43563</v>
      </c>
      <c r="B313" s="5">
        <f>COUNTIFS(Worksheet!A:A,A$1,Worksheet!D:D,"&lt;="&amp;A313,Worksheet!E:E,"&gt;="&amp;A313)</f>
        <v>1</v>
      </c>
    </row>
    <row r="314" spans="1:2" x14ac:dyDescent="0.25">
      <c r="A314" s="6">
        <v>43564</v>
      </c>
      <c r="B314" s="5">
        <f>COUNTIFS(Worksheet!A:A,A$1,Worksheet!D:D,"&lt;="&amp;A314,Worksheet!E:E,"&gt;="&amp;A314)</f>
        <v>1</v>
      </c>
    </row>
    <row r="315" spans="1:2" x14ac:dyDescent="0.25">
      <c r="A315" s="6">
        <v>43565</v>
      </c>
      <c r="B315" s="5">
        <f>COUNTIFS(Worksheet!A:A,A$1,Worksheet!D:D,"&lt;="&amp;A315,Worksheet!E:E,"&gt;="&amp;A315)</f>
        <v>1</v>
      </c>
    </row>
    <row r="316" spans="1:2" x14ac:dyDescent="0.25">
      <c r="A316" s="6">
        <v>43566</v>
      </c>
      <c r="B316" s="5">
        <f>COUNTIFS(Worksheet!A:A,A$1,Worksheet!D:D,"&lt;="&amp;A316,Worksheet!E:E,"&gt;="&amp;A316)</f>
        <v>1</v>
      </c>
    </row>
    <row r="317" spans="1:2" x14ac:dyDescent="0.25">
      <c r="A317" s="6">
        <v>43567</v>
      </c>
      <c r="B317" s="5">
        <f>COUNTIFS(Worksheet!A:A,A$1,Worksheet!D:D,"&lt;="&amp;A317,Worksheet!E:E,"&gt;="&amp;A317)</f>
        <v>1</v>
      </c>
    </row>
    <row r="318" spans="1:2" x14ac:dyDescent="0.25">
      <c r="A318" s="6">
        <v>43568</v>
      </c>
      <c r="B318" s="5">
        <f>COUNTIFS(Worksheet!A:A,A$1,Worksheet!D:D,"&lt;="&amp;A318,Worksheet!E:E,"&gt;="&amp;A318)</f>
        <v>1</v>
      </c>
    </row>
    <row r="319" spans="1:2" x14ac:dyDescent="0.25">
      <c r="A319" s="6">
        <v>43569</v>
      </c>
      <c r="B319" s="5">
        <f>COUNTIFS(Worksheet!A:A,A$1,Worksheet!D:D,"&lt;="&amp;A319,Worksheet!E:E,"&gt;="&amp;A319)</f>
        <v>1</v>
      </c>
    </row>
    <row r="320" spans="1:2" x14ac:dyDescent="0.25">
      <c r="A320" s="6">
        <v>43570</v>
      </c>
      <c r="B320" s="5">
        <f>COUNTIFS(Worksheet!A:A,A$1,Worksheet!D:D,"&lt;="&amp;A320,Worksheet!E:E,"&gt;="&amp;A320)</f>
        <v>1</v>
      </c>
    </row>
    <row r="321" spans="1:2" x14ac:dyDescent="0.25">
      <c r="A321" s="6">
        <v>43571</v>
      </c>
      <c r="B321" s="5">
        <f>COUNTIFS(Worksheet!A:A,A$1,Worksheet!D:D,"&lt;="&amp;A321,Worksheet!E:E,"&gt;="&amp;A321)</f>
        <v>1</v>
      </c>
    </row>
    <row r="322" spans="1:2" x14ac:dyDescent="0.25">
      <c r="A322" s="6">
        <v>43572</v>
      </c>
      <c r="B322" s="5">
        <f>COUNTIFS(Worksheet!A:A,A$1,Worksheet!D:D,"&lt;="&amp;A322,Worksheet!E:E,"&gt;="&amp;A322)</f>
        <v>1</v>
      </c>
    </row>
    <row r="323" spans="1:2" x14ac:dyDescent="0.25">
      <c r="A323" s="6">
        <v>43573</v>
      </c>
      <c r="B323" s="5">
        <f>COUNTIFS(Worksheet!A:A,A$1,Worksheet!D:D,"&lt;="&amp;A323,Worksheet!E:E,"&gt;="&amp;A323)</f>
        <v>1</v>
      </c>
    </row>
    <row r="324" spans="1:2" x14ac:dyDescent="0.25">
      <c r="A324" s="6">
        <v>43574</v>
      </c>
      <c r="B324" s="5">
        <f>COUNTIFS(Worksheet!A:A,A$1,Worksheet!D:D,"&lt;="&amp;A324,Worksheet!E:E,"&gt;="&amp;A324)</f>
        <v>1</v>
      </c>
    </row>
    <row r="325" spans="1:2" x14ac:dyDescent="0.25">
      <c r="A325" s="6">
        <v>43575</v>
      </c>
      <c r="B325" s="5">
        <f>COUNTIFS(Worksheet!A:A,A$1,Worksheet!D:D,"&lt;="&amp;A325,Worksheet!E:E,"&gt;="&amp;A325)</f>
        <v>1</v>
      </c>
    </row>
    <row r="326" spans="1:2" x14ac:dyDescent="0.25">
      <c r="A326" s="6">
        <v>43576</v>
      </c>
      <c r="B326" s="5">
        <f>COUNTIFS(Worksheet!A:A,A$1,Worksheet!D:D,"&lt;="&amp;A326,Worksheet!E:E,"&gt;="&amp;A326)</f>
        <v>1</v>
      </c>
    </row>
    <row r="327" spans="1:2" x14ac:dyDescent="0.25">
      <c r="A327" s="6">
        <v>43577</v>
      </c>
      <c r="B327" s="5">
        <f>COUNTIFS(Worksheet!A:A,A$1,Worksheet!D:D,"&lt;="&amp;A327,Worksheet!E:E,"&gt;="&amp;A327)</f>
        <v>1</v>
      </c>
    </row>
    <row r="328" spans="1:2" x14ac:dyDescent="0.25">
      <c r="A328" s="6">
        <v>43578</v>
      </c>
      <c r="B328" s="5">
        <f>COUNTIFS(Worksheet!A:A,A$1,Worksheet!D:D,"&lt;="&amp;A328,Worksheet!E:E,"&gt;="&amp;A328)</f>
        <v>1</v>
      </c>
    </row>
    <row r="329" spans="1:2" x14ac:dyDescent="0.25">
      <c r="A329" s="6">
        <v>43579</v>
      </c>
      <c r="B329" s="5">
        <f>COUNTIFS(Worksheet!A:A,A$1,Worksheet!D:D,"&lt;="&amp;A329,Worksheet!E:E,"&gt;="&amp;A329)</f>
        <v>1</v>
      </c>
    </row>
    <row r="330" spans="1:2" x14ac:dyDescent="0.25">
      <c r="A330" s="6">
        <v>43580</v>
      </c>
      <c r="B330" s="5">
        <f>COUNTIFS(Worksheet!A:A,A$1,Worksheet!D:D,"&lt;="&amp;A330,Worksheet!E:E,"&gt;="&amp;A330)</f>
        <v>1</v>
      </c>
    </row>
    <row r="331" spans="1:2" x14ac:dyDescent="0.25">
      <c r="A331" s="6">
        <v>43581</v>
      </c>
      <c r="B331" s="5">
        <f>COUNTIFS(Worksheet!A:A,A$1,Worksheet!D:D,"&lt;="&amp;A331,Worksheet!E:E,"&gt;="&amp;A331)</f>
        <v>1</v>
      </c>
    </row>
    <row r="332" spans="1:2" x14ac:dyDescent="0.25">
      <c r="A332" s="6">
        <v>43582</v>
      </c>
      <c r="B332" s="5">
        <f>COUNTIFS(Worksheet!A:A,A$1,Worksheet!D:D,"&lt;="&amp;A332,Worksheet!E:E,"&gt;="&amp;A332)</f>
        <v>1</v>
      </c>
    </row>
    <row r="333" spans="1:2" x14ac:dyDescent="0.25">
      <c r="A333" s="6">
        <v>43583</v>
      </c>
      <c r="B333" s="5">
        <f>COUNTIFS(Worksheet!A:A,A$1,Worksheet!D:D,"&lt;="&amp;A333,Worksheet!E:E,"&gt;="&amp;A333)</f>
        <v>1</v>
      </c>
    </row>
    <row r="334" spans="1:2" x14ac:dyDescent="0.25">
      <c r="A334" s="6">
        <v>43584</v>
      </c>
      <c r="B334" s="5">
        <f>COUNTIFS(Worksheet!A:A,A$1,Worksheet!D:D,"&lt;="&amp;A334,Worksheet!E:E,"&gt;="&amp;A334)</f>
        <v>1</v>
      </c>
    </row>
    <row r="335" spans="1:2" x14ac:dyDescent="0.25">
      <c r="A335" s="6">
        <v>43585</v>
      </c>
      <c r="B335" s="5">
        <f>COUNTIFS(Worksheet!A:A,A$1,Worksheet!D:D,"&lt;="&amp;A335,Worksheet!E:E,"&gt;="&amp;A335)</f>
        <v>1</v>
      </c>
    </row>
    <row r="336" spans="1:2" x14ac:dyDescent="0.25">
      <c r="A336" s="6">
        <v>43586</v>
      </c>
      <c r="B336" s="5">
        <f>COUNTIFS(Worksheet!A:A,A$1,Worksheet!D:D,"&lt;="&amp;A336,Worksheet!E:E,"&gt;="&amp;A336)</f>
        <v>2</v>
      </c>
    </row>
    <row r="337" spans="1:2" x14ac:dyDescent="0.25">
      <c r="A337" s="6">
        <v>43587</v>
      </c>
      <c r="B337" s="5">
        <f>COUNTIFS(Worksheet!A:A,A$1,Worksheet!D:D,"&lt;="&amp;A337,Worksheet!E:E,"&gt;="&amp;A337)</f>
        <v>2</v>
      </c>
    </row>
    <row r="338" spans="1:2" x14ac:dyDescent="0.25">
      <c r="A338" s="6">
        <v>43588</v>
      </c>
      <c r="B338" s="5">
        <f>COUNTIFS(Worksheet!A:A,A$1,Worksheet!D:D,"&lt;="&amp;A338,Worksheet!E:E,"&gt;="&amp;A338)</f>
        <v>2</v>
      </c>
    </row>
    <row r="339" spans="1:2" x14ac:dyDescent="0.25">
      <c r="A339" s="6">
        <v>43589</v>
      </c>
      <c r="B339" s="5">
        <f>COUNTIFS(Worksheet!A:A,A$1,Worksheet!D:D,"&lt;="&amp;A339,Worksheet!E:E,"&gt;="&amp;A339)</f>
        <v>2</v>
      </c>
    </row>
    <row r="340" spans="1:2" x14ac:dyDescent="0.25">
      <c r="A340" s="6">
        <v>43590</v>
      </c>
      <c r="B340" s="5">
        <f>COUNTIFS(Worksheet!A:A,A$1,Worksheet!D:D,"&lt;="&amp;A340,Worksheet!E:E,"&gt;="&amp;A340)</f>
        <v>2</v>
      </c>
    </row>
    <row r="341" spans="1:2" x14ac:dyDescent="0.25">
      <c r="A341" s="6">
        <v>43591</v>
      </c>
      <c r="B341" s="5">
        <f>COUNTIFS(Worksheet!A:A,A$1,Worksheet!D:D,"&lt;="&amp;A341,Worksheet!E:E,"&gt;="&amp;A341)</f>
        <v>2</v>
      </c>
    </row>
    <row r="342" spans="1:2" x14ac:dyDescent="0.25">
      <c r="A342" s="6">
        <v>43592</v>
      </c>
      <c r="B342" s="5">
        <f>COUNTIFS(Worksheet!A:A,A$1,Worksheet!D:D,"&lt;="&amp;A342,Worksheet!E:E,"&gt;="&amp;A342)</f>
        <v>2</v>
      </c>
    </row>
    <row r="343" spans="1:2" x14ac:dyDescent="0.25">
      <c r="A343" s="6">
        <v>43593</v>
      </c>
      <c r="B343" s="5">
        <f>COUNTIFS(Worksheet!A:A,A$1,Worksheet!D:D,"&lt;="&amp;A343,Worksheet!E:E,"&gt;="&amp;A343)</f>
        <v>2</v>
      </c>
    </row>
    <row r="344" spans="1:2" x14ac:dyDescent="0.25">
      <c r="A344" s="6">
        <v>43594</v>
      </c>
      <c r="B344" s="5">
        <f>COUNTIFS(Worksheet!A:A,A$1,Worksheet!D:D,"&lt;="&amp;A344,Worksheet!E:E,"&gt;="&amp;A344)</f>
        <v>2</v>
      </c>
    </row>
    <row r="345" spans="1:2" x14ac:dyDescent="0.25">
      <c r="A345" s="6">
        <v>43595</v>
      </c>
      <c r="B345" s="5">
        <f>COUNTIFS(Worksheet!A:A,A$1,Worksheet!D:D,"&lt;="&amp;A345,Worksheet!E:E,"&gt;="&amp;A345)</f>
        <v>2</v>
      </c>
    </row>
    <row r="346" spans="1:2" x14ac:dyDescent="0.25">
      <c r="A346" s="6">
        <v>43596</v>
      </c>
      <c r="B346" s="5">
        <f>COUNTIFS(Worksheet!A:A,A$1,Worksheet!D:D,"&lt;="&amp;A346,Worksheet!E:E,"&gt;="&amp;A346)</f>
        <v>2</v>
      </c>
    </row>
    <row r="347" spans="1:2" x14ac:dyDescent="0.25">
      <c r="A347" s="6">
        <v>43597</v>
      </c>
      <c r="B347" s="5">
        <f>COUNTIFS(Worksheet!A:A,A$1,Worksheet!D:D,"&lt;="&amp;A347,Worksheet!E:E,"&gt;="&amp;A347)</f>
        <v>2</v>
      </c>
    </row>
    <row r="348" spans="1:2" x14ac:dyDescent="0.25">
      <c r="A348" s="6">
        <v>43598</v>
      </c>
      <c r="B348" s="5">
        <f>COUNTIFS(Worksheet!A:A,A$1,Worksheet!D:D,"&lt;="&amp;A348,Worksheet!E:E,"&gt;="&amp;A348)</f>
        <v>2</v>
      </c>
    </row>
    <row r="349" spans="1:2" x14ac:dyDescent="0.25">
      <c r="A349" s="6">
        <v>43599</v>
      </c>
      <c r="B349" s="5">
        <f>COUNTIFS(Worksheet!A:A,A$1,Worksheet!D:D,"&lt;="&amp;A349,Worksheet!E:E,"&gt;="&amp;A349)</f>
        <v>2</v>
      </c>
    </row>
    <row r="350" spans="1:2" x14ac:dyDescent="0.25">
      <c r="A350" s="6">
        <v>43600</v>
      </c>
      <c r="B350" s="5">
        <f>COUNTIFS(Worksheet!A:A,A$1,Worksheet!D:D,"&lt;="&amp;A350,Worksheet!E:E,"&gt;="&amp;A350)</f>
        <v>2</v>
      </c>
    </row>
    <row r="351" spans="1:2" x14ac:dyDescent="0.25">
      <c r="A351" s="6">
        <v>43601</v>
      </c>
      <c r="B351" s="5">
        <f>COUNTIFS(Worksheet!A:A,A$1,Worksheet!D:D,"&lt;="&amp;A351,Worksheet!E:E,"&gt;="&amp;A351)</f>
        <v>2</v>
      </c>
    </row>
    <row r="352" spans="1:2" x14ac:dyDescent="0.25">
      <c r="A352" s="6">
        <v>43602</v>
      </c>
      <c r="B352" s="5">
        <f>COUNTIFS(Worksheet!A:A,A$1,Worksheet!D:D,"&lt;="&amp;A352,Worksheet!E:E,"&gt;="&amp;A352)</f>
        <v>2</v>
      </c>
    </row>
    <row r="353" spans="1:2" x14ac:dyDescent="0.25">
      <c r="A353" s="6">
        <v>43603</v>
      </c>
      <c r="B353" s="5">
        <f>COUNTIFS(Worksheet!A:A,A$1,Worksheet!D:D,"&lt;="&amp;A353,Worksheet!E:E,"&gt;="&amp;A353)</f>
        <v>2</v>
      </c>
    </row>
    <row r="354" spans="1:2" x14ac:dyDescent="0.25">
      <c r="A354" s="6">
        <v>43604</v>
      </c>
      <c r="B354" s="5">
        <f>COUNTIFS(Worksheet!A:A,A$1,Worksheet!D:D,"&lt;="&amp;A354,Worksheet!E:E,"&gt;="&amp;A354)</f>
        <v>2</v>
      </c>
    </row>
    <row r="355" spans="1:2" x14ac:dyDescent="0.25">
      <c r="A355" s="6">
        <v>43605</v>
      </c>
      <c r="B355" s="5">
        <f>COUNTIFS(Worksheet!A:A,A$1,Worksheet!D:D,"&lt;="&amp;A355,Worksheet!E:E,"&gt;="&amp;A355)</f>
        <v>2</v>
      </c>
    </row>
    <row r="356" spans="1:2" x14ac:dyDescent="0.25">
      <c r="A356" s="6">
        <v>43606</v>
      </c>
      <c r="B356" s="5">
        <f>COUNTIFS(Worksheet!A:A,A$1,Worksheet!D:D,"&lt;="&amp;A356,Worksheet!E:E,"&gt;="&amp;A356)</f>
        <v>2</v>
      </c>
    </row>
    <row r="357" spans="1:2" x14ac:dyDescent="0.25">
      <c r="A357" s="6">
        <v>43607</v>
      </c>
      <c r="B357" s="5">
        <f>COUNTIFS(Worksheet!A:A,A$1,Worksheet!D:D,"&lt;="&amp;A357,Worksheet!E:E,"&gt;="&amp;A357)</f>
        <v>2</v>
      </c>
    </row>
    <row r="358" spans="1:2" x14ac:dyDescent="0.25">
      <c r="A358" s="6">
        <v>43608</v>
      </c>
      <c r="B358" s="5">
        <f>COUNTIFS(Worksheet!A:A,A$1,Worksheet!D:D,"&lt;="&amp;A358,Worksheet!E:E,"&gt;="&amp;A358)</f>
        <v>2</v>
      </c>
    </row>
    <row r="359" spans="1:2" x14ac:dyDescent="0.25">
      <c r="A359" s="6">
        <v>43609</v>
      </c>
      <c r="B359" s="5">
        <f>COUNTIFS(Worksheet!A:A,A$1,Worksheet!D:D,"&lt;="&amp;A359,Worksheet!E:E,"&gt;="&amp;A359)</f>
        <v>2</v>
      </c>
    </row>
    <row r="360" spans="1:2" x14ac:dyDescent="0.25">
      <c r="A360" s="6">
        <v>43610</v>
      </c>
      <c r="B360" s="5">
        <f>COUNTIFS(Worksheet!A:A,A$1,Worksheet!D:D,"&lt;="&amp;A360,Worksheet!E:E,"&gt;="&amp;A360)</f>
        <v>2</v>
      </c>
    </row>
    <row r="361" spans="1:2" x14ac:dyDescent="0.25">
      <c r="A361" s="6">
        <v>43611</v>
      </c>
      <c r="B361" s="5">
        <f>COUNTIFS(Worksheet!A:A,A$1,Worksheet!D:D,"&lt;="&amp;A361,Worksheet!E:E,"&gt;="&amp;A361)</f>
        <v>2</v>
      </c>
    </row>
    <row r="362" spans="1:2" x14ac:dyDescent="0.25">
      <c r="A362" s="6">
        <v>43612</v>
      </c>
      <c r="B362" s="5">
        <f>COUNTIFS(Worksheet!A:A,A$1,Worksheet!D:D,"&lt;="&amp;A362,Worksheet!E:E,"&gt;="&amp;A362)</f>
        <v>2</v>
      </c>
    </row>
    <row r="363" spans="1:2" x14ac:dyDescent="0.25">
      <c r="A363" s="6">
        <v>43613</v>
      </c>
      <c r="B363" s="5">
        <f>COUNTIFS(Worksheet!A:A,A$1,Worksheet!D:D,"&lt;="&amp;A363,Worksheet!E:E,"&gt;="&amp;A363)</f>
        <v>2</v>
      </c>
    </row>
    <row r="364" spans="1:2" x14ac:dyDescent="0.25">
      <c r="A364" s="6">
        <v>43614</v>
      </c>
      <c r="B364" s="5">
        <f>COUNTIFS(Worksheet!A:A,A$1,Worksheet!D:D,"&lt;="&amp;A364,Worksheet!E:E,"&gt;="&amp;A364)</f>
        <v>2</v>
      </c>
    </row>
    <row r="365" spans="1:2" x14ac:dyDescent="0.25">
      <c r="A365" s="6">
        <v>43615</v>
      </c>
      <c r="B365" s="5">
        <f>COUNTIFS(Worksheet!A:A,A$1,Worksheet!D:D,"&lt;="&amp;A365,Worksheet!E:E,"&gt;="&amp;A365)</f>
        <v>2</v>
      </c>
    </row>
    <row r="366" spans="1:2" x14ac:dyDescent="0.25">
      <c r="A366" s="6">
        <v>43616</v>
      </c>
      <c r="B366" s="5">
        <f>COUNTIFS(Worksheet!A:A,A$1,Worksheet!D:D,"&lt;="&amp;A366,Worksheet!E:E,"&gt;="&amp;A366)</f>
        <v>1</v>
      </c>
    </row>
    <row r="367" spans="1:2" x14ac:dyDescent="0.25">
      <c r="A367" s="6">
        <v>43617</v>
      </c>
      <c r="B367" s="5">
        <f>COUNTIFS(Worksheet!A:A,A$1,Worksheet!D:D,"&lt;="&amp;A367,Worksheet!E:E,"&gt;="&amp;A367)</f>
        <v>1</v>
      </c>
    </row>
    <row r="368" spans="1:2" x14ac:dyDescent="0.25">
      <c r="A368" s="6">
        <v>43618</v>
      </c>
      <c r="B368" s="5">
        <f>COUNTIFS(Worksheet!A:A,A$1,Worksheet!D:D,"&lt;="&amp;A368,Worksheet!E:E,"&gt;="&amp;A368)</f>
        <v>1</v>
      </c>
    </row>
    <row r="369" spans="1:2" x14ac:dyDescent="0.25">
      <c r="A369" s="6">
        <v>43619</v>
      </c>
      <c r="B369" s="5">
        <f>COUNTIFS(Worksheet!A:A,A$1,Worksheet!D:D,"&lt;="&amp;A369,Worksheet!E:E,"&gt;="&amp;A369)</f>
        <v>1</v>
      </c>
    </row>
    <row r="370" spans="1:2" x14ac:dyDescent="0.25">
      <c r="A370" s="6">
        <v>43620</v>
      </c>
      <c r="B370" s="5">
        <f>COUNTIFS(Worksheet!A:A,A$1,Worksheet!D:D,"&lt;="&amp;A370,Worksheet!E:E,"&gt;="&amp;A370)</f>
        <v>1</v>
      </c>
    </row>
    <row r="371" spans="1:2" x14ac:dyDescent="0.25">
      <c r="A371" s="6">
        <v>43621</v>
      </c>
      <c r="B371" s="5">
        <f>COUNTIFS(Worksheet!A:A,A$1,Worksheet!D:D,"&lt;="&amp;A371,Worksheet!E:E,"&gt;="&amp;A371)</f>
        <v>1</v>
      </c>
    </row>
    <row r="372" spans="1:2" x14ac:dyDescent="0.25">
      <c r="A372" s="6">
        <v>43622</v>
      </c>
      <c r="B372" s="5">
        <f>COUNTIFS(Worksheet!A:A,A$1,Worksheet!D:D,"&lt;="&amp;A372,Worksheet!E:E,"&gt;="&amp;A372)</f>
        <v>1</v>
      </c>
    </row>
    <row r="373" spans="1:2" x14ac:dyDescent="0.25">
      <c r="A373" s="6">
        <v>43623</v>
      </c>
      <c r="B373" s="5">
        <f>COUNTIFS(Worksheet!A:A,A$1,Worksheet!D:D,"&lt;="&amp;A373,Worksheet!E:E,"&gt;="&amp;A373)</f>
        <v>1</v>
      </c>
    </row>
    <row r="374" spans="1:2" x14ac:dyDescent="0.25">
      <c r="A374" s="6">
        <v>43624</v>
      </c>
      <c r="B374" s="5">
        <f>COUNTIFS(Worksheet!A:A,A$1,Worksheet!D:D,"&lt;="&amp;A374,Worksheet!E:E,"&gt;="&amp;A374)</f>
        <v>1</v>
      </c>
    </row>
    <row r="375" spans="1:2" x14ac:dyDescent="0.25">
      <c r="A375" s="6">
        <v>43625</v>
      </c>
      <c r="B375" s="5">
        <f>COUNTIFS(Worksheet!A:A,A$1,Worksheet!D:D,"&lt;="&amp;A375,Worksheet!E:E,"&gt;="&amp;A375)</f>
        <v>1</v>
      </c>
    </row>
    <row r="376" spans="1:2" x14ac:dyDescent="0.25">
      <c r="A376" s="6">
        <v>43626</v>
      </c>
      <c r="B376" s="5">
        <f>COUNTIFS(Worksheet!A:A,A$1,Worksheet!D:D,"&lt;="&amp;A376,Worksheet!E:E,"&gt;="&amp;A376)</f>
        <v>1</v>
      </c>
    </row>
    <row r="377" spans="1:2" x14ac:dyDescent="0.25">
      <c r="A377" s="6">
        <v>43627</v>
      </c>
      <c r="B377" s="5">
        <f>COUNTIFS(Worksheet!A:A,A$1,Worksheet!D:D,"&lt;="&amp;A377,Worksheet!E:E,"&gt;="&amp;A377)</f>
        <v>1</v>
      </c>
    </row>
    <row r="378" spans="1:2" x14ac:dyDescent="0.25">
      <c r="A378" s="6">
        <v>43628</v>
      </c>
      <c r="B378" s="5">
        <f>COUNTIFS(Worksheet!A:A,A$1,Worksheet!D:D,"&lt;="&amp;A378,Worksheet!E:E,"&gt;="&amp;A378)</f>
        <v>1</v>
      </c>
    </row>
    <row r="379" spans="1:2" x14ac:dyDescent="0.25">
      <c r="A379" s="6">
        <v>43629</v>
      </c>
      <c r="B379" s="5">
        <f>COUNTIFS(Worksheet!A:A,A$1,Worksheet!D:D,"&lt;="&amp;A379,Worksheet!E:E,"&gt;="&amp;A379)</f>
        <v>1</v>
      </c>
    </row>
    <row r="380" spans="1:2" x14ac:dyDescent="0.25">
      <c r="A380" s="6">
        <v>43630</v>
      </c>
      <c r="B380" s="5">
        <f>COUNTIFS(Worksheet!A:A,A$1,Worksheet!D:D,"&lt;="&amp;A380,Worksheet!E:E,"&gt;="&amp;A380)</f>
        <v>1</v>
      </c>
    </row>
    <row r="381" spans="1:2" x14ac:dyDescent="0.25">
      <c r="A381" s="6">
        <v>43631</v>
      </c>
      <c r="B381" s="5">
        <f>COUNTIFS(Worksheet!A:A,A$1,Worksheet!D:D,"&lt;="&amp;A381,Worksheet!E:E,"&gt;="&amp;A381)</f>
        <v>1</v>
      </c>
    </row>
    <row r="382" spans="1:2" x14ac:dyDescent="0.25">
      <c r="A382" s="6">
        <v>43632</v>
      </c>
      <c r="B382" s="5">
        <f>COUNTIFS(Worksheet!A:A,A$1,Worksheet!D:D,"&lt;="&amp;A382,Worksheet!E:E,"&gt;="&amp;A382)</f>
        <v>1</v>
      </c>
    </row>
    <row r="383" spans="1:2" x14ac:dyDescent="0.25">
      <c r="A383" s="6">
        <v>43633</v>
      </c>
      <c r="B383" s="5">
        <f>COUNTIFS(Worksheet!A:A,A$1,Worksheet!D:D,"&lt;="&amp;A383,Worksheet!E:E,"&gt;="&amp;A383)</f>
        <v>1</v>
      </c>
    </row>
    <row r="384" spans="1:2" x14ac:dyDescent="0.25">
      <c r="A384" s="6">
        <v>43634</v>
      </c>
      <c r="B384" s="5">
        <f>COUNTIFS(Worksheet!A:A,A$1,Worksheet!D:D,"&lt;="&amp;A384,Worksheet!E:E,"&gt;="&amp;A384)</f>
        <v>1</v>
      </c>
    </row>
    <row r="385" spans="1:2" x14ac:dyDescent="0.25">
      <c r="A385" s="6">
        <v>43635</v>
      </c>
      <c r="B385" s="5">
        <f>COUNTIFS(Worksheet!A:A,A$1,Worksheet!D:D,"&lt;="&amp;A385,Worksheet!E:E,"&gt;="&amp;A385)</f>
        <v>1</v>
      </c>
    </row>
    <row r="386" spans="1:2" x14ac:dyDescent="0.25">
      <c r="A386" s="6">
        <v>43636</v>
      </c>
      <c r="B386" s="5">
        <f>COUNTIFS(Worksheet!A:A,A$1,Worksheet!D:D,"&lt;="&amp;A386,Worksheet!E:E,"&gt;="&amp;A386)</f>
        <v>1</v>
      </c>
    </row>
    <row r="387" spans="1:2" x14ac:dyDescent="0.25">
      <c r="A387" s="6">
        <v>43637</v>
      </c>
      <c r="B387" s="5">
        <f>COUNTIFS(Worksheet!A:A,A$1,Worksheet!D:D,"&lt;="&amp;A387,Worksheet!E:E,"&gt;="&amp;A387)</f>
        <v>1</v>
      </c>
    </row>
    <row r="388" spans="1:2" x14ac:dyDescent="0.25">
      <c r="A388" s="6">
        <v>43638</v>
      </c>
      <c r="B388" s="5">
        <f>COUNTIFS(Worksheet!A:A,A$1,Worksheet!D:D,"&lt;="&amp;A388,Worksheet!E:E,"&gt;="&amp;A388)</f>
        <v>1</v>
      </c>
    </row>
    <row r="389" spans="1:2" x14ac:dyDescent="0.25">
      <c r="A389" s="6">
        <v>43639</v>
      </c>
      <c r="B389" s="5">
        <f>COUNTIFS(Worksheet!A:A,A$1,Worksheet!D:D,"&lt;="&amp;A389,Worksheet!E:E,"&gt;="&amp;A389)</f>
        <v>1</v>
      </c>
    </row>
    <row r="390" spans="1:2" x14ac:dyDescent="0.25">
      <c r="A390" s="6">
        <v>43640</v>
      </c>
      <c r="B390" s="5">
        <f>COUNTIFS(Worksheet!A:A,A$1,Worksheet!D:D,"&lt;="&amp;A390,Worksheet!E:E,"&gt;="&amp;A390)</f>
        <v>1</v>
      </c>
    </row>
    <row r="391" spans="1:2" x14ac:dyDescent="0.25">
      <c r="A391" s="6">
        <v>43641</v>
      </c>
      <c r="B391" s="5">
        <f>COUNTIFS(Worksheet!A:A,A$1,Worksheet!D:D,"&lt;="&amp;A391,Worksheet!E:E,"&gt;="&amp;A391)</f>
        <v>1</v>
      </c>
    </row>
    <row r="392" spans="1:2" x14ac:dyDescent="0.25">
      <c r="A392" s="6">
        <v>43642</v>
      </c>
      <c r="B392" s="5">
        <f>COUNTIFS(Worksheet!A:A,A$1,Worksheet!D:D,"&lt;="&amp;A392,Worksheet!E:E,"&gt;="&amp;A392)</f>
        <v>1</v>
      </c>
    </row>
    <row r="393" spans="1:2" x14ac:dyDescent="0.25">
      <c r="A393" s="6">
        <v>43643</v>
      </c>
      <c r="B393" s="5">
        <f>COUNTIFS(Worksheet!A:A,A$1,Worksheet!D:D,"&lt;="&amp;A393,Worksheet!E:E,"&gt;="&amp;A393)</f>
        <v>1</v>
      </c>
    </row>
    <row r="394" spans="1:2" x14ac:dyDescent="0.25">
      <c r="A394" s="6">
        <v>43644</v>
      </c>
      <c r="B394" s="5">
        <f>COUNTIFS(Worksheet!A:A,A$1,Worksheet!D:D,"&lt;="&amp;A394,Worksheet!E:E,"&gt;="&amp;A394)</f>
        <v>1</v>
      </c>
    </row>
    <row r="395" spans="1:2" x14ac:dyDescent="0.25">
      <c r="A395" s="6">
        <v>43645</v>
      </c>
      <c r="B395" s="5">
        <f>COUNTIFS(Worksheet!A:A,A$1,Worksheet!D:D,"&lt;="&amp;A395,Worksheet!E:E,"&gt;="&amp;A395)</f>
        <v>1</v>
      </c>
    </row>
    <row r="396" spans="1:2" x14ac:dyDescent="0.25">
      <c r="A396" s="6">
        <v>43646</v>
      </c>
      <c r="B396" s="5">
        <f>COUNTIFS(Worksheet!A:A,A$1,Worksheet!D:D,"&lt;="&amp;A396,Worksheet!E:E,"&gt;="&amp;A396)</f>
        <v>1</v>
      </c>
    </row>
    <row r="397" spans="1:2" x14ac:dyDescent="0.25">
      <c r="A397" s="6">
        <v>43647</v>
      </c>
      <c r="B397" s="5">
        <f>COUNTIFS(Worksheet!A:A,A$1,Worksheet!D:D,"&lt;="&amp;A397,Worksheet!E:E,"&gt;="&amp;A397)</f>
        <v>1</v>
      </c>
    </row>
    <row r="398" spans="1:2" x14ac:dyDescent="0.25">
      <c r="A398" s="6">
        <v>43648</v>
      </c>
      <c r="B398" s="5">
        <f>COUNTIFS(Worksheet!A:A,A$1,Worksheet!D:D,"&lt;="&amp;A398,Worksheet!E:E,"&gt;="&amp;A398)</f>
        <v>1</v>
      </c>
    </row>
    <row r="399" spans="1:2" x14ac:dyDescent="0.25">
      <c r="A399" s="6">
        <v>43649</v>
      </c>
      <c r="B399" s="5">
        <f>COUNTIFS(Worksheet!A:A,A$1,Worksheet!D:D,"&lt;="&amp;A399,Worksheet!E:E,"&gt;="&amp;A399)</f>
        <v>1</v>
      </c>
    </row>
    <row r="400" spans="1:2" x14ac:dyDescent="0.25">
      <c r="A400" s="6">
        <v>43650</v>
      </c>
      <c r="B400" s="5">
        <f>COUNTIFS(Worksheet!A:A,A$1,Worksheet!D:D,"&lt;="&amp;A400,Worksheet!E:E,"&gt;="&amp;A400)</f>
        <v>1</v>
      </c>
    </row>
    <row r="401" spans="1:2" x14ac:dyDescent="0.25">
      <c r="A401" s="6">
        <v>43651</v>
      </c>
      <c r="B401" s="5">
        <f>COUNTIFS(Worksheet!A:A,A$1,Worksheet!D:D,"&lt;="&amp;A401,Worksheet!E:E,"&gt;="&amp;A401)</f>
        <v>1</v>
      </c>
    </row>
    <row r="402" spans="1:2" x14ac:dyDescent="0.25">
      <c r="A402" s="6">
        <v>43652</v>
      </c>
      <c r="B402" s="5">
        <f>COUNTIFS(Worksheet!A:A,A$1,Worksheet!D:D,"&lt;="&amp;A402,Worksheet!E:E,"&gt;="&amp;A402)</f>
        <v>1</v>
      </c>
    </row>
    <row r="403" spans="1:2" x14ac:dyDescent="0.25">
      <c r="A403" s="6">
        <v>43653</v>
      </c>
      <c r="B403" s="5">
        <f>COUNTIFS(Worksheet!A:A,A$1,Worksheet!D:D,"&lt;="&amp;A403,Worksheet!E:E,"&gt;="&amp;A403)</f>
        <v>1</v>
      </c>
    </row>
    <row r="404" spans="1:2" x14ac:dyDescent="0.25">
      <c r="A404" s="6">
        <v>43654</v>
      </c>
      <c r="B404" s="5">
        <f>COUNTIFS(Worksheet!A:A,A$1,Worksheet!D:D,"&lt;="&amp;A404,Worksheet!E:E,"&gt;="&amp;A404)</f>
        <v>1</v>
      </c>
    </row>
    <row r="405" spans="1:2" x14ac:dyDescent="0.25">
      <c r="A405" s="6">
        <v>43655</v>
      </c>
      <c r="B405" s="5">
        <f>COUNTIFS(Worksheet!A:A,A$1,Worksheet!D:D,"&lt;="&amp;A405,Worksheet!E:E,"&gt;="&amp;A405)</f>
        <v>1</v>
      </c>
    </row>
    <row r="406" spans="1:2" x14ac:dyDescent="0.25">
      <c r="A406" s="6">
        <v>43656</v>
      </c>
      <c r="B406" s="5">
        <f>COUNTIFS(Worksheet!A:A,A$1,Worksheet!D:D,"&lt;="&amp;A406,Worksheet!E:E,"&gt;="&amp;A406)</f>
        <v>1</v>
      </c>
    </row>
    <row r="407" spans="1:2" x14ac:dyDescent="0.25">
      <c r="A407" s="6">
        <v>43657</v>
      </c>
      <c r="B407" s="5">
        <f>COUNTIFS(Worksheet!A:A,A$1,Worksheet!D:D,"&lt;="&amp;A407,Worksheet!E:E,"&gt;="&amp;A407)</f>
        <v>1</v>
      </c>
    </row>
    <row r="408" spans="1:2" x14ac:dyDescent="0.25">
      <c r="A408" s="6">
        <v>43658</v>
      </c>
      <c r="B408" s="5">
        <f>COUNTIFS(Worksheet!A:A,A$1,Worksheet!D:D,"&lt;="&amp;A408,Worksheet!E:E,"&gt;="&amp;A408)</f>
        <v>1</v>
      </c>
    </row>
    <row r="409" spans="1:2" x14ac:dyDescent="0.25">
      <c r="A409" s="6">
        <v>43659</v>
      </c>
      <c r="B409" s="5">
        <f>COUNTIFS(Worksheet!A:A,A$1,Worksheet!D:D,"&lt;="&amp;A409,Worksheet!E:E,"&gt;="&amp;A409)</f>
        <v>1</v>
      </c>
    </row>
    <row r="410" spans="1:2" x14ac:dyDescent="0.25">
      <c r="A410" s="6">
        <v>43660</v>
      </c>
      <c r="B410" s="5">
        <f>COUNTIFS(Worksheet!A:A,A$1,Worksheet!D:D,"&lt;="&amp;A410,Worksheet!E:E,"&gt;="&amp;A410)</f>
        <v>1</v>
      </c>
    </row>
    <row r="411" spans="1:2" x14ac:dyDescent="0.25">
      <c r="A411" s="6">
        <v>43661</v>
      </c>
      <c r="B411" s="5">
        <f>COUNTIFS(Worksheet!A:A,A$1,Worksheet!D:D,"&lt;="&amp;A411,Worksheet!E:E,"&gt;="&amp;A411)</f>
        <v>1</v>
      </c>
    </row>
    <row r="412" spans="1:2" x14ac:dyDescent="0.25">
      <c r="A412" s="6">
        <v>43662</v>
      </c>
      <c r="B412" s="5">
        <f>COUNTIFS(Worksheet!A:A,A$1,Worksheet!D:D,"&lt;="&amp;A412,Worksheet!E:E,"&gt;="&amp;A412)</f>
        <v>1</v>
      </c>
    </row>
    <row r="413" spans="1:2" x14ac:dyDescent="0.25">
      <c r="A413" s="6">
        <v>43663</v>
      </c>
      <c r="B413" s="5">
        <f>COUNTIFS(Worksheet!A:A,A$1,Worksheet!D:D,"&lt;="&amp;A413,Worksheet!E:E,"&gt;="&amp;A413)</f>
        <v>1</v>
      </c>
    </row>
    <row r="414" spans="1:2" x14ac:dyDescent="0.25">
      <c r="A414" s="6">
        <v>43664</v>
      </c>
      <c r="B414" s="5">
        <f>COUNTIFS(Worksheet!A:A,A$1,Worksheet!D:D,"&lt;="&amp;A414,Worksheet!E:E,"&gt;="&amp;A414)</f>
        <v>1</v>
      </c>
    </row>
    <row r="415" spans="1:2" x14ac:dyDescent="0.25">
      <c r="A415" s="6">
        <v>43665</v>
      </c>
      <c r="B415" s="5">
        <f>COUNTIFS(Worksheet!A:A,A$1,Worksheet!D:D,"&lt;="&amp;A415,Worksheet!E:E,"&gt;="&amp;A415)</f>
        <v>1</v>
      </c>
    </row>
    <row r="416" spans="1:2" x14ac:dyDescent="0.25">
      <c r="A416" s="6">
        <v>43666</v>
      </c>
      <c r="B416" s="5">
        <f>COUNTIFS(Worksheet!A:A,A$1,Worksheet!D:D,"&lt;="&amp;A416,Worksheet!E:E,"&gt;="&amp;A416)</f>
        <v>1</v>
      </c>
    </row>
    <row r="417" spans="1:2" x14ac:dyDescent="0.25">
      <c r="A417" s="6">
        <v>43667</v>
      </c>
      <c r="B417" s="5">
        <f>COUNTIFS(Worksheet!A:A,A$1,Worksheet!D:D,"&lt;="&amp;A417,Worksheet!E:E,"&gt;="&amp;A417)</f>
        <v>1</v>
      </c>
    </row>
    <row r="418" spans="1:2" x14ac:dyDescent="0.25">
      <c r="A418" s="6">
        <v>43668</v>
      </c>
      <c r="B418" s="5">
        <f>COUNTIFS(Worksheet!A:A,A$1,Worksheet!D:D,"&lt;="&amp;A418,Worksheet!E:E,"&gt;="&amp;A418)</f>
        <v>1</v>
      </c>
    </row>
    <row r="419" spans="1:2" x14ac:dyDescent="0.25">
      <c r="A419" s="6">
        <v>43669</v>
      </c>
      <c r="B419" s="5">
        <f>COUNTIFS(Worksheet!A:A,A$1,Worksheet!D:D,"&lt;="&amp;A419,Worksheet!E:E,"&gt;="&amp;A419)</f>
        <v>1</v>
      </c>
    </row>
    <row r="420" spans="1:2" x14ac:dyDescent="0.25">
      <c r="A420" s="6">
        <v>43670</v>
      </c>
      <c r="B420" s="5">
        <f>COUNTIFS(Worksheet!A:A,A$1,Worksheet!D:D,"&lt;="&amp;A420,Worksheet!E:E,"&gt;="&amp;A420)</f>
        <v>1</v>
      </c>
    </row>
    <row r="421" spans="1:2" x14ac:dyDescent="0.25">
      <c r="A421" s="6">
        <v>43671</v>
      </c>
      <c r="B421" s="5">
        <f>COUNTIFS(Worksheet!A:A,A$1,Worksheet!D:D,"&lt;="&amp;A421,Worksheet!E:E,"&gt;="&amp;A421)</f>
        <v>1</v>
      </c>
    </row>
    <row r="422" spans="1:2" x14ac:dyDescent="0.25">
      <c r="A422" s="6">
        <v>43672</v>
      </c>
      <c r="B422" s="5">
        <f>COUNTIFS(Worksheet!A:A,A$1,Worksheet!D:D,"&lt;="&amp;A422,Worksheet!E:E,"&gt;="&amp;A422)</f>
        <v>1</v>
      </c>
    </row>
    <row r="423" spans="1:2" x14ac:dyDescent="0.25">
      <c r="A423" s="6">
        <v>43673</v>
      </c>
      <c r="B423" s="5">
        <f>COUNTIFS(Worksheet!A:A,A$1,Worksheet!D:D,"&lt;="&amp;A423,Worksheet!E:E,"&gt;="&amp;A423)</f>
        <v>1</v>
      </c>
    </row>
    <row r="424" spans="1:2" x14ac:dyDescent="0.25">
      <c r="A424" s="6">
        <v>43674</v>
      </c>
      <c r="B424" s="5">
        <f>COUNTIFS(Worksheet!A:A,A$1,Worksheet!D:D,"&lt;="&amp;A424,Worksheet!E:E,"&gt;="&amp;A424)</f>
        <v>1</v>
      </c>
    </row>
    <row r="425" spans="1:2" x14ac:dyDescent="0.25">
      <c r="A425" s="6">
        <v>43675</v>
      </c>
      <c r="B425" s="5">
        <f>COUNTIFS(Worksheet!A:A,A$1,Worksheet!D:D,"&lt;="&amp;A425,Worksheet!E:E,"&gt;="&amp;A425)</f>
        <v>1</v>
      </c>
    </row>
    <row r="426" spans="1:2" x14ac:dyDescent="0.25">
      <c r="A426" s="6">
        <v>43676</v>
      </c>
      <c r="B426" s="5">
        <f>COUNTIFS(Worksheet!A:A,A$1,Worksheet!D:D,"&lt;="&amp;A426,Worksheet!E:E,"&gt;="&amp;A426)</f>
        <v>1</v>
      </c>
    </row>
    <row r="427" spans="1:2" x14ac:dyDescent="0.25">
      <c r="A427" s="6">
        <v>43677</v>
      </c>
      <c r="B427" s="5">
        <f>COUNTIFS(Worksheet!A:A,A$1,Worksheet!D:D,"&lt;="&amp;A427,Worksheet!E:E,"&gt;="&amp;A427)</f>
        <v>1</v>
      </c>
    </row>
    <row r="428" spans="1:2" x14ac:dyDescent="0.25">
      <c r="A428" s="6">
        <v>43678</v>
      </c>
      <c r="B428" s="5">
        <f>COUNTIFS(Worksheet!A:A,A$1,Worksheet!D:D,"&lt;="&amp;A428,Worksheet!E:E,"&gt;="&amp;A428)</f>
        <v>1</v>
      </c>
    </row>
    <row r="429" spans="1:2" x14ac:dyDescent="0.25">
      <c r="A429" s="6">
        <v>43679</v>
      </c>
      <c r="B429" s="5">
        <f>COUNTIFS(Worksheet!A:A,A$1,Worksheet!D:D,"&lt;="&amp;A429,Worksheet!E:E,"&gt;="&amp;A429)</f>
        <v>1</v>
      </c>
    </row>
    <row r="430" spans="1:2" x14ac:dyDescent="0.25">
      <c r="A430" s="6">
        <v>43680</v>
      </c>
      <c r="B430" s="5">
        <f>COUNTIFS(Worksheet!A:A,A$1,Worksheet!D:D,"&lt;="&amp;A430,Worksheet!E:E,"&gt;="&amp;A430)</f>
        <v>1</v>
      </c>
    </row>
    <row r="431" spans="1:2" x14ac:dyDescent="0.25">
      <c r="A431" s="6">
        <v>43681</v>
      </c>
      <c r="B431" s="5">
        <f>COUNTIFS(Worksheet!A:A,A$1,Worksheet!D:D,"&lt;="&amp;A431,Worksheet!E:E,"&gt;="&amp;A431)</f>
        <v>1</v>
      </c>
    </row>
    <row r="432" spans="1:2" x14ac:dyDescent="0.25">
      <c r="A432" s="6">
        <v>43682</v>
      </c>
      <c r="B432" s="5">
        <f>COUNTIFS(Worksheet!A:A,A$1,Worksheet!D:D,"&lt;="&amp;A432,Worksheet!E:E,"&gt;="&amp;A432)</f>
        <v>1</v>
      </c>
    </row>
    <row r="433" spans="1:2" x14ac:dyDescent="0.25">
      <c r="A433" s="6">
        <v>43683</v>
      </c>
      <c r="B433" s="5">
        <f>COUNTIFS(Worksheet!A:A,A$1,Worksheet!D:D,"&lt;="&amp;A433,Worksheet!E:E,"&gt;="&amp;A433)</f>
        <v>1</v>
      </c>
    </row>
    <row r="434" spans="1:2" x14ac:dyDescent="0.25">
      <c r="A434" s="6">
        <v>43684</v>
      </c>
      <c r="B434" s="5">
        <f>COUNTIFS(Worksheet!A:A,A$1,Worksheet!D:D,"&lt;="&amp;A434,Worksheet!E:E,"&gt;="&amp;A434)</f>
        <v>1</v>
      </c>
    </row>
    <row r="435" spans="1:2" x14ac:dyDescent="0.25">
      <c r="A435" s="6">
        <v>43685</v>
      </c>
      <c r="B435" s="5">
        <f>COUNTIFS(Worksheet!A:A,A$1,Worksheet!D:D,"&lt;="&amp;A435,Worksheet!E:E,"&gt;="&amp;A435)</f>
        <v>1</v>
      </c>
    </row>
    <row r="436" spans="1:2" x14ac:dyDescent="0.25">
      <c r="A436" s="6">
        <v>43686</v>
      </c>
      <c r="B436" s="5">
        <f>COUNTIFS(Worksheet!A:A,A$1,Worksheet!D:D,"&lt;="&amp;A436,Worksheet!E:E,"&gt;="&amp;A436)</f>
        <v>1</v>
      </c>
    </row>
    <row r="437" spans="1:2" x14ac:dyDescent="0.25">
      <c r="A437" s="6">
        <v>43687</v>
      </c>
      <c r="B437" s="5">
        <f>COUNTIFS(Worksheet!A:A,A$1,Worksheet!D:D,"&lt;="&amp;A437,Worksheet!E:E,"&gt;="&amp;A437)</f>
        <v>1</v>
      </c>
    </row>
    <row r="438" spans="1:2" x14ac:dyDescent="0.25">
      <c r="A438" s="6">
        <v>43688</v>
      </c>
      <c r="B438" s="5">
        <f>COUNTIFS(Worksheet!A:A,A$1,Worksheet!D:D,"&lt;="&amp;A438,Worksheet!E:E,"&gt;="&amp;A438)</f>
        <v>1</v>
      </c>
    </row>
    <row r="439" spans="1:2" x14ac:dyDescent="0.25">
      <c r="A439" s="6">
        <v>43689</v>
      </c>
      <c r="B439" s="5">
        <f>COUNTIFS(Worksheet!A:A,A$1,Worksheet!D:D,"&lt;="&amp;A439,Worksheet!E:E,"&gt;="&amp;A439)</f>
        <v>1</v>
      </c>
    </row>
    <row r="440" spans="1:2" x14ac:dyDescent="0.25">
      <c r="A440" s="6">
        <v>43690</v>
      </c>
      <c r="B440" s="5">
        <f>COUNTIFS(Worksheet!A:A,A$1,Worksheet!D:D,"&lt;="&amp;A440,Worksheet!E:E,"&gt;="&amp;A440)</f>
        <v>1</v>
      </c>
    </row>
    <row r="441" spans="1:2" x14ac:dyDescent="0.25">
      <c r="A441" s="6">
        <v>43691</v>
      </c>
      <c r="B441" s="5">
        <f>COUNTIFS(Worksheet!A:A,A$1,Worksheet!D:D,"&lt;="&amp;A441,Worksheet!E:E,"&gt;="&amp;A441)</f>
        <v>1</v>
      </c>
    </row>
    <row r="442" spans="1:2" x14ac:dyDescent="0.25">
      <c r="A442" s="6">
        <v>43692</v>
      </c>
      <c r="B442" s="5">
        <f>COUNTIFS(Worksheet!A:A,A$1,Worksheet!D:D,"&lt;="&amp;A442,Worksheet!E:E,"&gt;="&amp;A442)</f>
        <v>1</v>
      </c>
    </row>
    <row r="443" spans="1:2" x14ac:dyDescent="0.25">
      <c r="A443" s="6">
        <v>43693</v>
      </c>
      <c r="B443" s="5">
        <f>COUNTIFS(Worksheet!A:A,A$1,Worksheet!D:D,"&lt;="&amp;A443,Worksheet!E:E,"&gt;="&amp;A443)</f>
        <v>1</v>
      </c>
    </row>
    <row r="444" spans="1:2" x14ac:dyDescent="0.25">
      <c r="A444" s="6">
        <v>43694</v>
      </c>
      <c r="B444" s="5">
        <f>COUNTIFS(Worksheet!A:A,A$1,Worksheet!D:D,"&lt;="&amp;A444,Worksheet!E:E,"&gt;="&amp;A444)</f>
        <v>1</v>
      </c>
    </row>
    <row r="445" spans="1:2" x14ac:dyDescent="0.25">
      <c r="A445" s="6">
        <v>43695</v>
      </c>
      <c r="B445" s="5">
        <f>COUNTIFS(Worksheet!A:A,A$1,Worksheet!D:D,"&lt;="&amp;A445,Worksheet!E:E,"&gt;="&amp;A445)</f>
        <v>1</v>
      </c>
    </row>
    <row r="446" spans="1:2" x14ac:dyDescent="0.25">
      <c r="A446" s="6">
        <v>43696</v>
      </c>
      <c r="B446" s="5">
        <f>COUNTIFS(Worksheet!A:A,A$1,Worksheet!D:D,"&lt;="&amp;A446,Worksheet!E:E,"&gt;="&amp;A446)</f>
        <v>1</v>
      </c>
    </row>
    <row r="447" spans="1:2" x14ac:dyDescent="0.25">
      <c r="A447" s="6">
        <v>43697</v>
      </c>
      <c r="B447" s="5">
        <f>COUNTIFS(Worksheet!A:A,A$1,Worksheet!D:D,"&lt;="&amp;A447,Worksheet!E:E,"&gt;="&amp;A447)</f>
        <v>1</v>
      </c>
    </row>
    <row r="448" spans="1:2" x14ac:dyDescent="0.25">
      <c r="A448" s="6">
        <v>43698</v>
      </c>
      <c r="B448" s="5">
        <f>COUNTIFS(Worksheet!A:A,A$1,Worksheet!D:D,"&lt;="&amp;A448,Worksheet!E:E,"&gt;="&amp;A448)</f>
        <v>1</v>
      </c>
    </row>
    <row r="449" spans="1:2" x14ac:dyDescent="0.25">
      <c r="A449" s="6">
        <v>43699</v>
      </c>
      <c r="B449" s="5">
        <f>COUNTIFS(Worksheet!A:A,A$1,Worksheet!D:D,"&lt;="&amp;A449,Worksheet!E:E,"&gt;="&amp;A449)</f>
        <v>1</v>
      </c>
    </row>
    <row r="450" spans="1:2" x14ac:dyDescent="0.25">
      <c r="A450" s="6">
        <v>43700</v>
      </c>
      <c r="B450" s="5">
        <f>COUNTIFS(Worksheet!A:A,A$1,Worksheet!D:D,"&lt;="&amp;A450,Worksheet!E:E,"&gt;="&amp;A450)</f>
        <v>1</v>
      </c>
    </row>
    <row r="451" spans="1:2" x14ac:dyDescent="0.25">
      <c r="A451" s="6">
        <v>43701</v>
      </c>
      <c r="B451" s="5">
        <f>COUNTIFS(Worksheet!A:A,A$1,Worksheet!D:D,"&lt;="&amp;A451,Worksheet!E:E,"&gt;="&amp;A451)</f>
        <v>1</v>
      </c>
    </row>
    <row r="452" spans="1:2" x14ac:dyDescent="0.25">
      <c r="A452" s="6">
        <v>43702</v>
      </c>
      <c r="B452" s="5">
        <f>COUNTIFS(Worksheet!A:A,A$1,Worksheet!D:D,"&lt;="&amp;A452,Worksheet!E:E,"&gt;="&amp;A452)</f>
        <v>1</v>
      </c>
    </row>
    <row r="453" spans="1:2" x14ac:dyDescent="0.25">
      <c r="A453" s="6">
        <v>43703</v>
      </c>
      <c r="B453" s="5">
        <f>COUNTIFS(Worksheet!A:A,A$1,Worksheet!D:D,"&lt;="&amp;A453,Worksheet!E:E,"&gt;="&amp;A453)</f>
        <v>1</v>
      </c>
    </row>
    <row r="454" spans="1:2" x14ac:dyDescent="0.25">
      <c r="A454" s="6">
        <v>43704</v>
      </c>
      <c r="B454" s="5">
        <f>COUNTIFS(Worksheet!A:A,A$1,Worksheet!D:D,"&lt;="&amp;A454,Worksheet!E:E,"&gt;="&amp;A454)</f>
        <v>1</v>
      </c>
    </row>
    <row r="455" spans="1:2" x14ac:dyDescent="0.25">
      <c r="A455" s="6">
        <v>43705</v>
      </c>
      <c r="B455" s="5">
        <f>COUNTIFS(Worksheet!A:A,A$1,Worksheet!D:D,"&lt;="&amp;A455,Worksheet!E:E,"&gt;="&amp;A455)</f>
        <v>1</v>
      </c>
    </row>
    <row r="456" spans="1:2" x14ac:dyDescent="0.25">
      <c r="A456" s="6">
        <v>43706</v>
      </c>
      <c r="B456" s="5">
        <f>COUNTIFS(Worksheet!A:A,A$1,Worksheet!D:D,"&lt;="&amp;A456,Worksheet!E:E,"&gt;="&amp;A456)</f>
        <v>1</v>
      </c>
    </row>
    <row r="457" spans="1:2" x14ac:dyDescent="0.25">
      <c r="A457" s="6">
        <v>43707</v>
      </c>
      <c r="B457" s="5">
        <f>COUNTIFS(Worksheet!A:A,A$1,Worksheet!D:D,"&lt;="&amp;A457,Worksheet!E:E,"&gt;="&amp;A457)</f>
        <v>1</v>
      </c>
    </row>
    <row r="458" spans="1:2" x14ac:dyDescent="0.25">
      <c r="A458" s="6">
        <v>43708</v>
      </c>
      <c r="B458" s="5">
        <f>COUNTIFS(Worksheet!A:A,A$1,Worksheet!D:D,"&lt;="&amp;A458,Worksheet!E:E,"&gt;="&amp;A458)</f>
        <v>1</v>
      </c>
    </row>
    <row r="459" spans="1:2" x14ac:dyDescent="0.25">
      <c r="A459" s="6">
        <v>43709</v>
      </c>
      <c r="B459" s="5">
        <f>COUNTIFS(Worksheet!A:A,A$1,Worksheet!D:D,"&lt;="&amp;A459,Worksheet!E:E,"&gt;="&amp;A459)</f>
        <v>1</v>
      </c>
    </row>
    <row r="460" spans="1:2" x14ac:dyDescent="0.25">
      <c r="A460" s="6">
        <v>43710</v>
      </c>
      <c r="B460" s="5">
        <f>COUNTIFS(Worksheet!A:A,A$1,Worksheet!D:D,"&lt;="&amp;A460,Worksheet!E:E,"&gt;="&amp;A460)</f>
        <v>1</v>
      </c>
    </row>
    <row r="461" spans="1:2" x14ac:dyDescent="0.25">
      <c r="A461" s="6">
        <v>43711</v>
      </c>
      <c r="B461" s="5">
        <f>COUNTIFS(Worksheet!A:A,A$1,Worksheet!D:D,"&lt;="&amp;A461,Worksheet!E:E,"&gt;="&amp;A461)</f>
        <v>1</v>
      </c>
    </row>
    <row r="462" spans="1:2" x14ac:dyDescent="0.25">
      <c r="A462" s="6">
        <v>43712</v>
      </c>
      <c r="B462" s="5">
        <f>COUNTIFS(Worksheet!A:A,A$1,Worksheet!D:D,"&lt;="&amp;A462,Worksheet!E:E,"&gt;="&amp;A462)</f>
        <v>1</v>
      </c>
    </row>
    <row r="463" spans="1:2" x14ac:dyDescent="0.25">
      <c r="A463" s="6">
        <v>43713</v>
      </c>
      <c r="B463" s="5">
        <f>COUNTIFS(Worksheet!A:A,A$1,Worksheet!D:D,"&lt;="&amp;A463,Worksheet!E:E,"&gt;="&amp;A463)</f>
        <v>1</v>
      </c>
    </row>
    <row r="464" spans="1:2" x14ac:dyDescent="0.25">
      <c r="A464" s="6">
        <v>43714</v>
      </c>
      <c r="B464" s="5">
        <f>COUNTIFS(Worksheet!A:A,A$1,Worksheet!D:D,"&lt;="&amp;A464,Worksheet!E:E,"&gt;="&amp;A464)</f>
        <v>1</v>
      </c>
    </row>
    <row r="465" spans="1:2" x14ac:dyDescent="0.25">
      <c r="A465" s="6">
        <v>43715</v>
      </c>
      <c r="B465" s="5">
        <f>COUNTIFS(Worksheet!A:A,A$1,Worksheet!D:D,"&lt;="&amp;A465,Worksheet!E:E,"&gt;="&amp;A465)</f>
        <v>1</v>
      </c>
    </row>
    <row r="466" spans="1:2" x14ac:dyDescent="0.25">
      <c r="A466" s="6">
        <v>43716</v>
      </c>
      <c r="B466" s="5">
        <f>COUNTIFS(Worksheet!A:A,A$1,Worksheet!D:D,"&lt;="&amp;A466,Worksheet!E:E,"&gt;="&amp;A466)</f>
        <v>1</v>
      </c>
    </row>
    <row r="467" spans="1:2" x14ac:dyDescent="0.25">
      <c r="A467" s="6">
        <v>43717</v>
      </c>
      <c r="B467" s="5">
        <f>COUNTIFS(Worksheet!A:A,A$1,Worksheet!D:D,"&lt;="&amp;A467,Worksheet!E:E,"&gt;="&amp;A467)</f>
        <v>1</v>
      </c>
    </row>
    <row r="468" spans="1:2" x14ac:dyDescent="0.25">
      <c r="A468" s="6">
        <v>43718</v>
      </c>
      <c r="B468" s="5">
        <f>COUNTIFS(Worksheet!A:A,A$1,Worksheet!D:D,"&lt;="&amp;A468,Worksheet!E:E,"&gt;="&amp;A468)</f>
        <v>1</v>
      </c>
    </row>
    <row r="469" spans="1:2" x14ac:dyDescent="0.25">
      <c r="A469" s="6">
        <v>43719</v>
      </c>
      <c r="B469" s="5">
        <f>COUNTIFS(Worksheet!A:A,A$1,Worksheet!D:D,"&lt;="&amp;A469,Worksheet!E:E,"&gt;="&amp;A469)</f>
        <v>1</v>
      </c>
    </row>
    <row r="470" spans="1:2" x14ac:dyDescent="0.25">
      <c r="A470" s="6">
        <v>43720</v>
      </c>
      <c r="B470" s="5">
        <f>COUNTIFS(Worksheet!A:A,A$1,Worksheet!D:D,"&lt;="&amp;A470,Worksheet!E:E,"&gt;="&amp;A470)</f>
        <v>1</v>
      </c>
    </row>
    <row r="471" spans="1:2" x14ac:dyDescent="0.25">
      <c r="A471" s="6">
        <v>43721</v>
      </c>
      <c r="B471" s="5">
        <f>COUNTIFS(Worksheet!A:A,A$1,Worksheet!D:D,"&lt;="&amp;A471,Worksheet!E:E,"&gt;="&amp;A471)</f>
        <v>1</v>
      </c>
    </row>
    <row r="472" spans="1:2" x14ac:dyDescent="0.25">
      <c r="A472" s="6">
        <v>43722</v>
      </c>
      <c r="B472" s="5">
        <f>COUNTIFS(Worksheet!A:A,A$1,Worksheet!D:D,"&lt;="&amp;A472,Worksheet!E:E,"&gt;="&amp;A472)</f>
        <v>1</v>
      </c>
    </row>
    <row r="473" spans="1:2" x14ac:dyDescent="0.25">
      <c r="A473" s="6">
        <v>43723</v>
      </c>
      <c r="B473" s="5">
        <f>COUNTIFS(Worksheet!A:A,A$1,Worksheet!D:D,"&lt;="&amp;A473,Worksheet!E:E,"&gt;="&amp;A473)</f>
        <v>1</v>
      </c>
    </row>
    <row r="474" spans="1:2" x14ac:dyDescent="0.25">
      <c r="A474" s="6">
        <v>43724</v>
      </c>
      <c r="B474" s="5">
        <f>COUNTIFS(Worksheet!A:A,A$1,Worksheet!D:D,"&lt;="&amp;A474,Worksheet!E:E,"&gt;="&amp;A474)</f>
        <v>1</v>
      </c>
    </row>
    <row r="475" spans="1:2" x14ac:dyDescent="0.25">
      <c r="A475" s="6">
        <v>43725</v>
      </c>
      <c r="B475" s="5">
        <f>COUNTIFS(Worksheet!A:A,A$1,Worksheet!D:D,"&lt;="&amp;A475,Worksheet!E:E,"&gt;="&amp;A475)</f>
        <v>1</v>
      </c>
    </row>
    <row r="476" spans="1:2" x14ac:dyDescent="0.25">
      <c r="A476" s="6">
        <v>43726</v>
      </c>
      <c r="B476" s="5">
        <f>COUNTIFS(Worksheet!A:A,A$1,Worksheet!D:D,"&lt;="&amp;A476,Worksheet!E:E,"&gt;="&amp;A476)</f>
        <v>1</v>
      </c>
    </row>
    <row r="477" spans="1:2" x14ac:dyDescent="0.25">
      <c r="A477" s="6">
        <v>43727</v>
      </c>
      <c r="B477" s="5">
        <f>COUNTIFS(Worksheet!A:A,A$1,Worksheet!D:D,"&lt;="&amp;A477,Worksheet!E:E,"&gt;="&amp;A477)</f>
        <v>1</v>
      </c>
    </row>
    <row r="478" spans="1:2" x14ac:dyDescent="0.25">
      <c r="A478" s="6">
        <v>43728</v>
      </c>
      <c r="B478" s="5">
        <f>COUNTIFS(Worksheet!A:A,A$1,Worksheet!D:D,"&lt;="&amp;A478,Worksheet!E:E,"&gt;="&amp;A478)</f>
        <v>1</v>
      </c>
    </row>
    <row r="479" spans="1:2" x14ac:dyDescent="0.25">
      <c r="A479" s="6">
        <v>43729</v>
      </c>
      <c r="B479" s="5">
        <f>COUNTIFS(Worksheet!A:A,A$1,Worksheet!D:D,"&lt;="&amp;A479,Worksheet!E:E,"&gt;="&amp;A479)</f>
        <v>1</v>
      </c>
    </row>
    <row r="480" spans="1:2" x14ac:dyDescent="0.25">
      <c r="A480" s="6">
        <v>43730</v>
      </c>
      <c r="B480" s="5">
        <f>COUNTIFS(Worksheet!A:A,A$1,Worksheet!D:D,"&lt;="&amp;A480,Worksheet!E:E,"&gt;="&amp;A480)</f>
        <v>1</v>
      </c>
    </row>
    <row r="481" spans="1:2" x14ac:dyDescent="0.25">
      <c r="A481" s="6">
        <v>43731</v>
      </c>
      <c r="B481" s="5">
        <f>COUNTIFS(Worksheet!A:A,A$1,Worksheet!D:D,"&lt;="&amp;A481,Worksheet!E:E,"&gt;="&amp;A481)</f>
        <v>1</v>
      </c>
    </row>
    <row r="482" spans="1:2" x14ac:dyDescent="0.25">
      <c r="A482" s="6">
        <v>43732</v>
      </c>
      <c r="B482" s="5">
        <f>COUNTIFS(Worksheet!A:A,A$1,Worksheet!D:D,"&lt;="&amp;A482,Worksheet!E:E,"&gt;="&amp;A482)</f>
        <v>1</v>
      </c>
    </row>
    <row r="483" spans="1:2" x14ac:dyDescent="0.25">
      <c r="A483" s="6">
        <v>43733</v>
      </c>
      <c r="B483" s="5">
        <f>COUNTIFS(Worksheet!A:A,A$1,Worksheet!D:D,"&lt;="&amp;A483,Worksheet!E:E,"&gt;="&amp;A483)</f>
        <v>1</v>
      </c>
    </row>
    <row r="484" spans="1:2" x14ac:dyDescent="0.25">
      <c r="A484" s="6">
        <v>43734</v>
      </c>
      <c r="B484" s="5">
        <f>COUNTIFS(Worksheet!A:A,A$1,Worksheet!D:D,"&lt;="&amp;A484,Worksheet!E:E,"&gt;="&amp;A484)</f>
        <v>1</v>
      </c>
    </row>
    <row r="485" spans="1:2" x14ac:dyDescent="0.25">
      <c r="A485" s="6">
        <v>43735</v>
      </c>
      <c r="B485" s="5">
        <f>COUNTIFS(Worksheet!A:A,A$1,Worksheet!D:D,"&lt;="&amp;A485,Worksheet!E:E,"&gt;="&amp;A485)</f>
        <v>1</v>
      </c>
    </row>
    <row r="486" spans="1:2" x14ac:dyDescent="0.25">
      <c r="A486" s="6">
        <v>43736</v>
      </c>
      <c r="B486" s="5">
        <f>COUNTIFS(Worksheet!A:A,A$1,Worksheet!D:D,"&lt;="&amp;A486,Worksheet!E:E,"&gt;="&amp;A486)</f>
        <v>1</v>
      </c>
    </row>
    <row r="487" spans="1:2" x14ac:dyDescent="0.25">
      <c r="A487" s="6">
        <v>43737</v>
      </c>
      <c r="B487" s="5">
        <f>COUNTIFS(Worksheet!A:A,A$1,Worksheet!D:D,"&lt;="&amp;A487,Worksheet!E:E,"&gt;="&amp;A487)</f>
        <v>1</v>
      </c>
    </row>
    <row r="488" spans="1:2" x14ac:dyDescent="0.25">
      <c r="A488" s="6">
        <v>43738</v>
      </c>
      <c r="B488" s="5">
        <f>COUNTIFS(Worksheet!A:A,A$1,Worksheet!D:D,"&lt;="&amp;A488,Worksheet!E:E,"&gt;="&amp;A488)</f>
        <v>1</v>
      </c>
    </row>
    <row r="489" spans="1:2" x14ac:dyDescent="0.25">
      <c r="A489" s="6">
        <v>43739</v>
      </c>
      <c r="B489" s="5">
        <f>COUNTIFS(Worksheet!A:A,A$1,Worksheet!D:D,"&lt;="&amp;A489,Worksheet!E:E,"&gt;="&amp;A489)</f>
        <v>1</v>
      </c>
    </row>
    <row r="490" spans="1:2" x14ac:dyDescent="0.25">
      <c r="A490" s="6">
        <v>43740</v>
      </c>
      <c r="B490" s="5">
        <f>COUNTIFS(Worksheet!A:A,A$1,Worksheet!D:D,"&lt;="&amp;A490,Worksheet!E:E,"&gt;="&amp;A490)</f>
        <v>1</v>
      </c>
    </row>
    <row r="491" spans="1:2" x14ac:dyDescent="0.25">
      <c r="A491" s="6">
        <v>43741</v>
      </c>
      <c r="B491" s="5">
        <f>COUNTIFS(Worksheet!A:A,A$1,Worksheet!D:D,"&lt;="&amp;A491,Worksheet!E:E,"&gt;="&amp;A491)</f>
        <v>1</v>
      </c>
    </row>
    <row r="492" spans="1:2" x14ac:dyDescent="0.25">
      <c r="A492" s="6">
        <v>43742</v>
      </c>
      <c r="B492" s="5">
        <f>COUNTIFS(Worksheet!A:A,A$1,Worksheet!D:D,"&lt;="&amp;A492,Worksheet!E:E,"&gt;="&amp;A492)</f>
        <v>1</v>
      </c>
    </row>
    <row r="493" spans="1:2" x14ac:dyDescent="0.25">
      <c r="A493" s="6">
        <v>43743</v>
      </c>
      <c r="B493" s="5">
        <f>COUNTIFS(Worksheet!A:A,A$1,Worksheet!D:D,"&lt;="&amp;A493,Worksheet!E:E,"&gt;="&amp;A493)</f>
        <v>1</v>
      </c>
    </row>
    <row r="494" spans="1:2" x14ac:dyDescent="0.25">
      <c r="A494" s="6">
        <v>43744</v>
      </c>
      <c r="B494" s="5">
        <f>COUNTIFS(Worksheet!A:A,A$1,Worksheet!D:D,"&lt;="&amp;A494,Worksheet!E:E,"&gt;="&amp;A494)</f>
        <v>1</v>
      </c>
    </row>
    <row r="495" spans="1:2" x14ac:dyDescent="0.25">
      <c r="A495" s="6">
        <v>43745</v>
      </c>
      <c r="B495" s="5">
        <f>COUNTIFS(Worksheet!A:A,A$1,Worksheet!D:D,"&lt;="&amp;A495,Worksheet!E:E,"&gt;="&amp;A495)</f>
        <v>1</v>
      </c>
    </row>
    <row r="496" spans="1:2" x14ac:dyDescent="0.25">
      <c r="A496" s="6">
        <v>43746</v>
      </c>
      <c r="B496" s="5">
        <f>COUNTIFS(Worksheet!A:A,A$1,Worksheet!D:D,"&lt;="&amp;A496,Worksheet!E:E,"&gt;="&amp;A496)</f>
        <v>1</v>
      </c>
    </row>
    <row r="497" spans="1:2" x14ac:dyDescent="0.25">
      <c r="A497" s="6">
        <v>43747</v>
      </c>
      <c r="B497" s="5">
        <f>COUNTIFS(Worksheet!A:A,A$1,Worksheet!D:D,"&lt;="&amp;A497,Worksheet!E:E,"&gt;="&amp;A497)</f>
        <v>1</v>
      </c>
    </row>
    <row r="498" spans="1:2" x14ac:dyDescent="0.25">
      <c r="A498" s="6">
        <v>43748</v>
      </c>
      <c r="B498" s="5">
        <f>COUNTIFS(Worksheet!A:A,A$1,Worksheet!D:D,"&lt;="&amp;A498,Worksheet!E:E,"&gt;="&amp;A498)</f>
        <v>1</v>
      </c>
    </row>
    <row r="499" spans="1:2" x14ac:dyDescent="0.25">
      <c r="A499" s="6">
        <v>43749</v>
      </c>
      <c r="B499" s="5">
        <f>COUNTIFS(Worksheet!A:A,A$1,Worksheet!D:D,"&lt;="&amp;A499,Worksheet!E:E,"&gt;="&amp;A499)</f>
        <v>1</v>
      </c>
    </row>
    <row r="500" spans="1:2" x14ac:dyDescent="0.25">
      <c r="A500" s="6">
        <v>43750</v>
      </c>
      <c r="B500" s="5">
        <f>COUNTIFS(Worksheet!A:A,A$1,Worksheet!D:D,"&lt;="&amp;A500,Worksheet!E:E,"&gt;="&amp;A500)</f>
        <v>1</v>
      </c>
    </row>
    <row r="501" spans="1:2" x14ac:dyDescent="0.25">
      <c r="A501" s="6">
        <v>43751</v>
      </c>
      <c r="B501" s="5">
        <f>COUNTIFS(Worksheet!A:A,A$1,Worksheet!D:D,"&lt;="&amp;A501,Worksheet!E:E,"&gt;="&amp;A501)</f>
        <v>1</v>
      </c>
    </row>
    <row r="502" spans="1:2" x14ac:dyDescent="0.25">
      <c r="A502" s="6">
        <v>43752</v>
      </c>
      <c r="B502" s="5">
        <f>COUNTIFS(Worksheet!A:A,A$1,Worksheet!D:D,"&lt;="&amp;A502,Worksheet!E:E,"&gt;="&amp;A502)</f>
        <v>1</v>
      </c>
    </row>
    <row r="503" spans="1:2" x14ac:dyDescent="0.25">
      <c r="A503" s="6">
        <v>43753</v>
      </c>
      <c r="B503" s="5">
        <f>COUNTIFS(Worksheet!A:A,A$1,Worksheet!D:D,"&lt;="&amp;A503,Worksheet!E:E,"&gt;="&amp;A503)</f>
        <v>1</v>
      </c>
    </row>
    <row r="504" spans="1:2" x14ac:dyDescent="0.25">
      <c r="A504" s="6">
        <v>43754</v>
      </c>
      <c r="B504" s="5">
        <f>COUNTIFS(Worksheet!A:A,A$1,Worksheet!D:D,"&lt;="&amp;A504,Worksheet!E:E,"&gt;="&amp;A504)</f>
        <v>1</v>
      </c>
    </row>
    <row r="505" spans="1:2" x14ac:dyDescent="0.25">
      <c r="A505" s="6">
        <v>43755</v>
      </c>
      <c r="B505" s="5">
        <f>COUNTIFS(Worksheet!A:A,A$1,Worksheet!D:D,"&lt;="&amp;A505,Worksheet!E:E,"&gt;="&amp;A505)</f>
        <v>1</v>
      </c>
    </row>
    <row r="506" spans="1:2" x14ac:dyDescent="0.25">
      <c r="A506" s="6">
        <v>43756</v>
      </c>
      <c r="B506" s="5">
        <f>COUNTIFS(Worksheet!A:A,A$1,Worksheet!D:D,"&lt;="&amp;A506,Worksheet!E:E,"&gt;="&amp;A506)</f>
        <v>1</v>
      </c>
    </row>
    <row r="507" spans="1:2" x14ac:dyDescent="0.25">
      <c r="A507" s="6">
        <v>43757</v>
      </c>
      <c r="B507" s="5">
        <f>COUNTIFS(Worksheet!A:A,A$1,Worksheet!D:D,"&lt;="&amp;A507,Worksheet!E:E,"&gt;="&amp;A507)</f>
        <v>1</v>
      </c>
    </row>
    <row r="508" spans="1:2" x14ac:dyDescent="0.25">
      <c r="A508" s="6">
        <v>43758</v>
      </c>
      <c r="B508" s="5">
        <f>COUNTIFS(Worksheet!A:A,A$1,Worksheet!D:D,"&lt;="&amp;A508,Worksheet!E:E,"&gt;="&amp;A508)</f>
        <v>1</v>
      </c>
    </row>
    <row r="509" spans="1:2" x14ac:dyDescent="0.25">
      <c r="A509" s="6">
        <v>43759</v>
      </c>
      <c r="B509" s="5">
        <f>COUNTIFS(Worksheet!A:A,A$1,Worksheet!D:D,"&lt;="&amp;A509,Worksheet!E:E,"&gt;="&amp;A509)</f>
        <v>1</v>
      </c>
    </row>
    <row r="510" spans="1:2" x14ac:dyDescent="0.25">
      <c r="A510" s="6">
        <v>43760</v>
      </c>
      <c r="B510" s="5">
        <f>COUNTIFS(Worksheet!A:A,A$1,Worksheet!D:D,"&lt;="&amp;A510,Worksheet!E:E,"&gt;="&amp;A510)</f>
        <v>1</v>
      </c>
    </row>
    <row r="511" spans="1:2" x14ac:dyDescent="0.25">
      <c r="A511" s="6">
        <v>43761</v>
      </c>
      <c r="B511" s="5">
        <f>COUNTIFS(Worksheet!A:A,A$1,Worksheet!D:D,"&lt;="&amp;A511,Worksheet!E:E,"&gt;="&amp;A511)</f>
        <v>1</v>
      </c>
    </row>
    <row r="512" spans="1:2" x14ac:dyDescent="0.25">
      <c r="A512" s="6">
        <v>43762</v>
      </c>
      <c r="B512" s="5">
        <f>COUNTIFS(Worksheet!A:A,A$1,Worksheet!D:D,"&lt;="&amp;A512,Worksheet!E:E,"&gt;="&amp;A512)</f>
        <v>1</v>
      </c>
    </row>
    <row r="513" spans="1:2" x14ac:dyDescent="0.25">
      <c r="A513" s="6">
        <v>43763</v>
      </c>
      <c r="B513" s="5">
        <f>COUNTIFS(Worksheet!A:A,A$1,Worksheet!D:D,"&lt;="&amp;A513,Worksheet!E:E,"&gt;="&amp;A513)</f>
        <v>1</v>
      </c>
    </row>
    <row r="514" spans="1:2" x14ac:dyDescent="0.25">
      <c r="A514" s="6">
        <v>43764</v>
      </c>
      <c r="B514" s="5">
        <f>COUNTIFS(Worksheet!A:A,A$1,Worksheet!D:D,"&lt;="&amp;A514,Worksheet!E:E,"&gt;="&amp;A514)</f>
        <v>1</v>
      </c>
    </row>
    <row r="515" spans="1:2" x14ac:dyDescent="0.25">
      <c r="A515" s="6">
        <v>43765</v>
      </c>
      <c r="B515" s="5">
        <f>COUNTIFS(Worksheet!A:A,A$1,Worksheet!D:D,"&lt;="&amp;A515,Worksheet!E:E,"&gt;="&amp;A515)</f>
        <v>1</v>
      </c>
    </row>
    <row r="516" spans="1:2" x14ac:dyDescent="0.25">
      <c r="A516" s="6">
        <v>43766</v>
      </c>
      <c r="B516" s="5">
        <f>COUNTIFS(Worksheet!A:A,A$1,Worksheet!D:D,"&lt;="&amp;A516,Worksheet!E:E,"&gt;="&amp;A516)</f>
        <v>1</v>
      </c>
    </row>
    <row r="517" spans="1:2" x14ac:dyDescent="0.25">
      <c r="A517" s="6">
        <v>43767</v>
      </c>
      <c r="B517" s="5">
        <f>COUNTIFS(Worksheet!A:A,A$1,Worksheet!D:D,"&lt;="&amp;A517,Worksheet!E:E,"&gt;="&amp;A517)</f>
        <v>1</v>
      </c>
    </row>
    <row r="518" spans="1:2" x14ac:dyDescent="0.25">
      <c r="A518" s="6">
        <v>43768</v>
      </c>
      <c r="B518" s="5">
        <f>COUNTIFS(Worksheet!A:A,A$1,Worksheet!D:D,"&lt;="&amp;A518,Worksheet!E:E,"&gt;="&amp;A518)</f>
        <v>1</v>
      </c>
    </row>
    <row r="519" spans="1:2" x14ac:dyDescent="0.25">
      <c r="A519" s="6">
        <v>43769</v>
      </c>
      <c r="B519" s="5">
        <f>COUNTIFS(Worksheet!A:A,A$1,Worksheet!D:D,"&lt;="&amp;A519,Worksheet!E:E,"&gt;="&amp;A519)</f>
        <v>1</v>
      </c>
    </row>
    <row r="520" spans="1:2" x14ac:dyDescent="0.25">
      <c r="A520" s="6">
        <v>43770</v>
      </c>
      <c r="B520" s="5">
        <f>COUNTIFS(Worksheet!A:A,A$1,Worksheet!D:D,"&lt;="&amp;A520,Worksheet!E:E,"&gt;="&amp;A520)</f>
        <v>2</v>
      </c>
    </row>
    <row r="521" spans="1:2" x14ac:dyDescent="0.25">
      <c r="A521" s="6">
        <v>43771</v>
      </c>
      <c r="B521" s="5">
        <f>COUNTIFS(Worksheet!A:A,A$1,Worksheet!D:D,"&lt;="&amp;A521,Worksheet!E:E,"&gt;="&amp;A521)</f>
        <v>2</v>
      </c>
    </row>
    <row r="522" spans="1:2" x14ac:dyDescent="0.25">
      <c r="A522" s="6">
        <v>43772</v>
      </c>
      <c r="B522" s="5">
        <f>COUNTIFS(Worksheet!A:A,A$1,Worksheet!D:D,"&lt;="&amp;A522,Worksheet!E:E,"&gt;="&amp;A522)</f>
        <v>2</v>
      </c>
    </row>
    <row r="523" spans="1:2" x14ac:dyDescent="0.25">
      <c r="A523" s="6">
        <v>43773</v>
      </c>
      <c r="B523" s="5">
        <f>COUNTIFS(Worksheet!A:A,A$1,Worksheet!D:D,"&lt;="&amp;A523,Worksheet!E:E,"&gt;="&amp;A523)</f>
        <v>2</v>
      </c>
    </row>
    <row r="524" spans="1:2" x14ac:dyDescent="0.25">
      <c r="A524" s="6">
        <v>43774</v>
      </c>
      <c r="B524" s="5">
        <f>COUNTIFS(Worksheet!A:A,A$1,Worksheet!D:D,"&lt;="&amp;A524,Worksheet!E:E,"&gt;="&amp;A524)</f>
        <v>2</v>
      </c>
    </row>
    <row r="525" spans="1:2" x14ac:dyDescent="0.25">
      <c r="A525" s="6">
        <v>43775</v>
      </c>
      <c r="B525" s="5">
        <f>COUNTIFS(Worksheet!A:A,A$1,Worksheet!D:D,"&lt;="&amp;A525,Worksheet!E:E,"&gt;="&amp;A525)</f>
        <v>2</v>
      </c>
    </row>
    <row r="526" spans="1:2" x14ac:dyDescent="0.25">
      <c r="A526" s="6">
        <v>43776</v>
      </c>
      <c r="B526" s="5">
        <f>COUNTIFS(Worksheet!A:A,A$1,Worksheet!D:D,"&lt;="&amp;A526,Worksheet!E:E,"&gt;="&amp;A526)</f>
        <v>2</v>
      </c>
    </row>
    <row r="527" spans="1:2" x14ac:dyDescent="0.25">
      <c r="A527" s="6">
        <v>43777</v>
      </c>
      <c r="B527" s="5">
        <f>COUNTIFS(Worksheet!A:A,A$1,Worksheet!D:D,"&lt;="&amp;A527,Worksheet!E:E,"&gt;="&amp;A527)</f>
        <v>2</v>
      </c>
    </row>
    <row r="528" spans="1:2" x14ac:dyDescent="0.25">
      <c r="A528" s="6">
        <v>43778</v>
      </c>
      <c r="B528" s="5">
        <f>COUNTIFS(Worksheet!A:A,A$1,Worksheet!D:D,"&lt;="&amp;A528,Worksheet!E:E,"&gt;="&amp;A528)</f>
        <v>2</v>
      </c>
    </row>
    <row r="529" spans="1:2" x14ac:dyDescent="0.25">
      <c r="A529" s="6">
        <v>43779</v>
      </c>
      <c r="B529" s="5">
        <f>COUNTIFS(Worksheet!A:A,A$1,Worksheet!D:D,"&lt;="&amp;A529,Worksheet!E:E,"&gt;="&amp;A529)</f>
        <v>2</v>
      </c>
    </row>
    <row r="530" spans="1:2" x14ac:dyDescent="0.25">
      <c r="A530" s="6">
        <v>43780</v>
      </c>
      <c r="B530" s="5">
        <f>COUNTIFS(Worksheet!A:A,A$1,Worksheet!D:D,"&lt;="&amp;A530,Worksheet!E:E,"&gt;="&amp;A530)</f>
        <v>2</v>
      </c>
    </row>
    <row r="531" spans="1:2" x14ac:dyDescent="0.25">
      <c r="A531" s="6">
        <v>43781</v>
      </c>
      <c r="B531" s="5">
        <f>COUNTIFS(Worksheet!A:A,A$1,Worksheet!D:D,"&lt;="&amp;A531,Worksheet!E:E,"&gt;="&amp;A531)</f>
        <v>2</v>
      </c>
    </row>
    <row r="532" spans="1:2" x14ac:dyDescent="0.25">
      <c r="A532" s="6">
        <v>43782</v>
      </c>
      <c r="B532" s="5">
        <f>COUNTIFS(Worksheet!A:A,A$1,Worksheet!D:D,"&lt;="&amp;A532,Worksheet!E:E,"&gt;="&amp;A532)</f>
        <v>2</v>
      </c>
    </row>
    <row r="533" spans="1:2" x14ac:dyDescent="0.25">
      <c r="A533" s="6">
        <v>43783</v>
      </c>
      <c r="B533" s="5">
        <f>COUNTIFS(Worksheet!A:A,A$1,Worksheet!D:D,"&lt;="&amp;A533,Worksheet!E:E,"&gt;="&amp;A533)</f>
        <v>2</v>
      </c>
    </row>
    <row r="534" spans="1:2" x14ac:dyDescent="0.25">
      <c r="A534" s="6">
        <v>43784</v>
      </c>
      <c r="B534" s="5">
        <f>COUNTIFS(Worksheet!A:A,A$1,Worksheet!D:D,"&lt;="&amp;A534,Worksheet!E:E,"&gt;="&amp;A534)</f>
        <v>2</v>
      </c>
    </row>
    <row r="535" spans="1:2" x14ac:dyDescent="0.25">
      <c r="A535" s="6">
        <v>43785</v>
      </c>
      <c r="B535" s="5">
        <f>COUNTIFS(Worksheet!A:A,A$1,Worksheet!D:D,"&lt;="&amp;A535,Worksheet!E:E,"&gt;="&amp;A535)</f>
        <v>2</v>
      </c>
    </row>
    <row r="536" spans="1:2" x14ac:dyDescent="0.25">
      <c r="A536" s="6">
        <v>43786</v>
      </c>
      <c r="B536" s="5">
        <f>COUNTIFS(Worksheet!A:A,A$1,Worksheet!D:D,"&lt;="&amp;A536,Worksheet!E:E,"&gt;="&amp;A536)</f>
        <v>2</v>
      </c>
    </row>
    <row r="537" spans="1:2" x14ac:dyDescent="0.25">
      <c r="A537" s="6">
        <v>43787</v>
      </c>
      <c r="B537" s="5">
        <f>COUNTIFS(Worksheet!A:A,A$1,Worksheet!D:D,"&lt;="&amp;A537,Worksheet!E:E,"&gt;="&amp;A537)</f>
        <v>2</v>
      </c>
    </row>
    <row r="538" spans="1:2" x14ac:dyDescent="0.25">
      <c r="A538" s="6">
        <v>43788</v>
      </c>
      <c r="B538" s="5">
        <f>COUNTIFS(Worksheet!A:A,A$1,Worksheet!D:D,"&lt;="&amp;A538,Worksheet!E:E,"&gt;="&amp;A538)</f>
        <v>2</v>
      </c>
    </row>
    <row r="539" spans="1:2" x14ac:dyDescent="0.25">
      <c r="A539" s="6">
        <v>43789</v>
      </c>
      <c r="B539" s="5">
        <f>COUNTIFS(Worksheet!A:A,A$1,Worksheet!D:D,"&lt;="&amp;A539,Worksheet!E:E,"&gt;="&amp;A539)</f>
        <v>2</v>
      </c>
    </row>
    <row r="540" spans="1:2" x14ac:dyDescent="0.25">
      <c r="A540" s="6">
        <v>43790</v>
      </c>
      <c r="B540" s="5">
        <f>COUNTIFS(Worksheet!A:A,A$1,Worksheet!D:D,"&lt;="&amp;A540,Worksheet!E:E,"&gt;="&amp;A540)</f>
        <v>2</v>
      </c>
    </row>
    <row r="541" spans="1:2" x14ac:dyDescent="0.25">
      <c r="A541" s="6">
        <v>43791</v>
      </c>
      <c r="B541" s="5">
        <f>COUNTIFS(Worksheet!A:A,A$1,Worksheet!D:D,"&lt;="&amp;A541,Worksheet!E:E,"&gt;="&amp;A541)</f>
        <v>2</v>
      </c>
    </row>
    <row r="542" spans="1:2" x14ac:dyDescent="0.25">
      <c r="A542" s="6">
        <v>43792</v>
      </c>
      <c r="B542" s="5">
        <f>COUNTIFS(Worksheet!A:A,A$1,Worksheet!D:D,"&lt;="&amp;A542,Worksheet!E:E,"&gt;="&amp;A542)</f>
        <v>2</v>
      </c>
    </row>
    <row r="543" spans="1:2" x14ac:dyDescent="0.25">
      <c r="A543" s="6">
        <v>43793</v>
      </c>
      <c r="B543" s="5">
        <f>COUNTIFS(Worksheet!A:A,A$1,Worksheet!D:D,"&lt;="&amp;A543,Worksheet!E:E,"&gt;="&amp;A543)</f>
        <v>2</v>
      </c>
    </row>
    <row r="544" spans="1:2" x14ac:dyDescent="0.25">
      <c r="A544" s="6">
        <v>43794</v>
      </c>
      <c r="B544" s="5">
        <f>COUNTIFS(Worksheet!A:A,A$1,Worksheet!D:D,"&lt;="&amp;A544,Worksheet!E:E,"&gt;="&amp;A544)</f>
        <v>2</v>
      </c>
    </row>
    <row r="545" spans="1:2" x14ac:dyDescent="0.25">
      <c r="A545" s="6">
        <v>43795</v>
      </c>
      <c r="B545" s="5">
        <f>COUNTIFS(Worksheet!A:A,A$1,Worksheet!D:D,"&lt;="&amp;A545,Worksheet!E:E,"&gt;="&amp;A545)</f>
        <v>2</v>
      </c>
    </row>
    <row r="546" spans="1:2" x14ac:dyDescent="0.25">
      <c r="A546" s="6">
        <v>43796</v>
      </c>
      <c r="B546" s="5">
        <f>COUNTIFS(Worksheet!A:A,A$1,Worksheet!D:D,"&lt;="&amp;A546,Worksheet!E:E,"&gt;="&amp;A546)</f>
        <v>2</v>
      </c>
    </row>
    <row r="547" spans="1:2" x14ac:dyDescent="0.25">
      <c r="A547" s="6">
        <v>43797</v>
      </c>
      <c r="B547" s="5">
        <f>COUNTIFS(Worksheet!A:A,A$1,Worksheet!D:D,"&lt;="&amp;A547,Worksheet!E:E,"&gt;="&amp;A547)</f>
        <v>2</v>
      </c>
    </row>
    <row r="548" spans="1:2" x14ac:dyDescent="0.25">
      <c r="A548" s="6">
        <v>43798</v>
      </c>
      <c r="B548" s="5">
        <f>COUNTIFS(Worksheet!A:A,A$1,Worksheet!D:D,"&lt;="&amp;A548,Worksheet!E:E,"&gt;="&amp;A548)</f>
        <v>2</v>
      </c>
    </row>
    <row r="549" spans="1:2" x14ac:dyDescent="0.25">
      <c r="A549" s="6">
        <v>43799</v>
      </c>
      <c r="B549" s="5">
        <f>COUNTIFS(Worksheet!A:A,A$1,Worksheet!D:D,"&lt;="&amp;A549,Worksheet!E:E,"&gt;="&amp;A549)</f>
        <v>2</v>
      </c>
    </row>
    <row r="550" spans="1:2" x14ac:dyDescent="0.25">
      <c r="A550" s="6">
        <v>43800</v>
      </c>
      <c r="B550" s="5">
        <f>COUNTIFS(Worksheet!A:A,A$1,Worksheet!D:D,"&lt;="&amp;A550,Worksheet!E:E,"&gt;="&amp;A550)</f>
        <v>1</v>
      </c>
    </row>
    <row r="551" spans="1:2" x14ac:dyDescent="0.25">
      <c r="A551" s="6">
        <v>43801</v>
      </c>
      <c r="B551" s="5">
        <f>COUNTIFS(Worksheet!A:A,A$1,Worksheet!D:D,"&lt;="&amp;A551,Worksheet!E:E,"&gt;="&amp;A551)</f>
        <v>1</v>
      </c>
    </row>
    <row r="552" spans="1:2" x14ac:dyDescent="0.25">
      <c r="A552" s="6">
        <v>43802</v>
      </c>
      <c r="B552" s="5">
        <f>COUNTIFS(Worksheet!A:A,A$1,Worksheet!D:D,"&lt;="&amp;A552,Worksheet!E:E,"&gt;="&amp;A552)</f>
        <v>1</v>
      </c>
    </row>
    <row r="553" spans="1:2" x14ac:dyDescent="0.25">
      <c r="A553" s="6">
        <v>43803</v>
      </c>
      <c r="B553" s="5">
        <f>COUNTIFS(Worksheet!A:A,A$1,Worksheet!D:D,"&lt;="&amp;A553,Worksheet!E:E,"&gt;="&amp;A553)</f>
        <v>1</v>
      </c>
    </row>
    <row r="554" spans="1:2" x14ac:dyDescent="0.25">
      <c r="A554" s="6">
        <v>43804</v>
      </c>
      <c r="B554" s="5">
        <f>COUNTIFS(Worksheet!A:A,A$1,Worksheet!D:D,"&lt;="&amp;A554,Worksheet!E:E,"&gt;="&amp;A554)</f>
        <v>1</v>
      </c>
    </row>
    <row r="555" spans="1:2" x14ac:dyDescent="0.25">
      <c r="A555" s="6">
        <v>43805</v>
      </c>
      <c r="B555" s="5">
        <f>COUNTIFS(Worksheet!A:A,A$1,Worksheet!D:D,"&lt;="&amp;A555,Worksheet!E:E,"&gt;="&amp;A555)</f>
        <v>1</v>
      </c>
    </row>
    <row r="556" spans="1:2" x14ac:dyDescent="0.25">
      <c r="A556" s="6">
        <v>43806</v>
      </c>
      <c r="B556" s="5">
        <f>COUNTIFS(Worksheet!A:A,A$1,Worksheet!D:D,"&lt;="&amp;A556,Worksheet!E:E,"&gt;="&amp;A556)</f>
        <v>1</v>
      </c>
    </row>
    <row r="557" spans="1:2" x14ac:dyDescent="0.25">
      <c r="A557" s="6">
        <v>43807</v>
      </c>
      <c r="B557" s="5">
        <f>COUNTIFS(Worksheet!A:A,A$1,Worksheet!D:D,"&lt;="&amp;A557,Worksheet!E:E,"&gt;="&amp;A557)</f>
        <v>1</v>
      </c>
    </row>
    <row r="558" spans="1:2" x14ac:dyDescent="0.25">
      <c r="A558" s="6">
        <v>43808</v>
      </c>
      <c r="B558" s="5">
        <f>COUNTIFS(Worksheet!A:A,A$1,Worksheet!D:D,"&lt;="&amp;A558,Worksheet!E:E,"&gt;="&amp;A558)</f>
        <v>1</v>
      </c>
    </row>
    <row r="559" spans="1:2" x14ac:dyDescent="0.25">
      <c r="A559" s="6">
        <v>43809</v>
      </c>
      <c r="B559" s="5">
        <f>COUNTIFS(Worksheet!A:A,A$1,Worksheet!D:D,"&lt;="&amp;A559,Worksheet!E:E,"&gt;="&amp;A559)</f>
        <v>1</v>
      </c>
    </row>
    <row r="560" spans="1:2" x14ac:dyDescent="0.25">
      <c r="A560" s="6">
        <v>43810</v>
      </c>
      <c r="B560" s="5">
        <f>COUNTIFS(Worksheet!A:A,A$1,Worksheet!D:D,"&lt;="&amp;A560,Worksheet!E:E,"&gt;="&amp;A560)</f>
        <v>1</v>
      </c>
    </row>
    <row r="561" spans="1:2" x14ac:dyDescent="0.25">
      <c r="A561" s="6">
        <v>43811</v>
      </c>
      <c r="B561" s="5">
        <f>COUNTIFS(Worksheet!A:A,A$1,Worksheet!D:D,"&lt;="&amp;A561,Worksheet!E:E,"&gt;="&amp;A561)</f>
        <v>1</v>
      </c>
    </row>
    <row r="562" spans="1:2" x14ac:dyDescent="0.25">
      <c r="A562" s="6">
        <v>43812</v>
      </c>
      <c r="B562" s="5">
        <f>COUNTIFS(Worksheet!A:A,A$1,Worksheet!D:D,"&lt;="&amp;A562,Worksheet!E:E,"&gt;="&amp;A562)</f>
        <v>1</v>
      </c>
    </row>
    <row r="563" spans="1:2" x14ac:dyDescent="0.25">
      <c r="A563" s="6">
        <v>43813</v>
      </c>
      <c r="B563" s="5">
        <f>COUNTIFS(Worksheet!A:A,A$1,Worksheet!D:D,"&lt;="&amp;A563,Worksheet!E:E,"&gt;="&amp;A563)</f>
        <v>1</v>
      </c>
    </row>
    <row r="564" spans="1:2" x14ac:dyDescent="0.25">
      <c r="A564" s="6">
        <v>43814</v>
      </c>
      <c r="B564" s="5">
        <f>COUNTIFS(Worksheet!A:A,A$1,Worksheet!D:D,"&lt;="&amp;A564,Worksheet!E:E,"&gt;="&amp;A564)</f>
        <v>1</v>
      </c>
    </row>
    <row r="565" spans="1:2" x14ac:dyDescent="0.25">
      <c r="A565" s="6">
        <v>43815</v>
      </c>
      <c r="B565" s="5">
        <f>COUNTIFS(Worksheet!A:A,A$1,Worksheet!D:D,"&lt;="&amp;A565,Worksheet!E:E,"&gt;="&amp;A565)</f>
        <v>1</v>
      </c>
    </row>
    <row r="566" spans="1:2" x14ac:dyDescent="0.25">
      <c r="A566" s="6">
        <v>43816</v>
      </c>
      <c r="B566" s="5">
        <f>COUNTIFS(Worksheet!A:A,A$1,Worksheet!D:D,"&lt;="&amp;A566,Worksheet!E:E,"&gt;="&amp;A566)</f>
        <v>1</v>
      </c>
    </row>
    <row r="567" spans="1:2" x14ac:dyDescent="0.25">
      <c r="A567" s="6">
        <v>43817</v>
      </c>
      <c r="B567" s="5">
        <f>COUNTIFS(Worksheet!A:A,A$1,Worksheet!D:D,"&lt;="&amp;A567,Worksheet!E:E,"&gt;="&amp;A567)</f>
        <v>1</v>
      </c>
    </row>
    <row r="568" spans="1:2" x14ac:dyDescent="0.25">
      <c r="A568" s="6">
        <v>43818</v>
      </c>
      <c r="B568" s="5">
        <f>COUNTIFS(Worksheet!A:A,A$1,Worksheet!D:D,"&lt;="&amp;A568,Worksheet!E:E,"&gt;="&amp;A568)</f>
        <v>1</v>
      </c>
    </row>
    <row r="569" spans="1:2" x14ac:dyDescent="0.25">
      <c r="A569" s="6">
        <v>43819</v>
      </c>
      <c r="B569" s="5">
        <f>COUNTIFS(Worksheet!A:A,A$1,Worksheet!D:D,"&lt;="&amp;A569,Worksheet!E:E,"&gt;="&amp;A569)</f>
        <v>1</v>
      </c>
    </row>
    <row r="570" spans="1:2" x14ac:dyDescent="0.25">
      <c r="A570" s="6">
        <v>43820</v>
      </c>
      <c r="B570" s="5">
        <f>COUNTIFS(Worksheet!A:A,A$1,Worksheet!D:D,"&lt;="&amp;A570,Worksheet!E:E,"&gt;="&amp;A570)</f>
        <v>1</v>
      </c>
    </row>
    <row r="571" spans="1:2" x14ac:dyDescent="0.25">
      <c r="A571" s="6">
        <v>43821</v>
      </c>
      <c r="B571" s="5">
        <f>COUNTIFS(Worksheet!A:A,A$1,Worksheet!D:D,"&lt;="&amp;A571,Worksheet!E:E,"&gt;="&amp;A571)</f>
        <v>1</v>
      </c>
    </row>
    <row r="572" spans="1:2" x14ac:dyDescent="0.25">
      <c r="A572" s="6">
        <v>43822</v>
      </c>
      <c r="B572" s="5">
        <f>COUNTIFS(Worksheet!A:A,A$1,Worksheet!D:D,"&lt;="&amp;A572,Worksheet!E:E,"&gt;="&amp;A572)</f>
        <v>1</v>
      </c>
    </row>
    <row r="573" spans="1:2" x14ac:dyDescent="0.25">
      <c r="A573" s="6">
        <v>43823</v>
      </c>
      <c r="B573" s="5">
        <f>COUNTIFS(Worksheet!A:A,A$1,Worksheet!D:D,"&lt;="&amp;A573,Worksheet!E:E,"&gt;="&amp;A573)</f>
        <v>1</v>
      </c>
    </row>
    <row r="574" spans="1:2" x14ac:dyDescent="0.25">
      <c r="A574" s="6">
        <v>43824</v>
      </c>
      <c r="B574" s="5">
        <f>COUNTIFS(Worksheet!A:A,A$1,Worksheet!D:D,"&lt;="&amp;A574,Worksheet!E:E,"&gt;="&amp;A574)</f>
        <v>1</v>
      </c>
    </row>
    <row r="575" spans="1:2" x14ac:dyDescent="0.25">
      <c r="A575" s="6">
        <v>43825</v>
      </c>
      <c r="B575" s="5">
        <f>COUNTIFS(Worksheet!A:A,A$1,Worksheet!D:D,"&lt;="&amp;A575,Worksheet!E:E,"&gt;="&amp;A575)</f>
        <v>1</v>
      </c>
    </row>
    <row r="576" spans="1:2" x14ac:dyDescent="0.25">
      <c r="A576" s="6">
        <v>43826</v>
      </c>
      <c r="B576" s="5">
        <f>COUNTIFS(Worksheet!A:A,A$1,Worksheet!D:D,"&lt;="&amp;A576,Worksheet!E:E,"&gt;="&amp;A576)</f>
        <v>1</v>
      </c>
    </row>
    <row r="577" spans="1:2" x14ac:dyDescent="0.25">
      <c r="A577" s="6">
        <v>43827</v>
      </c>
      <c r="B577" s="5">
        <f>COUNTIFS(Worksheet!A:A,A$1,Worksheet!D:D,"&lt;="&amp;A577,Worksheet!E:E,"&gt;="&amp;A577)</f>
        <v>1</v>
      </c>
    </row>
    <row r="578" spans="1:2" x14ac:dyDescent="0.25">
      <c r="A578" s="6">
        <v>43828</v>
      </c>
      <c r="B578" s="5">
        <f>COUNTIFS(Worksheet!A:A,A$1,Worksheet!D:D,"&lt;="&amp;A578,Worksheet!E:E,"&gt;="&amp;A578)</f>
        <v>1</v>
      </c>
    </row>
    <row r="579" spans="1:2" x14ac:dyDescent="0.25">
      <c r="A579" s="6">
        <v>43829</v>
      </c>
      <c r="B579" s="5">
        <f>COUNTIFS(Worksheet!A:A,A$1,Worksheet!D:D,"&lt;="&amp;A579,Worksheet!E:E,"&gt;="&amp;A579)</f>
        <v>1</v>
      </c>
    </row>
    <row r="580" spans="1:2" x14ac:dyDescent="0.25">
      <c r="A580" s="6">
        <v>43830</v>
      </c>
      <c r="B580" s="5">
        <f>COUNTIFS(Worksheet!A:A,A$1,Worksheet!D:D,"&lt;="&amp;A580,Worksheet!E:E,"&gt;="&amp;A580)</f>
        <v>1</v>
      </c>
    </row>
    <row r="581" spans="1:2" x14ac:dyDescent="0.25">
      <c r="A581" s="6">
        <v>43831</v>
      </c>
      <c r="B581" s="5">
        <f>COUNTIFS(Worksheet!A:A,A$1,Worksheet!D:D,"&lt;="&amp;A581,Worksheet!E:E,"&gt;="&amp;A581)</f>
        <v>1</v>
      </c>
    </row>
    <row r="582" spans="1:2" x14ac:dyDescent="0.25">
      <c r="A582" s="6">
        <v>43832</v>
      </c>
      <c r="B582" s="5">
        <f>COUNTIFS(Worksheet!A:A,A$1,Worksheet!D:D,"&lt;="&amp;A582,Worksheet!E:E,"&gt;="&amp;A582)</f>
        <v>1</v>
      </c>
    </row>
    <row r="583" spans="1:2" x14ac:dyDescent="0.25">
      <c r="A583" s="6">
        <v>43833</v>
      </c>
      <c r="B583" s="5">
        <f>COUNTIFS(Worksheet!A:A,A$1,Worksheet!D:D,"&lt;="&amp;A583,Worksheet!E:E,"&gt;="&amp;A583)</f>
        <v>1</v>
      </c>
    </row>
    <row r="584" spans="1:2" x14ac:dyDescent="0.25">
      <c r="A584" s="6">
        <v>43834</v>
      </c>
      <c r="B584" s="5">
        <f>COUNTIFS(Worksheet!A:A,A$1,Worksheet!D:D,"&lt;="&amp;A584,Worksheet!E:E,"&gt;="&amp;A584)</f>
        <v>1</v>
      </c>
    </row>
    <row r="585" spans="1:2" x14ac:dyDescent="0.25">
      <c r="A585" s="6">
        <v>43835</v>
      </c>
      <c r="B585" s="5">
        <f>COUNTIFS(Worksheet!A:A,A$1,Worksheet!D:D,"&lt;="&amp;A585,Worksheet!E:E,"&gt;="&amp;A585)</f>
        <v>1</v>
      </c>
    </row>
    <row r="586" spans="1:2" x14ac:dyDescent="0.25">
      <c r="A586" s="6">
        <v>43836</v>
      </c>
      <c r="B586" s="5">
        <f>COUNTIFS(Worksheet!A:A,A$1,Worksheet!D:D,"&lt;="&amp;A586,Worksheet!E:E,"&gt;="&amp;A586)</f>
        <v>1</v>
      </c>
    </row>
    <row r="587" spans="1:2" x14ac:dyDescent="0.25">
      <c r="A587" s="6">
        <v>43837</v>
      </c>
      <c r="B587" s="5">
        <f>COUNTIFS(Worksheet!A:A,A$1,Worksheet!D:D,"&lt;="&amp;A587,Worksheet!E:E,"&gt;="&amp;A587)</f>
        <v>1</v>
      </c>
    </row>
    <row r="588" spans="1:2" x14ac:dyDescent="0.25">
      <c r="A588" s="6">
        <v>43838</v>
      </c>
      <c r="B588" s="5">
        <f>COUNTIFS(Worksheet!A:A,A$1,Worksheet!D:D,"&lt;="&amp;A588,Worksheet!E:E,"&gt;="&amp;A588)</f>
        <v>1</v>
      </c>
    </row>
    <row r="589" spans="1:2" x14ac:dyDescent="0.25">
      <c r="A589" s="6">
        <v>43839</v>
      </c>
      <c r="B589" s="5">
        <f>COUNTIFS(Worksheet!A:A,A$1,Worksheet!D:D,"&lt;="&amp;A589,Worksheet!E:E,"&gt;="&amp;A589)</f>
        <v>1</v>
      </c>
    </row>
    <row r="590" spans="1:2" x14ac:dyDescent="0.25">
      <c r="A590" s="6">
        <v>43840</v>
      </c>
      <c r="B590" s="5">
        <f>COUNTIFS(Worksheet!A:A,A$1,Worksheet!D:D,"&lt;="&amp;A590,Worksheet!E:E,"&gt;="&amp;A590)</f>
        <v>1</v>
      </c>
    </row>
    <row r="591" spans="1:2" x14ac:dyDescent="0.25">
      <c r="A591" s="6">
        <v>43841</v>
      </c>
      <c r="B591" s="5">
        <f>COUNTIFS(Worksheet!A:A,A$1,Worksheet!D:D,"&lt;="&amp;A591,Worksheet!E:E,"&gt;="&amp;A591)</f>
        <v>1</v>
      </c>
    </row>
    <row r="592" spans="1:2" x14ac:dyDescent="0.25">
      <c r="A592" s="6">
        <v>43842</v>
      </c>
      <c r="B592" s="5">
        <f>COUNTIFS(Worksheet!A:A,A$1,Worksheet!D:D,"&lt;="&amp;A592,Worksheet!E:E,"&gt;="&amp;A592)</f>
        <v>1</v>
      </c>
    </row>
    <row r="593" spans="1:2" x14ac:dyDescent="0.25">
      <c r="A593" s="6">
        <v>43843</v>
      </c>
      <c r="B593" s="5">
        <f>COUNTIFS(Worksheet!A:A,A$1,Worksheet!D:D,"&lt;="&amp;A593,Worksheet!E:E,"&gt;="&amp;A593)</f>
        <v>1</v>
      </c>
    </row>
    <row r="594" spans="1:2" x14ac:dyDescent="0.25">
      <c r="A594" s="6">
        <v>43844</v>
      </c>
      <c r="B594" s="5">
        <f>COUNTIFS(Worksheet!A:A,A$1,Worksheet!D:D,"&lt;="&amp;A594,Worksheet!E:E,"&gt;="&amp;A594)</f>
        <v>1</v>
      </c>
    </row>
    <row r="595" spans="1:2" x14ac:dyDescent="0.25">
      <c r="A595" s="6">
        <v>43845</v>
      </c>
      <c r="B595" s="5">
        <f>COUNTIFS(Worksheet!A:A,A$1,Worksheet!D:D,"&lt;="&amp;A595,Worksheet!E:E,"&gt;="&amp;A595)</f>
        <v>1</v>
      </c>
    </row>
    <row r="596" spans="1:2" x14ac:dyDescent="0.25">
      <c r="A596" s="6">
        <v>43846</v>
      </c>
      <c r="B596" s="5">
        <f>COUNTIFS(Worksheet!A:A,A$1,Worksheet!D:D,"&lt;="&amp;A596,Worksheet!E:E,"&gt;="&amp;A596)</f>
        <v>1</v>
      </c>
    </row>
    <row r="597" spans="1:2" x14ac:dyDescent="0.25">
      <c r="A597" s="6">
        <v>43847</v>
      </c>
      <c r="B597" s="5">
        <f>COUNTIFS(Worksheet!A:A,A$1,Worksheet!D:D,"&lt;="&amp;A597,Worksheet!E:E,"&gt;="&amp;A597)</f>
        <v>1</v>
      </c>
    </row>
    <row r="598" spans="1:2" x14ac:dyDescent="0.25">
      <c r="A598" s="6">
        <v>43848</v>
      </c>
      <c r="B598" s="5">
        <f>COUNTIFS(Worksheet!A:A,A$1,Worksheet!D:D,"&lt;="&amp;A598,Worksheet!E:E,"&gt;="&amp;A598)</f>
        <v>1</v>
      </c>
    </row>
    <row r="599" spans="1:2" x14ac:dyDescent="0.25">
      <c r="A599" s="6">
        <v>43849</v>
      </c>
      <c r="B599" s="5">
        <f>COUNTIFS(Worksheet!A:A,A$1,Worksheet!D:D,"&lt;="&amp;A599,Worksheet!E:E,"&gt;="&amp;A599)</f>
        <v>1</v>
      </c>
    </row>
    <row r="600" spans="1:2" x14ac:dyDescent="0.25">
      <c r="A600" s="6">
        <v>43850</v>
      </c>
      <c r="B600" s="5">
        <f>COUNTIFS(Worksheet!A:A,A$1,Worksheet!D:D,"&lt;="&amp;A600,Worksheet!E:E,"&gt;="&amp;A600)</f>
        <v>1</v>
      </c>
    </row>
    <row r="601" spans="1:2" x14ac:dyDescent="0.25">
      <c r="A601" s="6">
        <v>43851</v>
      </c>
      <c r="B601" s="5">
        <f>COUNTIFS(Worksheet!A:A,A$1,Worksheet!D:D,"&lt;="&amp;A601,Worksheet!E:E,"&gt;="&amp;A601)</f>
        <v>1</v>
      </c>
    </row>
    <row r="602" spans="1:2" x14ac:dyDescent="0.25">
      <c r="A602" s="6">
        <v>43852</v>
      </c>
      <c r="B602" s="5">
        <f>COUNTIFS(Worksheet!A:A,A$1,Worksheet!D:D,"&lt;="&amp;A602,Worksheet!E:E,"&gt;="&amp;A602)</f>
        <v>1</v>
      </c>
    </row>
    <row r="603" spans="1:2" x14ac:dyDescent="0.25">
      <c r="A603" s="6">
        <v>43853</v>
      </c>
      <c r="B603" s="5">
        <f>COUNTIFS(Worksheet!A:A,A$1,Worksheet!D:D,"&lt;="&amp;A603,Worksheet!E:E,"&gt;="&amp;A603)</f>
        <v>1</v>
      </c>
    </row>
    <row r="604" spans="1:2" x14ac:dyDescent="0.25">
      <c r="A604" s="6">
        <v>43854</v>
      </c>
      <c r="B604" s="5">
        <f>COUNTIFS(Worksheet!A:A,A$1,Worksheet!D:D,"&lt;="&amp;A604,Worksheet!E:E,"&gt;="&amp;A604)</f>
        <v>1</v>
      </c>
    </row>
    <row r="605" spans="1:2" x14ac:dyDescent="0.25">
      <c r="A605" s="6">
        <v>43855</v>
      </c>
      <c r="B605" s="5">
        <f>COUNTIFS(Worksheet!A:A,A$1,Worksheet!D:D,"&lt;="&amp;A605,Worksheet!E:E,"&gt;="&amp;A605)</f>
        <v>1</v>
      </c>
    </row>
    <row r="606" spans="1:2" x14ac:dyDescent="0.25">
      <c r="A606" s="6">
        <v>43856</v>
      </c>
      <c r="B606" s="5">
        <f>COUNTIFS(Worksheet!A:A,A$1,Worksheet!D:D,"&lt;="&amp;A606,Worksheet!E:E,"&gt;="&amp;A606)</f>
        <v>1</v>
      </c>
    </row>
    <row r="607" spans="1:2" x14ac:dyDescent="0.25">
      <c r="A607" s="6">
        <v>43857</v>
      </c>
      <c r="B607" s="5">
        <f>COUNTIFS(Worksheet!A:A,A$1,Worksheet!D:D,"&lt;="&amp;A607,Worksheet!E:E,"&gt;="&amp;A607)</f>
        <v>1</v>
      </c>
    </row>
    <row r="608" spans="1:2" x14ac:dyDescent="0.25">
      <c r="A608" s="6">
        <v>43858</v>
      </c>
      <c r="B608" s="5">
        <f>COUNTIFS(Worksheet!A:A,A$1,Worksheet!D:D,"&lt;="&amp;A608,Worksheet!E:E,"&gt;="&amp;A608)</f>
        <v>1</v>
      </c>
    </row>
    <row r="609" spans="1:2" x14ac:dyDescent="0.25">
      <c r="A609" s="6">
        <v>43859</v>
      </c>
      <c r="B609" s="5">
        <f>COUNTIFS(Worksheet!A:A,A$1,Worksheet!D:D,"&lt;="&amp;A609,Worksheet!E:E,"&gt;="&amp;A609)</f>
        <v>1</v>
      </c>
    </row>
    <row r="610" spans="1:2" x14ac:dyDescent="0.25">
      <c r="A610" s="6">
        <v>43860</v>
      </c>
      <c r="B610" s="5">
        <f>COUNTIFS(Worksheet!A:A,A$1,Worksheet!D:D,"&lt;="&amp;A610,Worksheet!E:E,"&gt;="&amp;A610)</f>
        <v>1</v>
      </c>
    </row>
    <row r="611" spans="1:2" x14ac:dyDescent="0.25">
      <c r="A611" s="6">
        <v>43861</v>
      </c>
      <c r="B611" s="5">
        <f>COUNTIFS(Worksheet!A:A,A$1,Worksheet!D:D,"&lt;="&amp;A611,Worksheet!E:E,"&gt;="&amp;A611)</f>
        <v>1</v>
      </c>
    </row>
  </sheetData>
  <autoFilter ref="A1:B61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Worksheet</vt:lpstr>
      <vt:lpstr>Test</vt:lpstr>
    </vt:vector>
  </TitlesOfParts>
  <Manager/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LE GOUX Guillaume</cp:lastModifiedBy>
  <dcterms:created xsi:type="dcterms:W3CDTF">2020-02-21T13:55:02Z</dcterms:created>
  <dcterms:modified xsi:type="dcterms:W3CDTF">2020-02-25T14:26:53Z</dcterms:modified>
  <cp:category/>
</cp:coreProperties>
</file>